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 Oliveira\Desktop\"/>
    </mc:Choice>
  </mc:AlternateContent>
  <xr:revisionPtr revIDLastSave="0" documentId="13_ncr:1_{28BC578F-2984-45E7-AD9A-B781650D22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<sst xmlns="http://schemas.openxmlformats.org/spreadsheetml/2006/main" count="313" uniqueCount="133">
  <si>
    <t>SIM / NÃO</t>
  </si>
  <si>
    <t>DIA</t>
  </si>
  <si>
    <t>SIM</t>
  </si>
  <si>
    <t>A&amp;B</t>
  </si>
  <si>
    <t>NUMÉRICO</t>
  </si>
  <si>
    <t>SEMANAS</t>
  </si>
  <si>
    <t>NÃO</t>
  </si>
  <si>
    <t>ADMINISTRAÇÃO</t>
  </si>
  <si>
    <t>TEXTO</t>
  </si>
  <si>
    <t>MÊS</t>
  </si>
  <si>
    <t>DATA</t>
  </si>
  <si>
    <t>HORA</t>
  </si>
  <si>
    <t>SIM / NÃO / N.A.</t>
  </si>
  <si>
    <t>ADMINISTRADOR</t>
  </si>
  <si>
    <t>ADMINISTRATIVO</t>
  </si>
  <si>
    <t xml:space="preserve">ALIMENTO E BEBIDAS </t>
  </si>
  <si>
    <t>BOMBONIERE</t>
  </si>
  <si>
    <t>CONTROLADORIA</t>
  </si>
  <si>
    <t>COZINHA</t>
  </si>
  <si>
    <t>DEPARTAMENTO PESSOAL</t>
  </si>
  <si>
    <t>DIRETORIA</t>
  </si>
  <si>
    <t>ENGENHARIA</t>
  </si>
  <si>
    <t>ESTACIONAMENTO</t>
  </si>
  <si>
    <t xml:space="preserve">EVENTOS </t>
  </si>
  <si>
    <t>FINANCEIRO</t>
  </si>
  <si>
    <t>GERENCIA</t>
  </si>
  <si>
    <t xml:space="preserve">GERENCIA </t>
  </si>
  <si>
    <t>GOVERNANÇA</t>
  </si>
  <si>
    <t xml:space="preserve">GOVERNANÇA </t>
  </si>
  <si>
    <t xml:space="preserve">HOSPEDAGEM </t>
  </si>
  <si>
    <t>JURIDICO</t>
  </si>
  <si>
    <t>LIMPEZA</t>
  </si>
  <si>
    <t>MANUTENÇÃO</t>
  </si>
  <si>
    <t xml:space="preserve">MANUTENÇÃO </t>
  </si>
  <si>
    <t>MARKETING</t>
  </si>
  <si>
    <t>OPERACIONAL</t>
  </si>
  <si>
    <t>PRESIDENCIA</t>
  </si>
  <si>
    <t>RECEPÇÃO</t>
  </si>
  <si>
    <t>SEGURANÇA</t>
  </si>
  <si>
    <t>SUPERINTENDENCIA</t>
  </si>
  <si>
    <t>TI</t>
  </si>
  <si>
    <t>Código Checklist</t>
  </si>
  <si>
    <t>Tipo</t>
  </si>
  <si>
    <t>Grupo</t>
  </si>
  <si>
    <t>Checklist</t>
  </si>
  <si>
    <t>Valor Mínimo</t>
  </si>
  <si>
    <t>Valor Máximo</t>
  </si>
  <si>
    <t>Unidade Medida</t>
  </si>
  <si>
    <t>Tempo Estimado</t>
  </si>
  <si>
    <t>Auditado</t>
  </si>
  <si>
    <t>Permite Foto</t>
  </si>
  <si>
    <t>01</t>
  </si>
  <si>
    <t>ROTINA DIÁRIA</t>
  </si>
  <si>
    <t>AQUECEDORES DE ÁGUA E BOILERS - VERIFICAÇÃO</t>
  </si>
  <si>
    <t>02</t>
  </si>
  <si>
    <t>BOILERS - FUNCIONAMENTO DOS AQUECEDORES</t>
  </si>
  <si>
    <t>03</t>
  </si>
  <si>
    <t>BOILERS - SITUAÇÃO DO BOILER EM GERAL</t>
  </si>
  <si>
    <t>04</t>
  </si>
  <si>
    <t>BOILERS - SITUAÇÃO DAS BOMBAS EM GERAL</t>
  </si>
  <si>
    <t>05</t>
  </si>
  <si>
    <t>BOILERS - REDE DE GÁS - INTEGRIDADE E VAZAMENTOS</t>
  </si>
  <si>
    <t>06</t>
  </si>
  <si>
    <t>BOILERS - TEMPERATURA NO BOILER - ALIMENTAÇÃO</t>
  </si>
  <si>
    <t>°C</t>
  </si>
  <si>
    <t>07</t>
  </si>
  <si>
    <t>BOILERS - TEMPERATURA NO BOILER - RETORNO</t>
  </si>
  <si>
    <t>08</t>
  </si>
  <si>
    <t>PISCINA - CLORO IDEAL  EM PPM</t>
  </si>
  <si>
    <t>PPM</t>
  </si>
  <si>
    <t>09</t>
  </si>
  <si>
    <t>PISCINA - PH IDEAL</t>
  </si>
  <si>
    <t>10</t>
  </si>
  <si>
    <t>RESERVATÓRIO INFERIOR - NÍVEL D'ÁGUA</t>
  </si>
  <si>
    <t>%</t>
  </si>
  <si>
    <t>11</t>
  </si>
  <si>
    <t>BOMBA RECALQUE / PRESSURIZAÇÃO (LIMPEZA, VAZAMENTOS, FUNCIONAMENTO E RODÍZIO SEMANAL) - BOMBA 1</t>
  </si>
  <si>
    <t>12</t>
  </si>
  <si>
    <t>BOMBA RECALQUE / PRESSURIZAÇÃO (LIMPEZA, VAZAMENTOS, FUNCIONAMENTO E RODÍZIO SEMANAL) - BOMBA 2</t>
  </si>
  <si>
    <t>13</t>
  </si>
  <si>
    <t>14</t>
  </si>
  <si>
    <t>15</t>
  </si>
  <si>
    <t>GERADOR DE ENERGIA - ÁGUA DO RADIADOR (NÍVEL E ADITIVO)</t>
  </si>
  <si>
    <t>16</t>
  </si>
  <si>
    <t>GERADOR DE ENERGIA - RESISTÊNCIA - AQUECIMENTO</t>
  </si>
  <si>
    <t>17</t>
  </si>
  <si>
    <t>GERADOR DE ENERGIA - BATERIA         (ELETRÓLITO E LIMPEZA)</t>
  </si>
  <si>
    <t>18</t>
  </si>
  <si>
    <t>GERADOR DE ENERGIA - COMBUSTÍVEL - NÍVEL DO TANQUE 85%</t>
  </si>
  <si>
    <t>19</t>
  </si>
  <si>
    <t>GERADOR DE ENERGIA - NÍVEL DO ÓLEO DO CARTER</t>
  </si>
  <si>
    <t>20</t>
  </si>
  <si>
    <t>BOMBAS DE INCÊNDIO - BOMBA PRINCIPAL 1 (VAZAMENTOS, LIMPEZA, PINTURA)</t>
  </si>
  <si>
    <t>21</t>
  </si>
  <si>
    <t>BOMBAS DE INCÊNDIO - BOMBA PRINCIPAL 2 (VAZAMENTOS, LIMPEZA, PINTURA)</t>
  </si>
  <si>
    <t>22</t>
  </si>
  <si>
    <t>BOMBAS DE INCÊNDIO - JOCKEY (VAZAMENTOS, LIMPEZA, PINTURA)</t>
  </si>
  <si>
    <t>23</t>
  </si>
  <si>
    <t>FRITADEIRA - TEMPERATURA</t>
  </si>
  <si>
    <t>24</t>
  </si>
  <si>
    <t>FRITADEIRA - LIMPEZA</t>
  </si>
  <si>
    <t>25</t>
  </si>
  <si>
    <t>FRITADEIRA - ESTADO GERAL</t>
  </si>
  <si>
    <t>26</t>
  </si>
  <si>
    <t>CPD - TV A CABO</t>
  </si>
  <si>
    <t>27</t>
  </si>
  <si>
    <t>CPD - NOBREAK</t>
  </si>
  <si>
    <t>28</t>
  </si>
  <si>
    <t>CPD - ESTADO GERAL</t>
  </si>
  <si>
    <t>29</t>
  </si>
  <si>
    <t>ELEVADORES - SOCIAL 1 - FUNCIONAMENTO</t>
  </si>
  <si>
    <t>30</t>
  </si>
  <si>
    <t>ELEVADORES - SOCIAL 2 - FUNCIONAMENTO</t>
  </si>
  <si>
    <t>31</t>
  </si>
  <si>
    <t>ELEVADORES - SERVIÇOS  - FUNCIONAMENTO</t>
  </si>
  <si>
    <t>32</t>
  </si>
  <si>
    <t>CAMARA FRIA COZINHA - TEMPERATURA</t>
  </si>
  <si>
    <t>33</t>
  </si>
  <si>
    <t>CAMARA FRIA COZINHA - LIMPEZA</t>
  </si>
  <si>
    <t>34</t>
  </si>
  <si>
    <t>CAMARA FRIA COZINHA - ESTADO GERAL</t>
  </si>
  <si>
    <t>35</t>
  </si>
  <si>
    <t>CAMARA FRIA ALMOXARIFADO - TEMPERATURA REFRIAMENTO</t>
  </si>
  <si>
    <t>36</t>
  </si>
  <si>
    <t>CAMARA FRIA ALMOXARIFADO - TEMPERATURA CONGELAMENTO</t>
  </si>
  <si>
    <t>37</t>
  </si>
  <si>
    <t>CAMARA FRIA ALMOXARIFADO - LIMPEZA</t>
  </si>
  <si>
    <t>38</t>
  </si>
  <si>
    <t>CAMARA FRIA ALMOXARIFADO - ESTADO GERAL</t>
  </si>
  <si>
    <t>39</t>
  </si>
  <si>
    <t>CENTRAL DE GAS - CILINDRO 1 - %</t>
  </si>
  <si>
    <t>40</t>
  </si>
  <si>
    <t>CENTRAL DE GAS - CILINDRO 2 -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</si>
</sst>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5">
    <xf numFmtId="0" fontId="0" fillId="0" borderId="0" xfId="0" applyNumberFormat="1" applyFont="1" applyFill="1" applyBorder="1" applyProtection="1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43" fontId="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43" fontId="0" fillId="0" borderId="1" xfId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Vírgula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E9" sqref="E9"/>
    </sheetView>
  </sheetViews>
  <sheetFormatPr defaultRowHeight="15" x14ac:dyDescent="0.25"/>
  <cols>
    <col min="1" max="1" width="9" style="9" bestFit="1" customWidth="1"/>
    <col min="2" max="2" width="26" style="5" customWidth="1"/>
    <col min="3" max="3" width="49.28515625" style="6" customWidth="1"/>
    <col min="4" max="4" width="75" style="6" bestFit="1" customWidth="1"/>
    <col min="5" max="6" width="14.5703125" style="7" customWidth="1"/>
    <col min="7" max="10" width="14.5703125" style="8" customWidth="1"/>
  </cols>
  <sheetData>
    <row r="1" spans="1:10" ht="30" x14ac:dyDescent="0.25">
      <c r="A1" s="1" t="s">
        <v>41</v>
      </c>
      <c r="B1" s="2" t="s">
        <v>42</v>
      </c>
      <c r="C1" s="3" t="s">
        <v>43</v>
      </c>
      <c r="D1" s="3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 x14ac:dyDescent="0.25">
      <c r="A2" s="10" t="s">
        <v>51</v>
      </c>
      <c r="B2" s="11" t="s">
        <v>0</v>
      </c>
      <c r="C2" s="12" t="s">
        <v>52</v>
      </c>
      <c r="D2" s="12" t="s">
        <v>53</v>
      </c>
      <c r="E2" s="13"/>
      <c r="F2" s="13"/>
      <c r="G2" s="14"/>
      <c r="H2" s="14">
        <v>1</v>
      </c>
      <c r="I2" s="14" t="s">
        <v>6</v>
      </c>
      <c r="J2" s="14" t="s">
        <v>6</v>
      </c>
    </row>
    <row r="3" spans="1:10" x14ac:dyDescent="0.25">
      <c r="A3" s="10" t="s">
        <v>54</v>
      </c>
      <c r="B3" s="11" t="s">
        <v>0</v>
      </c>
      <c r="C3" s="12" t="s">
        <v>52</v>
      </c>
      <c r="D3" s="12" t="s">
        <v>55</v>
      </c>
      <c r="E3" s="13"/>
      <c r="F3" s="13"/>
      <c r="G3" s="14"/>
      <c r="H3" s="14">
        <v>1</v>
      </c>
      <c r="I3" s="14" t="s">
        <v>6</v>
      </c>
      <c r="J3" s="14" t="s">
        <v>6</v>
      </c>
    </row>
    <row r="4" spans="1:10" x14ac:dyDescent="0.25">
      <c r="A4" s="10" t="s">
        <v>56</v>
      </c>
      <c r="B4" s="11" t="s">
        <v>0</v>
      </c>
      <c r="C4" s="12" t="s">
        <v>52</v>
      </c>
      <c r="D4" s="12" t="s">
        <v>57</v>
      </c>
      <c r="E4" s="13"/>
      <c r="F4" s="13"/>
      <c r="G4" s="14"/>
      <c r="H4" s="14">
        <v>1</v>
      </c>
      <c r="I4" s="14" t="s">
        <v>6</v>
      </c>
      <c r="J4" s="14" t="s">
        <v>6</v>
      </c>
    </row>
    <row r="5" spans="1:10" x14ac:dyDescent="0.25">
      <c r="A5" s="10" t="s">
        <v>58</v>
      </c>
      <c r="B5" s="11" t="s">
        <v>0</v>
      </c>
      <c r="C5" s="12" t="s">
        <v>52</v>
      </c>
      <c r="D5" s="12" t="s">
        <v>59</v>
      </c>
      <c r="E5" s="13"/>
      <c r="F5" s="13"/>
      <c r="G5" s="14"/>
      <c r="H5" s="14">
        <v>1</v>
      </c>
      <c r="I5" s="14" t="s">
        <v>6</v>
      </c>
      <c r="J5" s="14" t="s">
        <v>6</v>
      </c>
    </row>
    <row r="6" spans="1:10" x14ac:dyDescent="0.25">
      <c r="A6" s="10" t="s">
        <v>60</v>
      </c>
      <c r="B6" s="11" t="s">
        <v>0</v>
      </c>
      <c r="C6" s="12" t="s">
        <v>52</v>
      </c>
      <c r="D6" s="12" t="s">
        <v>61</v>
      </c>
      <c r="E6" s="13"/>
      <c r="F6" s="13"/>
      <c r="G6" s="14"/>
      <c r="H6" s="14">
        <v>1</v>
      </c>
      <c r="I6" s="14" t="s">
        <v>6</v>
      </c>
      <c r="J6" s="14" t="s">
        <v>6</v>
      </c>
    </row>
    <row r="7" spans="1:10" x14ac:dyDescent="0.25">
      <c r="A7" s="10" t="s">
        <v>62</v>
      </c>
      <c r="B7" s="11" t="s">
        <v>4</v>
      </c>
      <c r="C7" s="12" t="s">
        <v>52</v>
      </c>
      <c r="D7" s="12" t="s">
        <v>63</v>
      </c>
      <c r="E7" s="13">
        <v>50</v>
      </c>
      <c r="F7" s="13">
        <v>70</v>
      </c>
      <c r="G7" s="14" t="s">
        <v>64</v>
      </c>
      <c r="H7" s="14">
        <v>1</v>
      </c>
      <c r="I7" s="14" t="s">
        <v>2</v>
      </c>
      <c r="J7" s="14" t="s">
        <v>6</v>
      </c>
    </row>
    <row r="8" spans="1:10" x14ac:dyDescent="0.25">
      <c r="A8" s="10" t="s">
        <v>65</v>
      </c>
      <c r="B8" s="11" t="s">
        <v>4</v>
      </c>
      <c r="C8" s="12" t="s">
        <v>52</v>
      </c>
      <c r="D8" s="12" t="s">
        <v>66</v>
      </c>
      <c r="E8" s="13">
        <v>45</v>
      </c>
      <c r="F8" s="13">
        <v>50</v>
      </c>
      <c r="G8" s="14" t="s">
        <v>64</v>
      </c>
      <c r="H8" s="14">
        <v>1</v>
      </c>
      <c r="I8" s="14" t="s">
        <v>2</v>
      </c>
      <c r="J8" s="14" t="s">
        <v>6</v>
      </c>
    </row>
    <row r="9" spans="1:10" x14ac:dyDescent="0.25">
      <c r="A9" s="10" t="s">
        <v>67</v>
      </c>
      <c r="B9" s="11" t="s">
        <v>4</v>
      </c>
      <c r="C9" s="12" t="s">
        <v>52</v>
      </c>
      <c r="D9" s="12" t="s">
        <v>68</v>
      </c>
      <c r="E9" s="13"/>
      <c r="F9" s="13">
        <v>3</v>
      </c>
      <c r="G9" s="14" t="s">
        <v>69</v>
      </c>
      <c r="H9" s="14">
        <v>5</v>
      </c>
      <c r="I9" s="14" t="s">
        <v>2</v>
      </c>
      <c r="J9" s="14" t="s">
        <v>6</v>
      </c>
    </row>
    <row r="10" spans="1:10" x14ac:dyDescent="0.25">
      <c r="A10" s="10" t="s">
        <v>70</v>
      </c>
      <c r="B10" s="11" t="s">
        <v>4</v>
      </c>
      <c r="C10" s="12" t="s">
        <v>52</v>
      </c>
      <c r="D10" s="12" t="s">
        <v>71</v>
      </c>
      <c r="E10" s="13">
        <v>6</v>
      </c>
      <c r="F10" s="13">
        <v>8</v>
      </c>
      <c r="G10" s="14"/>
      <c r="H10" s="14">
        <v>5</v>
      </c>
      <c r="I10" s="14" t="s">
        <v>2</v>
      </c>
      <c r="J10" s="14" t="s">
        <v>6</v>
      </c>
    </row>
    <row r="11" spans="1:10" x14ac:dyDescent="0.25">
      <c r="A11" s="10" t="s">
        <v>72</v>
      </c>
      <c r="B11" s="11" t="s">
        <v>4</v>
      </c>
      <c r="C11" s="12" t="s">
        <v>52</v>
      </c>
      <c r="D11" s="12" t="s">
        <v>73</v>
      </c>
      <c r="E11" s="13">
        <v>50</v>
      </c>
      <c r="F11" s="13">
        <v>100</v>
      </c>
      <c r="G11" s="14" t="s">
        <v>74</v>
      </c>
      <c r="H11" s="14">
        <v>3</v>
      </c>
      <c r="I11" s="14" t="s">
        <v>2</v>
      </c>
      <c r="J11" s="14" t="s">
        <v>6</v>
      </c>
    </row>
    <row r="12" spans="1:10" x14ac:dyDescent="0.25">
      <c r="A12" s="10" t="s">
        <v>75</v>
      </c>
      <c r="B12" s="11" t="s">
        <v>0</v>
      </c>
      <c r="C12" s="12" t="s">
        <v>52</v>
      </c>
      <c r="D12" s="12" t="s">
        <v>76</v>
      </c>
      <c r="E12" s="13"/>
      <c r="F12" s="13"/>
      <c r="G12" s="14"/>
      <c r="H12" s="14">
        <v>3</v>
      </c>
      <c r="I12" s="14" t="s">
        <v>6</v>
      </c>
      <c r="J12" s="14" t="s">
        <v>6</v>
      </c>
    </row>
    <row r="13" spans="1:10" x14ac:dyDescent="0.25">
      <c r="A13" s="10" t="s">
        <v>77</v>
      </c>
      <c r="B13" s="11" t="s">
        <v>0</v>
      </c>
      <c r="C13" s="12" t="s">
        <v>52</v>
      </c>
      <c r="D13" s="12" t="s">
        <v>78</v>
      </c>
      <c r="E13" s="13"/>
      <c r="F13" s="13"/>
      <c r="G13" s="14"/>
      <c r="H13" s="14">
        <v>3</v>
      </c>
      <c r="I13" s="14" t="s">
        <v>6</v>
      </c>
      <c r="J13" s="14" t="s">
        <v>6</v>
      </c>
    </row>
    <row r="14" spans="1:10" x14ac:dyDescent="0.25">
      <c r="A14" s="10" t="s">
        <v>79</v>
      </c>
      <c r="B14" s="11" t="s">
        <v>0</v>
      </c>
      <c r="C14" s="12" t="s">
        <v>52</v>
      </c>
      <c r="D14" s="12" t="s">
        <v>76</v>
      </c>
      <c r="E14" s="13"/>
      <c r="F14" s="13"/>
      <c r="G14" s="14"/>
      <c r="H14" s="14">
        <v>3</v>
      </c>
      <c r="I14" s="14" t="s">
        <v>6</v>
      </c>
      <c r="J14" s="14" t="s">
        <v>6</v>
      </c>
    </row>
    <row r="15" spans="1:10" x14ac:dyDescent="0.25">
      <c r="A15" s="10" t="s">
        <v>80</v>
      </c>
      <c r="B15" s="11" t="s">
        <v>0</v>
      </c>
      <c r="C15" s="12" t="s">
        <v>52</v>
      </c>
      <c r="D15" s="12" t="s">
        <v>78</v>
      </c>
      <c r="E15" s="13"/>
      <c r="F15" s="13"/>
      <c r="G15" s="14"/>
      <c r="H15" s="14">
        <v>3</v>
      </c>
      <c r="I15" s="14" t="s">
        <v>6</v>
      </c>
      <c r="J15" s="14" t="s">
        <v>6</v>
      </c>
    </row>
    <row r="16" spans="1:10" x14ac:dyDescent="0.25">
      <c r="A16" s="10" t="s">
        <v>81</v>
      </c>
      <c r="B16" s="11" t="s">
        <v>4</v>
      </c>
      <c r="C16" s="12" t="s">
        <v>52</v>
      </c>
      <c r="D16" s="12" t="s">
        <v>82</v>
      </c>
      <c r="E16" s="13"/>
      <c r="F16" s="13"/>
      <c r="G16" s="14"/>
      <c r="H16" s="14">
        <v>2</v>
      </c>
      <c r="I16" s="14" t="s">
        <v>6</v>
      </c>
      <c r="J16" s="14" t="s">
        <v>6</v>
      </c>
    </row>
    <row r="17" spans="1:10" x14ac:dyDescent="0.25">
      <c r="A17" s="10" t="s">
        <v>83</v>
      </c>
      <c r="B17" s="11" t="s">
        <v>0</v>
      </c>
      <c r="C17" s="12" t="s">
        <v>52</v>
      </c>
      <c r="D17" s="12" t="s">
        <v>84</v>
      </c>
      <c r="E17" s="13"/>
      <c r="F17" s="13"/>
      <c r="G17" s="14"/>
      <c r="H17" s="14">
        <v>2</v>
      </c>
      <c r="I17" s="14" t="s">
        <v>6</v>
      </c>
      <c r="J17" s="14" t="s">
        <v>6</v>
      </c>
    </row>
    <row r="18" spans="1:10" x14ac:dyDescent="0.25">
      <c r="A18" s="10" t="s">
        <v>85</v>
      </c>
      <c r="B18" s="11" t="s">
        <v>0</v>
      </c>
      <c r="C18" s="12" t="s">
        <v>52</v>
      </c>
      <c r="D18" s="12" t="s">
        <v>86</v>
      </c>
      <c r="E18" s="13"/>
      <c r="F18" s="13"/>
      <c r="G18" s="14"/>
      <c r="H18" s="14">
        <v>2</v>
      </c>
      <c r="I18" s="14" t="s">
        <v>6</v>
      </c>
      <c r="J18" s="14" t="s">
        <v>6</v>
      </c>
    </row>
    <row r="19" spans="1:10" x14ac:dyDescent="0.25">
      <c r="A19" s="10" t="s">
        <v>87</v>
      </c>
      <c r="B19" s="11" t="s">
        <v>0</v>
      </c>
      <c r="C19" s="12" t="s">
        <v>52</v>
      </c>
      <c r="D19" s="12" t="s">
        <v>88</v>
      </c>
      <c r="E19" s="13">
        <v>85</v>
      </c>
      <c r="F19" s="13">
        <v>100</v>
      </c>
      <c r="G19" s="14" t="s">
        <v>74</v>
      </c>
      <c r="H19" s="14">
        <v>2</v>
      </c>
      <c r="I19" s="14" t="s">
        <v>6</v>
      </c>
      <c r="J19" s="14" t="s">
        <v>6</v>
      </c>
    </row>
    <row r="20" spans="1:10" x14ac:dyDescent="0.25">
      <c r="A20" s="10" t="s">
        <v>89</v>
      </c>
      <c r="B20" s="11" t="s">
        <v>0</v>
      </c>
      <c r="C20" s="12" t="s">
        <v>52</v>
      </c>
      <c r="D20" s="12" t="s">
        <v>90</v>
      </c>
      <c r="E20" s="13"/>
      <c r="F20" s="13"/>
      <c r="G20" s="14"/>
      <c r="H20" s="14">
        <v>2</v>
      </c>
      <c r="I20" s="14" t="s">
        <v>6</v>
      </c>
      <c r="J20" s="14" t="s">
        <v>6</v>
      </c>
    </row>
    <row r="21" spans="1:10" x14ac:dyDescent="0.25">
      <c r="A21" s="10" t="s">
        <v>91</v>
      </c>
      <c r="B21" s="11" t="s">
        <v>0</v>
      </c>
      <c r="C21" s="12" t="s">
        <v>52</v>
      </c>
      <c r="D21" s="12" t="s">
        <v>92</v>
      </c>
      <c r="E21" s="13"/>
      <c r="F21" s="13"/>
      <c r="G21" s="14"/>
      <c r="H21" s="14">
        <v>2</v>
      </c>
      <c r="I21" s="14" t="s">
        <v>6</v>
      </c>
      <c r="J21" s="14" t="s">
        <v>6</v>
      </c>
    </row>
    <row r="22" spans="1:10" x14ac:dyDescent="0.25">
      <c r="A22" s="10" t="s">
        <v>93</v>
      </c>
      <c r="B22" s="11" t="s">
        <v>0</v>
      </c>
      <c r="C22" s="12" t="s">
        <v>52</v>
      </c>
      <c r="D22" s="12" t="s">
        <v>94</v>
      </c>
      <c r="E22" s="13"/>
      <c r="F22" s="13"/>
      <c r="G22" s="14"/>
      <c r="H22" s="14">
        <v>2</v>
      </c>
      <c r="I22" s="14" t="s">
        <v>6</v>
      </c>
      <c r="J22" s="14" t="s">
        <v>6</v>
      </c>
    </row>
    <row r="23" spans="1:10" x14ac:dyDescent="0.25">
      <c r="A23" s="10" t="s">
        <v>95</v>
      </c>
      <c r="B23" s="11" t="s">
        <v>0</v>
      </c>
      <c r="C23" s="12" t="s">
        <v>52</v>
      </c>
      <c r="D23" s="12" t="s">
        <v>96</v>
      </c>
      <c r="E23" s="13"/>
      <c r="F23" s="13"/>
      <c r="G23" s="14"/>
      <c r="H23" s="14">
        <v>2</v>
      </c>
      <c r="I23" s="14" t="s">
        <v>6</v>
      </c>
      <c r="J23" s="14" t="s">
        <v>6</v>
      </c>
    </row>
    <row r="24" spans="1:10" x14ac:dyDescent="0.25">
      <c r="A24" s="10" t="s">
        <v>97</v>
      </c>
      <c r="B24" s="11" t="s">
        <v>0</v>
      </c>
      <c r="C24" s="12" t="s">
        <v>52</v>
      </c>
      <c r="D24" s="12" t="s">
        <v>98</v>
      </c>
      <c r="E24" s="13"/>
      <c r="F24" s="13">
        <v>185</v>
      </c>
      <c r="G24" s="14" t="s">
        <v>64</v>
      </c>
      <c r="H24" s="14">
        <v>1</v>
      </c>
      <c r="I24" s="14" t="s">
        <v>2</v>
      </c>
      <c r="J24" s="14" t="s">
        <v>6</v>
      </c>
    </row>
    <row r="25" spans="1:10" x14ac:dyDescent="0.25">
      <c r="A25" s="10" t="s">
        <v>99</v>
      </c>
      <c r="B25" s="11" t="s">
        <v>4</v>
      </c>
      <c r="C25" s="12" t="s">
        <v>52</v>
      </c>
      <c r="D25" s="12" t="s">
        <v>100</v>
      </c>
      <c r="E25" s="13"/>
      <c r="F25" s="13"/>
      <c r="G25" s="14"/>
      <c r="H25" s="14">
        <v>1</v>
      </c>
      <c r="I25" s="14" t="s">
        <v>6</v>
      </c>
      <c r="J25" s="14" t="s">
        <v>6</v>
      </c>
    </row>
    <row r="26" spans="1:10" x14ac:dyDescent="0.25">
      <c r="A26" s="10" t="s">
        <v>101</v>
      </c>
      <c r="B26" s="11" t="s">
        <v>0</v>
      </c>
      <c r="C26" s="12" t="s">
        <v>52</v>
      </c>
      <c r="D26" s="12" t="s">
        <v>102</v>
      </c>
      <c r="E26" s="13"/>
      <c r="F26" s="13"/>
      <c r="G26" s="14"/>
      <c r="H26" s="14">
        <v>1</v>
      </c>
      <c r="I26" s="14" t="s">
        <v>6</v>
      </c>
      <c r="J26" s="14" t="s">
        <v>6</v>
      </c>
    </row>
    <row r="27" spans="1:10" x14ac:dyDescent="0.25">
      <c r="A27" s="10" t="s">
        <v>103</v>
      </c>
      <c r="B27" s="11" t="s">
        <v>0</v>
      </c>
      <c r="C27" s="12" t="s">
        <v>52</v>
      </c>
      <c r="D27" s="12" t="s">
        <v>104</v>
      </c>
      <c r="E27" s="13"/>
      <c r="F27" s="13"/>
      <c r="G27" s="14"/>
      <c r="H27" s="14">
        <v>1</v>
      </c>
      <c r="I27" s="14" t="s">
        <v>6</v>
      </c>
      <c r="J27" s="14" t="s">
        <v>6</v>
      </c>
    </row>
    <row r="28" spans="1:10" x14ac:dyDescent="0.25">
      <c r="A28" s="10" t="s">
        <v>105</v>
      </c>
      <c r="B28" s="11" t="s">
        <v>0</v>
      </c>
      <c r="C28" s="12" t="s">
        <v>52</v>
      </c>
      <c r="D28" s="12" t="s">
        <v>106</v>
      </c>
      <c r="E28" s="13"/>
      <c r="F28" s="13"/>
      <c r="G28" s="14"/>
      <c r="H28" s="14">
        <v>1</v>
      </c>
      <c r="I28" s="14" t="s">
        <v>6</v>
      </c>
      <c r="J28" s="14" t="s">
        <v>6</v>
      </c>
    </row>
    <row r="29" spans="1:10" x14ac:dyDescent="0.25">
      <c r="A29" s="10" t="s">
        <v>107</v>
      </c>
      <c r="B29" s="11" t="s">
        <v>0</v>
      </c>
      <c r="C29" s="12" t="s">
        <v>52</v>
      </c>
      <c r="D29" s="12" t="s">
        <v>108</v>
      </c>
      <c r="E29" s="13"/>
      <c r="F29" s="13"/>
      <c r="G29" s="14"/>
      <c r="H29" s="14">
        <v>1</v>
      </c>
      <c r="I29" s="14" t="s">
        <v>6</v>
      </c>
      <c r="J29" s="14" t="s">
        <v>6</v>
      </c>
    </row>
    <row r="30" spans="1:10" x14ac:dyDescent="0.25">
      <c r="A30" s="10" t="s">
        <v>109</v>
      </c>
      <c r="B30" s="11" t="s">
        <v>0</v>
      </c>
      <c r="C30" s="12" t="s">
        <v>52</v>
      </c>
      <c r="D30" s="12" t="s">
        <v>110</v>
      </c>
      <c r="E30" s="13"/>
      <c r="F30" s="13"/>
      <c r="G30" s="14"/>
      <c r="H30" s="14">
        <v>1</v>
      </c>
      <c r="I30" s="14" t="s">
        <v>6</v>
      </c>
      <c r="J30" s="14" t="s">
        <v>6</v>
      </c>
    </row>
    <row r="31" spans="1:10" x14ac:dyDescent="0.25">
      <c r="A31" s="10" t="s">
        <v>111</v>
      </c>
      <c r="B31" s="11" t="s">
        <v>0</v>
      </c>
      <c r="C31" s="12" t="s">
        <v>52</v>
      </c>
      <c r="D31" s="12" t="s">
        <v>112</v>
      </c>
      <c r="E31" s="13"/>
      <c r="F31" s="13"/>
      <c r="G31" s="14"/>
      <c r="H31" s="14">
        <v>1</v>
      </c>
      <c r="I31" s="14" t="s">
        <v>6</v>
      </c>
      <c r="J31" s="14" t="s">
        <v>6</v>
      </c>
    </row>
    <row r="32" spans="1:10" x14ac:dyDescent="0.25">
      <c r="A32" s="10" t="s">
        <v>113</v>
      </c>
      <c r="B32" s="11" t="s">
        <v>0</v>
      </c>
      <c r="C32" s="12" t="s">
        <v>52</v>
      </c>
      <c r="D32" s="12" t="s">
        <v>114</v>
      </c>
      <c r="E32" s="13"/>
      <c r="F32" s="13"/>
      <c r="G32" s="14"/>
      <c r="H32" s="14">
        <v>1</v>
      </c>
      <c r="I32" s="14" t="s">
        <v>6</v>
      </c>
      <c r="J32" s="14" t="s">
        <v>6</v>
      </c>
    </row>
    <row r="33" spans="1:10" x14ac:dyDescent="0.25">
      <c r="A33" s="10" t="s">
        <v>115</v>
      </c>
      <c r="B33" s="11" t="s">
        <v>4</v>
      </c>
      <c r="C33" s="12" t="s">
        <v>52</v>
      </c>
      <c r="D33" s="12" t="s">
        <v>116</v>
      </c>
      <c r="E33" s="13"/>
      <c r="F33" s="13"/>
      <c r="G33" s="14" t="s">
        <v>64</v>
      </c>
      <c r="H33" s="14">
        <v>1</v>
      </c>
      <c r="I33" s="14" t="s">
        <v>2</v>
      </c>
      <c r="J33" s="14" t="s">
        <v>6</v>
      </c>
    </row>
    <row r="34" spans="1:10" x14ac:dyDescent="0.25">
      <c r="A34" s="10" t="s">
        <v>117</v>
      </c>
      <c r="B34" s="11" t="s">
        <v>4</v>
      </c>
      <c r="C34" s="12" t="s">
        <v>52</v>
      </c>
      <c r="D34" s="12" t="s">
        <v>118</v>
      </c>
      <c r="E34" s="13"/>
      <c r="F34" s="13"/>
      <c r="G34" s="14"/>
      <c r="H34" s="14">
        <v>1</v>
      </c>
      <c r="I34" s="14" t="s">
        <v>6</v>
      </c>
      <c r="J34" s="14" t="s">
        <v>6</v>
      </c>
    </row>
    <row r="35" spans="1:10" x14ac:dyDescent="0.25">
      <c r="A35" s="10" t="s">
        <v>119</v>
      </c>
      <c r="B35" s="11" t="s">
        <v>0</v>
      </c>
      <c r="C35" s="12" t="s">
        <v>52</v>
      </c>
      <c r="D35" s="12" t="s">
        <v>120</v>
      </c>
      <c r="E35" s="13"/>
      <c r="F35" s="13"/>
      <c r="G35" s="14"/>
      <c r="H35" s="14">
        <v>1</v>
      </c>
      <c r="I35" s="14" t="s">
        <v>6</v>
      </c>
      <c r="J35" s="14" t="s">
        <v>6</v>
      </c>
    </row>
    <row r="36" spans="1:10" x14ac:dyDescent="0.25">
      <c r="A36" s="10" t="s">
        <v>121</v>
      </c>
      <c r="B36" s="11" t="s">
        <v>4</v>
      </c>
      <c r="C36" s="12" t="s">
        <v>52</v>
      </c>
      <c r="D36" s="12" t="s">
        <v>122</v>
      </c>
      <c r="E36" s="13"/>
      <c r="F36" s="13"/>
      <c r="G36" s="14" t="s">
        <v>64</v>
      </c>
      <c r="H36" s="14">
        <v>1</v>
      </c>
      <c r="I36" s="14" t="s">
        <v>2</v>
      </c>
      <c r="J36" s="14" t="s">
        <v>6</v>
      </c>
    </row>
    <row r="37" spans="1:10" x14ac:dyDescent="0.25">
      <c r="A37" s="10" t="s">
        <v>123</v>
      </c>
      <c r="B37" s="11" t="s">
        <v>4</v>
      </c>
      <c r="C37" s="12" t="s">
        <v>52</v>
      </c>
      <c r="D37" s="12" t="s">
        <v>124</v>
      </c>
      <c r="E37" s="13"/>
      <c r="F37" s="13"/>
      <c r="G37" s="14" t="s">
        <v>64</v>
      </c>
      <c r="H37" s="14">
        <v>1</v>
      </c>
      <c r="I37" s="14" t="s">
        <v>2</v>
      </c>
      <c r="J37" s="14" t="s">
        <v>6</v>
      </c>
    </row>
    <row r="38" spans="1:10" x14ac:dyDescent="0.25">
      <c r="A38" s="10" t="s">
        <v>125</v>
      </c>
      <c r="B38" s="11" t="s">
        <v>4</v>
      </c>
      <c r="C38" s="12" t="s">
        <v>52</v>
      </c>
      <c r="D38" s="12" t="s">
        <v>126</v>
      </c>
      <c r="E38" s="13"/>
      <c r="F38" s="13"/>
      <c r="G38" s="14"/>
      <c r="H38" s="14">
        <v>1</v>
      </c>
      <c r="I38" s="14" t="s">
        <v>6</v>
      </c>
      <c r="J38" s="14" t="s">
        <v>6</v>
      </c>
    </row>
    <row r="39" spans="1:10" x14ac:dyDescent="0.25">
      <c r="A39" s="10" t="s">
        <v>127</v>
      </c>
      <c r="B39" s="11" t="s">
        <v>0</v>
      </c>
      <c r="C39" s="12" t="s">
        <v>52</v>
      </c>
      <c r="D39" s="12" t="s">
        <v>128</v>
      </c>
      <c r="E39" s="13"/>
      <c r="F39" s="13"/>
      <c r="G39" s="14"/>
      <c r="H39" s="14">
        <v>1</v>
      </c>
      <c r="I39" s="14" t="s">
        <v>6</v>
      </c>
      <c r="J39" s="14" t="s">
        <v>6</v>
      </c>
    </row>
    <row r="40" spans="1:10" x14ac:dyDescent="0.25">
      <c r="A40" s="10" t="s">
        <v>129</v>
      </c>
      <c r="B40" s="11" t="s">
        <v>4</v>
      </c>
      <c r="C40" s="12" t="s">
        <v>52</v>
      </c>
      <c r="D40" s="12" t="s">
        <v>130</v>
      </c>
      <c r="E40" s="13"/>
      <c r="F40" s="13"/>
      <c r="G40" s="14" t="s">
        <v>74</v>
      </c>
      <c r="H40" s="14">
        <v>1</v>
      </c>
      <c r="I40" s="14" t="s">
        <v>2</v>
      </c>
      <c r="J40" s="14" t="s">
        <v>6</v>
      </c>
    </row>
    <row r="41" spans="1:10" x14ac:dyDescent="0.25">
      <c r="A41" s="10" t="s">
        <v>131</v>
      </c>
      <c r="B41" s="11" t="s">
        <v>4</v>
      </c>
      <c r="C41" s="12" t="s">
        <v>52</v>
      </c>
      <c r="D41" s="12" t="s">
        <v>132</v>
      </c>
      <c r="E41" s="13"/>
      <c r="F41" s="13"/>
      <c r="G41" s="14" t="s">
        <v>74</v>
      </c>
      <c r="H41" s="14">
        <v>1</v>
      </c>
      <c r="I41" s="14" t="s">
        <v>2</v>
      </c>
      <c r="J41" s="14" t="s">
        <v>6</v>
      </c>
    </row>
  </sheetData>
  <sheetProtection algorithmName="SHA-512" hashValue="83jekrr7nHSeMPdIy3O3Ljkkgnh11Px9BqiLVe1fO/bcP8OQhCmlkw648Ynk01NeFPZhG4nM/7w7PA1RlkKYGw==" saltValue="J/r3qxPTztPzw1tvhQScMA==" spinCount="100000" sheet="1" objects="1" scenarios="1"/>
  <dataValidations count="2">
    <dataValidation type="decimal" operator="greaterThanOrEqual" allowBlank="1" showInputMessage="1" showErrorMessage="1" sqref="E2:E1048576" xr:uid="{00000000-0002-0000-0000-000000000000}">
      <formula1>F2</formula1>
    </dataValidation>
    <dataValidation type="decimal" operator="greaterThanOrEqual" allowBlank="1" showInputMessage="1" showErrorMessage="1" sqref="F2:F1048576" xr:uid="{00000000-0002-0000-0000-000001000000}">
      <formula1>E2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Planilha1!$A$1:$A$6</xm:f>
          </x14:formula1>
          <xm:sqref>B2:B1048576</xm:sqref>
        </x14:dataValidation>
        <x14:dataValidation type="list" allowBlank="1" showInputMessage="1" showErrorMessage="1" xr:uid="{00000000-0002-0000-0000-000003000000}">
          <x14:formula1>
            <xm:f>Planilha1!$E$1:$E$2</xm:f>
          </x14:formula1>
          <xm:sqref>J2:J1048576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7" x14ac:dyDescent="0.25">
      <c r="A1" t="s">
        <v>0</v>
      </c>
      <c r="C1" t="s">
        <v>1</v>
      </c>
      <c r="E1" t="s">
        <v>2</v>
      </c>
      <c r="G1" t="s">
        <v>3</v>
      </c>
    </row>
    <row r="2" spans="1:7" x14ac:dyDescent="0.25">
      <c r="A2" t="s">
        <v>4</v>
      </c>
      <c r="C2" t="s">
        <v>5</v>
      </c>
      <c r="E2" t="s">
        <v>6</v>
      </c>
      <c r="G2" t="s">
        <v>7</v>
      </c>
    </row>
    <row r="3" spans="1:7" x14ac:dyDescent="0.25">
      <c r="A3" t="s">
        <v>8</v>
      </c>
      <c r="C3" t="s">
        <v>9</v>
      </c>
      <c r="G3" t="s">
        <v>7</v>
      </c>
    </row>
    <row r="4" spans="1:7" x14ac:dyDescent="0.25">
      <c r="A4" t="s">
        <v>10</v>
      </c>
      <c r="G4" t="s">
        <v>7</v>
      </c>
    </row>
    <row r="5" spans="1:7" x14ac:dyDescent="0.25">
      <c r="A5" t="s">
        <v>11</v>
      </c>
      <c r="G5" t="s">
        <v>7</v>
      </c>
    </row>
    <row r="6" spans="1:7" x14ac:dyDescent="0.25">
      <c r="A6" t="s">
        <v>12</v>
      </c>
      <c r="G6" t="s">
        <v>7</v>
      </c>
    </row>
    <row r="7" spans="1:7" x14ac:dyDescent="0.25">
      <c r="A7" s="4"/>
      <c r="G7" t="s">
        <v>13</v>
      </c>
    </row>
    <row r="8" spans="1:7" x14ac:dyDescent="0.25">
      <c r="G8" t="s">
        <v>13</v>
      </c>
    </row>
    <row r="9" spans="1:7" x14ac:dyDescent="0.25">
      <c r="G9" t="s">
        <v>14</v>
      </c>
    </row>
    <row r="10" spans="1:7" x14ac:dyDescent="0.25">
      <c r="G10" t="s">
        <v>15</v>
      </c>
    </row>
    <row r="11" spans="1:7" x14ac:dyDescent="0.25">
      <c r="G11" t="s">
        <v>16</v>
      </c>
    </row>
    <row r="12" spans="1:7" x14ac:dyDescent="0.25">
      <c r="G12" t="s">
        <v>17</v>
      </c>
    </row>
    <row r="13" spans="1:7" x14ac:dyDescent="0.25">
      <c r="G13" t="s">
        <v>18</v>
      </c>
    </row>
    <row r="14" spans="1:7" x14ac:dyDescent="0.25">
      <c r="G14" t="s">
        <v>19</v>
      </c>
    </row>
    <row r="15" spans="1:7" x14ac:dyDescent="0.25">
      <c r="G15" t="s">
        <v>20</v>
      </c>
    </row>
    <row r="16" spans="1:7" x14ac:dyDescent="0.25">
      <c r="G16" t="s">
        <v>21</v>
      </c>
    </row>
    <row r="17" spans="7:7" x14ac:dyDescent="0.25">
      <c r="G17" t="s">
        <v>22</v>
      </c>
    </row>
    <row r="18" spans="7:7" x14ac:dyDescent="0.25">
      <c r="G18" t="s">
        <v>23</v>
      </c>
    </row>
    <row r="19" spans="7:7" x14ac:dyDescent="0.25">
      <c r="G19" t="s">
        <v>24</v>
      </c>
    </row>
    <row r="20" spans="7:7" x14ac:dyDescent="0.25">
      <c r="G20" t="s">
        <v>24</v>
      </c>
    </row>
    <row r="21" spans="7:7" x14ac:dyDescent="0.25">
      <c r="G21" t="s">
        <v>24</v>
      </c>
    </row>
    <row r="22" spans="7:7" x14ac:dyDescent="0.25">
      <c r="G22" t="s">
        <v>25</v>
      </c>
    </row>
    <row r="23" spans="7:7" x14ac:dyDescent="0.25">
      <c r="G23" t="s">
        <v>25</v>
      </c>
    </row>
    <row r="24" spans="7:7" x14ac:dyDescent="0.25">
      <c r="G24" t="s">
        <v>26</v>
      </c>
    </row>
    <row r="25" spans="7:7" x14ac:dyDescent="0.25">
      <c r="G25" t="s">
        <v>27</v>
      </c>
    </row>
    <row r="26" spans="7:7" x14ac:dyDescent="0.25">
      <c r="G26" t="s">
        <v>28</v>
      </c>
    </row>
    <row r="27" spans="7:7" x14ac:dyDescent="0.25">
      <c r="G27" t="s">
        <v>29</v>
      </c>
    </row>
    <row r="28" spans="7:7" x14ac:dyDescent="0.25">
      <c r="G28" t="s">
        <v>30</v>
      </c>
    </row>
    <row r="29" spans="7:7" x14ac:dyDescent="0.25">
      <c r="G29" t="s">
        <v>31</v>
      </c>
    </row>
    <row r="30" spans="7:7" x14ac:dyDescent="0.25">
      <c r="G30" t="s">
        <v>32</v>
      </c>
    </row>
    <row r="31" spans="7:7" x14ac:dyDescent="0.25">
      <c r="G31" t="s">
        <v>32</v>
      </c>
    </row>
    <row r="32" spans="7:7" x14ac:dyDescent="0.25">
      <c r="G32" t="s">
        <v>33</v>
      </c>
    </row>
    <row r="33" spans="7:7" x14ac:dyDescent="0.25">
      <c r="G33" t="s">
        <v>33</v>
      </c>
    </row>
    <row r="34" spans="7:7" x14ac:dyDescent="0.25">
      <c r="G34" t="s">
        <v>34</v>
      </c>
    </row>
    <row r="35" spans="7:7" x14ac:dyDescent="0.25">
      <c r="G35" t="s">
        <v>35</v>
      </c>
    </row>
    <row r="36" spans="7:7" x14ac:dyDescent="0.25">
      <c r="G36" t="s">
        <v>36</v>
      </c>
    </row>
    <row r="37" spans="7:7" x14ac:dyDescent="0.25">
      <c r="G37" t="s">
        <v>37</v>
      </c>
    </row>
    <row r="38" spans="7:7" x14ac:dyDescent="0.25">
      <c r="G38" t="s">
        <v>38</v>
      </c>
    </row>
    <row r="39" spans="7:7" x14ac:dyDescent="0.25">
      <c r="G39" t="s">
        <v>38</v>
      </c>
    </row>
    <row r="40" spans="7:7" x14ac:dyDescent="0.25">
      <c r="G40" t="s">
        <v>39</v>
      </c>
    </row>
    <row r="41" spans="7:7" x14ac:dyDescent="0.25">
      <c r="G41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Bruno Oliveira</cp:lastModifiedBy>
  <dcterms:created xsi:type="dcterms:W3CDTF">2019-08-16T17:44:39Z</dcterms:created>
  <dcterms:modified xsi:type="dcterms:W3CDTF">2020-09-04T20:34:14Z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8f2a4fc9-af90-4cf2-a4a6-a8c46c515a9c</vt:lpwstr>
  </property>
</Properties>
</file>