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ebe\Downloads\"/>
    </mc:Choice>
  </mc:AlternateContent>
  <xr:revisionPtr revIDLastSave="0" documentId="13_ncr:1_{F0D42940-2776-452B-AEDA-68B3EA27CEF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CHECKLIST" sheetId="1" r:id="rId1"/>
    <sheet name="Planilha1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<sst xmlns="http://schemas.openxmlformats.org/spreadsheetml/2006/main" count="86" uniqueCount="66">
  <si>
    <t>SIM / NÃO</t>
  </si>
  <si>
    <t>DIA</t>
  </si>
  <si>
    <t>SIM</t>
  </si>
  <si>
    <t>BAR 86</t>
  </si>
  <si>
    <t>NUMÉRICO</t>
  </si>
  <si>
    <t>SEMANAS</t>
  </si>
  <si>
    <t>NÃO</t>
  </si>
  <si>
    <t>BAR PISCINA</t>
  </si>
  <si>
    <t>TEXTO</t>
  </si>
  <si>
    <t>MÊS</t>
  </si>
  <si>
    <t>BOLICHE</t>
  </si>
  <si>
    <t>DATA</t>
  </si>
  <si>
    <t>CONSERVACAO E LIMPEZA</t>
  </si>
  <si>
    <t>HORA</t>
  </si>
  <si>
    <t>COZINHA</t>
  </si>
  <si>
    <t>SIM / NÃO / N.A.</t>
  </si>
  <si>
    <t>DEPARTAMENTO ADMINISTRATIVO</t>
  </si>
  <si>
    <t>DEPARTAMENTO DE ALMOXARIFADO</t>
  </si>
  <si>
    <t>DEPARTAMENTO DE COMPRAS</t>
  </si>
  <si>
    <t>DEPARTAMENTO DE RH E PESSOAL</t>
  </si>
  <si>
    <t>DEPARTAMENTO DE TI</t>
  </si>
  <si>
    <t>DEPARTAMENTO DE TRANSPORTES</t>
  </si>
  <si>
    <t>ESPORTES E LAZER</t>
  </si>
  <si>
    <t>EVENTOS A&amp;B</t>
  </si>
  <si>
    <t>EVENTOS SERVICOS</t>
  </si>
  <si>
    <t>GERENCIA GERAL</t>
  </si>
  <si>
    <t>GOVERNANCA</t>
  </si>
  <si>
    <t>JARDINAGEM</t>
  </si>
  <si>
    <t>JOTA CITY</t>
  </si>
  <si>
    <t>LAVANDERIA</t>
  </si>
  <si>
    <t>LOJAS</t>
  </si>
  <si>
    <t>MANUTENCAO</t>
  </si>
  <si>
    <t>MINIBAR</t>
  </si>
  <si>
    <t>PARQUE AQUATICO</t>
  </si>
  <si>
    <t>PISCINA TERMICA</t>
  </si>
  <si>
    <t>RECEPCAO</t>
  </si>
  <si>
    <t>REFEITORIO</t>
  </si>
  <si>
    <t>RESTAURANTE PRINCIPAL</t>
  </si>
  <si>
    <t>ROOM SERVICE</t>
  </si>
  <si>
    <t>SEGURANCA</t>
  </si>
  <si>
    <t>SPA/FITNESS CENTER</t>
  </si>
  <si>
    <t>VACATION CLUB</t>
  </si>
  <si>
    <t>VENDAS -  ESCRITORIO INTERNO</t>
  </si>
  <si>
    <t>VENDAS - ESCRITORIO EXTERNO</t>
  </si>
  <si>
    <t>Código Checklist</t>
  </si>
  <si>
    <t>Tipo</t>
  </si>
  <si>
    <t>Grupo</t>
  </si>
  <si>
    <t>Checklist</t>
  </si>
  <si>
    <t>Valor Mínimo</t>
  </si>
  <si>
    <t>Valor Máximo</t>
  </si>
  <si>
    <t>Unidade Medida</t>
  </si>
  <si>
    <t>Tempo Estimado</t>
  </si>
  <si>
    <t>Auditado</t>
  </si>
  <si>
    <t>Permite Foto</t>
  </si>
  <si>
    <t>1</t>
  </si>
  <si>
    <t>CASA MAQUINAS PISCINA</t>
  </si>
  <si>
    <t>TESTE 1</t>
  </si>
  <si>
    <t>2</t>
  </si>
  <si>
    <t>TESTE 2</t>
  </si>
  <si>
    <t>3</t>
  </si>
  <si>
    <t>PISCINA</t>
  </si>
  <si>
    <t>TESTE 3</t>
  </si>
  <si>
    <t>4</t>
  </si>
  <si>
    <t>TESTE 4</t>
  </si>
  <si>
    <t>TESTE 5</t>
  </si>
  <si>
    <t>Cº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</si>
</sst>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/>
  </cellStyleXfs>
  <cellXfs count="11">
    <xf numFmtId="0" fontId="0" fillId="0" borderId="0" xfId="0" applyNumberFormat="1" applyFont="1" applyFill="1" applyBorder="1" applyProtection="1"/>
    <xf numFmtId="0" fontId="2" fillId="2" borderId="1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center" vertical="center"/>
    </xf>
    <xf numFmtId="0" fontId="2" fillId="2" borderId="1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Protection="1"/>
    <xf numFmtId="0" fontId="0" fillId="0" borderId="1" xfId="0" applyNumberFormat="1" applyFont="1" applyFill="1" applyBorder="1" applyAlignment="1" applyProtection="1">
      <alignment horizontal="center" wrapText="1"/>
      <protection locked="0"/>
    </xf>
    <xf numFmtId="0" fontId="0" fillId="0" borderId="1" xfId="0" applyNumberFormat="1" applyFont="1" applyFill="1" applyBorder="1" applyAlignment="1" applyProtection="1">
      <alignment horizontal="center"/>
      <protection locked="0"/>
    </xf>
    <xf numFmtId="0" fontId="0" fillId="0" borderId="1" xfId="0" applyNumberFormat="1" applyFont="1" applyFill="1" applyBorder="1" applyProtection="1">
      <protection locked="0"/>
    </xf>
    <xf numFmtId="43" fontId="0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Font="1" applyFill="1" applyBorder="1" applyAlignment="1" applyProtection="1">
      <alignment horizontal="center" wrapText="1"/>
      <protection locked="0"/>
    </xf>
  </cellXfs>
  <cellStyles count="2">
    <cellStyle name="Normal" xfId="0" builtinId="0"/>
    <cellStyle name="Vírgula" xfId="1" builtinId="3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D6" sqref="D6"/>
    </sheetView>
  </sheetViews>
  <sheetFormatPr defaultRowHeight="15" x14ac:dyDescent="0.25"/>
  <cols>
    <col min="1" max="1" width="9" style="10" bestFit="1" customWidth="1"/>
    <col min="2" max="2" width="26" style="6" customWidth="1"/>
    <col min="3" max="3" width="49.28515625" style="7" customWidth="1"/>
    <col min="4" max="4" width="75" style="7" bestFit="1" customWidth="1"/>
    <col min="5" max="6" width="14.5703125" style="8" customWidth="1"/>
    <col min="7" max="10" width="14.5703125" style="9" customWidth="1"/>
  </cols>
  <sheetData>
    <row r="1" spans="1:10" ht="30" x14ac:dyDescent="0.25">
      <c r="A1" s="1" t="s">
        <v>44</v>
      </c>
      <c r="B1" s="2" t="s">
        <v>45</v>
      </c>
      <c r="C1" s="3" t="s">
        <v>46</v>
      </c>
      <c r="D1" s="3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</row>
    <row r="2" spans="1:10" x14ac:dyDescent="0.25">
      <c r="A2" s="5" t="s">
        <v>54</v>
      </c>
      <c r="B2" s="6" t="s">
        <v>15</v>
      </c>
      <c r="C2" s="7" t="s">
        <v>55</v>
      </c>
      <c r="D2" s="7" t="s">
        <v>56</v>
      </c>
      <c r="E2" s="8">
        <v>0</v>
      </c>
      <c r="F2" s="8">
        <v>0</v>
      </c>
      <c r="H2" s="9">
        <v>0</v>
      </c>
      <c r="I2" s="9" t="s">
        <v>6</v>
      </c>
      <c r="J2" s="9" t="s">
        <v>2</v>
      </c>
    </row>
    <row r="3" spans="1:10" x14ac:dyDescent="0.25">
      <c r="A3" s="10" t="s">
        <v>57</v>
      </c>
      <c r="B3" s="6" t="s">
        <v>0</v>
      </c>
      <c r="C3" s="7" t="s">
        <v>55</v>
      </c>
      <c r="D3" s="7" t="s">
        <v>58</v>
      </c>
      <c r="E3" s="8">
        <v>0</v>
      </c>
      <c r="F3" s="8">
        <v>0</v>
      </c>
      <c r="H3" s="9">
        <v>0</v>
      </c>
      <c r="I3" s="9" t="s">
        <v>6</v>
      </c>
      <c r="J3" s="9" t="s">
        <v>2</v>
      </c>
    </row>
    <row r="4" spans="1:10" x14ac:dyDescent="0.25">
      <c r="A4" s="10" t="s">
        <v>59</v>
      </c>
      <c r="B4" s="6" t="s">
        <v>4</v>
      </c>
      <c r="C4" s="7" t="s">
        <v>60</v>
      </c>
      <c r="D4" s="7" t="s">
        <v>61</v>
      </c>
      <c r="E4" s="8">
        <v>0</v>
      </c>
      <c r="F4" s="8">
        <v>0</v>
      </c>
      <c r="H4" s="9">
        <v>0</v>
      </c>
      <c r="I4" s="9" t="s">
        <v>6</v>
      </c>
      <c r="J4" s="9" t="s">
        <v>2</v>
      </c>
    </row>
    <row r="5" spans="1:10" x14ac:dyDescent="0.25">
      <c r="A5" s="10" t="s">
        <v>62</v>
      </c>
      <c r="B5" s="6" t="s">
        <v>4</v>
      </c>
      <c r="C5" s="7" t="s">
        <v>60</v>
      </c>
      <c r="D5" s="7" t="s">
        <v>63</v>
      </c>
      <c r="E5" s="8">
        <v>30</v>
      </c>
      <c r="F5" s="8">
        <v>60</v>
      </c>
      <c r="G5" s="9" t="s">
        <v>65</v>
      </c>
      <c r="H5" s="9">
        <v>0</v>
      </c>
      <c r="I5" s="9" t="s">
        <v>2</v>
      </c>
      <c r="J5" s="9" t="s">
        <v>6</v>
      </c>
    </row>
    <row r="6" spans="1:10" x14ac:dyDescent="0.25">
      <c r="A6" s="10" t="s">
        <v>62</v>
      </c>
      <c r="B6" s="6" t="s">
        <v>4</v>
      </c>
      <c r="C6" s="7" t="s">
        <v>60</v>
      </c>
      <c r="D6" s="7" t="s">
        <v>64</v>
      </c>
      <c r="E6" s="8">
        <v>50</v>
      </c>
      <c r="F6" s="8">
        <v>70</v>
      </c>
      <c r="G6" s="9" t="s">
        <v>65</v>
      </c>
      <c r="H6" s="9">
        <v>0</v>
      </c>
      <c r="I6" s="9" t="s">
        <v>2</v>
      </c>
      <c r="J6" s="9" t="s">
        <v>6</v>
      </c>
    </row>
  </sheetData>
  <dataValidations count="2">
    <dataValidation type="decimal" operator="greaterThanOrEqual" allowBlank="1" showInputMessage="1" showErrorMessage="1" sqref="E2:E1048576" xr:uid="{00000000-0002-0000-0000-000000000000}">
      <formula1>F2</formula1>
    </dataValidation>
    <dataValidation type="decimal" operator="greaterThanOrEqual" allowBlank="1" showInputMessage="1" showErrorMessage="1" sqref="F2:F1048576" xr:uid="{00000000-0002-0000-0000-000001000000}">
      <formula1>E2</formula1>
    </dataValidation>
  </dataValidations>
  <pageMargins left="0.511811024" right="0.511811024" top="0.78740157499999996" bottom="0.78740157499999996" header="0.31496062000000002" footer="0.31496062000000002"/>
  <pageSetup paperSize="256" orientation="portrait" horizontalDpi="203" verticalDpi="20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2000000}">
          <x14:formula1>
            <xm:f>Planilha1!$A$1:$A$6</xm:f>
          </x14:formula1>
          <xm:sqref>B2:B1048576</xm:sqref>
        </x14:dataValidation>
        <x14:dataValidation type="list" allowBlank="1" showInputMessage="1" showErrorMessage="1" xr:uid="{00000000-0002-0000-0000-000003000000}">
          <x14:formula1>
            <xm:f>Planilha1!$E$1:$E$2</xm:f>
          </x14:formula1>
          <xm:sqref>J2:J1048576 I2:I1048576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3"/>
  <sheetViews>
    <sheetView workbookViewId="0">
      <selection activeCell="A7" sqref="A7"/>
    </sheetView>
  </sheetViews>
  <sheetFormatPr defaultRowHeight="15" x14ac:dyDescent="0.25"/>
  <cols>
    <col min="1" max="1" width="15.85546875" bestFit="1" customWidth="1"/>
    <col min="3" max="3" width="9.7109375" bestFit="1" customWidth="1"/>
  </cols>
  <sheetData>
    <row r="1" spans="1:7" x14ac:dyDescent="0.25">
      <c r="A1" t="s">
        <v>0</v>
      </c>
      <c r="C1" t="s">
        <v>1</v>
      </c>
      <c r="E1" t="s">
        <v>2</v>
      </c>
      <c r="G1" t="s">
        <v>3</v>
      </c>
    </row>
    <row r="2" spans="1:7" x14ac:dyDescent="0.25">
      <c r="A2" t="s">
        <v>4</v>
      </c>
      <c r="C2" t="s">
        <v>5</v>
      </c>
      <c r="E2" t="s">
        <v>6</v>
      </c>
      <c r="G2" t="s">
        <v>7</v>
      </c>
    </row>
    <row r="3" spans="1:7" x14ac:dyDescent="0.25">
      <c r="A3" t="s">
        <v>8</v>
      </c>
      <c r="C3" t="s">
        <v>9</v>
      </c>
      <c r="G3" t="s">
        <v>10</v>
      </c>
    </row>
    <row r="4" spans="1:7" x14ac:dyDescent="0.25">
      <c r="A4" t="s">
        <v>11</v>
      </c>
      <c r="G4" t="s">
        <v>12</v>
      </c>
    </row>
    <row r="5" spans="1:7" x14ac:dyDescent="0.25">
      <c r="A5" t="s">
        <v>13</v>
      </c>
      <c r="G5" t="s">
        <v>14</v>
      </c>
    </row>
    <row r="6" spans="1:7" x14ac:dyDescent="0.25">
      <c r="A6" t="s">
        <v>15</v>
      </c>
      <c r="G6" t="s">
        <v>16</v>
      </c>
    </row>
    <row r="7" spans="1:7" x14ac:dyDescent="0.25">
      <c r="A7" s="4"/>
      <c r="G7" t="s">
        <v>17</v>
      </c>
    </row>
    <row r="8" spans="1:7" x14ac:dyDescent="0.25">
      <c r="G8" t="s">
        <v>18</v>
      </c>
    </row>
    <row r="9" spans="1:7" x14ac:dyDescent="0.25">
      <c r="G9" t="s">
        <v>19</v>
      </c>
    </row>
    <row r="10" spans="1:7" x14ac:dyDescent="0.25">
      <c r="G10" t="s">
        <v>20</v>
      </c>
    </row>
    <row r="11" spans="1:7" x14ac:dyDescent="0.25">
      <c r="G11" t="s">
        <v>21</v>
      </c>
    </row>
    <row r="12" spans="1:7" x14ac:dyDescent="0.25">
      <c r="G12" t="s">
        <v>22</v>
      </c>
    </row>
    <row r="13" spans="1:7" x14ac:dyDescent="0.25">
      <c r="G13" t="s">
        <v>23</v>
      </c>
    </row>
    <row r="14" spans="1:7" x14ac:dyDescent="0.25">
      <c r="G14" t="s">
        <v>24</v>
      </c>
    </row>
    <row r="15" spans="1:7" x14ac:dyDescent="0.25">
      <c r="G15" t="s">
        <v>25</v>
      </c>
    </row>
    <row r="16" spans="1:7" x14ac:dyDescent="0.25">
      <c r="G16" t="s">
        <v>26</v>
      </c>
    </row>
    <row r="17" spans="7:7" x14ac:dyDescent="0.25">
      <c r="G17" t="s">
        <v>27</v>
      </c>
    </row>
    <row r="18" spans="7:7" x14ac:dyDescent="0.25">
      <c r="G18" t="s">
        <v>28</v>
      </c>
    </row>
    <row r="19" spans="7:7" x14ac:dyDescent="0.25">
      <c r="G19" t="s">
        <v>29</v>
      </c>
    </row>
    <row r="20" spans="7:7" x14ac:dyDescent="0.25">
      <c r="G20" t="s">
        <v>30</v>
      </c>
    </row>
    <row r="21" spans="7:7" x14ac:dyDescent="0.25">
      <c r="G21" t="s">
        <v>31</v>
      </c>
    </row>
    <row r="22" spans="7:7" x14ac:dyDescent="0.25">
      <c r="G22" t="s">
        <v>32</v>
      </c>
    </row>
    <row r="23" spans="7:7" x14ac:dyDescent="0.25">
      <c r="G23" t="s">
        <v>33</v>
      </c>
    </row>
    <row r="24" spans="7:7" x14ac:dyDescent="0.25">
      <c r="G24" t="s">
        <v>34</v>
      </c>
    </row>
    <row r="25" spans="7:7" x14ac:dyDescent="0.25">
      <c r="G25" t="s">
        <v>35</v>
      </c>
    </row>
    <row r="26" spans="7:7" x14ac:dyDescent="0.25">
      <c r="G26" t="s">
        <v>36</v>
      </c>
    </row>
    <row r="27" spans="7:7" x14ac:dyDescent="0.25">
      <c r="G27" t="s">
        <v>37</v>
      </c>
    </row>
    <row r="28" spans="7:7" x14ac:dyDescent="0.25">
      <c r="G28" t="s">
        <v>38</v>
      </c>
    </row>
    <row r="29" spans="7:7" x14ac:dyDescent="0.25">
      <c r="G29" t="s">
        <v>39</v>
      </c>
    </row>
    <row r="30" spans="7:7" x14ac:dyDescent="0.25">
      <c r="G30" t="s">
        <v>40</v>
      </c>
    </row>
    <row r="31" spans="7:7" x14ac:dyDescent="0.25">
      <c r="G31" t="s">
        <v>41</v>
      </c>
    </row>
    <row r="32" spans="7:7" x14ac:dyDescent="0.25">
      <c r="G32" t="s">
        <v>42</v>
      </c>
    </row>
    <row r="33" spans="7:7" x14ac:dyDescent="0.25">
      <c r="G33" t="s">
        <v>43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CHECKLIST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Kleber Pinto</dc:creator>
  <cp:lastModifiedBy>kleber</cp:lastModifiedBy>
  <dcterms:created xsi:type="dcterms:W3CDTF">2019-08-16T17:44:39Z</dcterms:created>
  <dcterms:modified xsi:type="dcterms:W3CDTF">2020-07-12T23:40:54Z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8f2a4fc9-af90-4cf2-a4a6-a8c46c515a9c</vt:lpwstr>
  </property>
</Properties>
</file>