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(x)" sheetId="1" r:id="rId3"/>
    <sheet state="visible" name="b(x)" sheetId="2" r:id="rId4"/>
    <sheet state="visible" name="c(x)" sheetId="3" r:id="rId5"/>
    <sheet state="visible" name="d(x)" sheetId="4" r:id="rId6"/>
    <sheet state="visible" name="e(x)" sheetId="5" r:id="rId7"/>
    <sheet state="visible" name="f(x)" sheetId="6" r:id="rId8"/>
    <sheet state="visible" name="g(x)" sheetId="7" r:id="rId9"/>
  </sheets>
  <definedNames/>
  <calcPr/>
</workbook>
</file>

<file path=xl/sharedStrings.xml><?xml version="1.0" encoding="utf-8"?>
<sst xmlns="http://schemas.openxmlformats.org/spreadsheetml/2006/main" count="51" uniqueCount="14">
  <si>
    <t>x</t>
  </si>
  <si>
    <t>c(x)</t>
  </si>
  <si>
    <t>imag</t>
  </si>
  <si>
    <t>out_real</t>
  </si>
  <si>
    <t>out_imag</t>
  </si>
  <si>
    <t>magnitude</t>
  </si>
  <si>
    <t>phase</t>
  </si>
  <si>
    <t>a(x)</t>
  </si>
  <si>
    <t>in_imag</t>
  </si>
  <si>
    <t>b(x)</t>
  </si>
  <si>
    <t>d(x)</t>
  </si>
  <si>
    <t>e(x)</t>
  </si>
  <si>
    <t>f(x)</t>
  </si>
  <si>
    <t>g(x)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</si>
</sst>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a(x)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'a(x)'!$B$1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'a(x)'!$A$2:$A$257</c:f>
            </c:strRef>
          </c:cat>
          <c:val>
            <c:numRef>
              <c:f>'a(x)'!$B$2:$B$257</c:f>
            </c:numRef>
          </c:val>
          <c:smooth val="0"/>
        </c:ser>
        <c:axId val="641921346"/>
        <c:axId val="1677328907"/>
      </c:lineChart>
      <c:catAx>
        <c:axId val="641921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77328907"/>
      </c:catAx>
      <c:valAx>
        <c:axId val="1677328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a(x)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41921346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d(x)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'd(x)'!$A$1:$A$1000</c:f>
            </c:strRef>
          </c:cat>
          <c:val>
            <c:numRef>
              <c:f>'d(x)'!$B$1:$B$1000</c:f>
            </c:numRef>
          </c:val>
          <c:smooth val="0"/>
        </c:ser>
        <c:axId val="756625711"/>
        <c:axId val="1355272500"/>
      </c:lineChart>
      <c:catAx>
        <c:axId val="75662571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55272500"/>
      </c:catAx>
      <c:valAx>
        <c:axId val="1355272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56625711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magnitude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'd(x)'!$F$1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'd(x)'!$A$2:$A$1000</c:f>
            </c:strRef>
          </c:cat>
          <c:val>
            <c:numRef>
              <c:f>'d(x)'!$F$2:$F$1000</c:f>
            </c:numRef>
          </c:val>
          <c:smooth val="0"/>
        </c:ser>
        <c:axId val="983839185"/>
        <c:axId val="1359678782"/>
      </c:lineChart>
      <c:catAx>
        <c:axId val="98383918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59678782"/>
      </c:catAx>
      <c:valAx>
        <c:axId val="1359678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3839185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phase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'd(x)'!$A$1:$A$1000</c:f>
            </c:strRef>
          </c:cat>
          <c:val>
            <c:numRef>
              <c:f>'d(x)'!$G$1:$G$1000</c:f>
            </c:numRef>
          </c:val>
          <c:smooth val="0"/>
        </c:ser>
        <c:axId val="630600082"/>
        <c:axId val="60887233"/>
      </c:lineChart>
      <c:catAx>
        <c:axId val="63060008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0887233"/>
      </c:catAx>
      <c:valAx>
        <c:axId val="60887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30600082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e(x)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'e(x)'!$C$1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'e(x)'!$A$2:$A$1000</c:f>
            </c:strRef>
          </c:cat>
          <c:val>
            <c:numRef>
              <c:f>'e(x)'!$C$2:$C$1000</c:f>
            </c:numRef>
          </c:val>
          <c:smooth val="0"/>
        </c:ser>
        <c:axId val="742898998"/>
        <c:axId val="1850839465"/>
      </c:lineChart>
      <c:catAx>
        <c:axId val="74289899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50839465"/>
      </c:catAx>
      <c:valAx>
        <c:axId val="1850839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42898998"/>
      </c:valAx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magnitude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'e(x)'!$G$1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'e(x)'!$A$2:$A$1000</c:f>
            </c:strRef>
          </c:cat>
          <c:val>
            <c:numRef>
              <c:f>'e(x)'!$G$2:$G$1000</c:f>
            </c:numRef>
          </c:val>
          <c:smooth val="0"/>
        </c:ser>
        <c:axId val="1915575232"/>
        <c:axId val="2082146651"/>
      </c:lineChart>
      <c:catAx>
        <c:axId val="191557523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82146651"/>
      </c:catAx>
      <c:valAx>
        <c:axId val="2082146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magnitude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15575232"/>
      </c:valAx>
    </c:plotArea>
    <c:legend>
      <c:legendPos val="r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phase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'e(x)'!$A$1:$A$1000</c:f>
            </c:strRef>
          </c:cat>
          <c:val>
            <c:numRef>
              <c:f>'e(x)'!$H$1:$H$1000</c:f>
            </c:numRef>
          </c:val>
          <c:smooth val="0"/>
        </c:ser>
        <c:axId val="1594167249"/>
        <c:axId val="1544299440"/>
      </c:lineChart>
      <c:catAx>
        <c:axId val="159416724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44299440"/>
      </c:catAx>
      <c:valAx>
        <c:axId val="1544299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4167249"/>
      </c:valAx>
    </c:plotArea>
    <c:legend>
      <c:legendPos val="r"/>
      <c:overlay val="0"/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f(x)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'f(x)'!$C$1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'f(x)'!$A$2:$A$1000</c:f>
            </c:strRef>
          </c:cat>
          <c:val>
            <c:numRef>
              <c:f>'f(x)'!$C$2:$C$1000</c:f>
            </c:numRef>
          </c:val>
          <c:smooth val="0"/>
        </c:ser>
        <c:axId val="305112699"/>
        <c:axId val="1288054965"/>
      </c:lineChart>
      <c:catAx>
        <c:axId val="30511269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88054965"/>
      </c:catAx>
      <c:valAx>
        <c:axId val="1288054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b(x)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5112699"/>
      </c:valAx>
    </c:plotArea>
    <c:legend>
      <c:legendPos val="r"/>
      <c:overlay val="0"/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phase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'f(x)'!$A$1:$A$1000</c:f>
            </c:strRef>
          </c:cat>
          <c:val>
            <c:numRef>
              <c:f>'f(x)'!$H$1:$H$1000</c:f>
            </c:numRef>
          </c:val>
          <c:smooth val="0"/>
        </c:ser>
        <c:axId val="1378102321"/>
        <c:axId val="1096529651"/>
      </c:lineChart>
      <c:catAx>
        <c:axId val="13781023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96529651"/>
      </c:catAx>
      <c:valAx>
        <c:axId val="1096529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78102321"/>
      </c:valAx>
    </c:plotArea>
    <c:legend>
      <c:legendPos val="r"/>
      <c:overlay val="0"/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magnitude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'f(x)'!$G$1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'f(x)'!$A$2:$A$1000</c:f>
            </c:strRef>
          </c:cat>
          <c:val>
            <c:numRef>
              <c:f>'f(x)'!$G$2:$G$1000</c:f>
            </c:numRef>
          </c:val>
          <c:smooth val="0"/>
        </c:ser>
        <c:axId val="1451736520"/>
        <c:axId val="371322155"/>
      </c:lineChart>
      <c:catAx>
        <c:axId val="145173652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71322155"/>
      </c:catAx>
      <c:valAx>
        <c:axId val="371322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51736520"/>
      </c:valAx>
    </c:plotArea>
    <c:legend>
      <c:legendPos val="r"/>
      <c:overlay val="0"/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g(x)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'g(x)'!$B$1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'g(x)'!$A$2:$A$1001</c:f>
            </c:strRef>
          </c:cat>
          <c:val>
            <c:numRef>
              <c:f>'g(x)'!$B$2:$B$1001</c:f>
            </c:numRef>
          </c:val>
          <c:smooth val="0"/>
        </c:ser>
        <c:axId val="301857357"/>
        <c:axId val="1882516074"/>
      </c:lineChart>
      <c:catAx>
        <c:axId val="30185735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82516074"/>
      </c:catAx>
      <c:valAx>
        <c:axId val="1882516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g(x)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185735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magnitude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'a(x)'!$F$1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'a(x)'!$A$2:$A$1000</c:f>
            </c:strRef>
          </c:cat>
          <c:val>
            <c:numRef>
              <c:f>'a(x)'!$F$2:$F$1000</c:f>
            </c:numRef>
          </c:val>
          <c:smooth val="0"/>
        </c:ser>
        <c:axId val="1141846028"/>
        <c:axId val="659581789"/>
      </c:lineChart>
      <c:catAx>
        <c:axId val="114184602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59581789"/>
      </c:catAx>
      <c:valAx>
        <c:axId val="659581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41846028"/>
      </c:valAx>
    </c:plotArea>
    <c:legend>
      <c:legendPos val="r"/>
      <c:overlay val="0"/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magnitude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'g(x)'!$F$1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'g(x)'!$A$2:$A$1001</c:f>
            </c:strRef>
          </c:cat>
          <c:val>
            <c:numRef>
              <c:f>'g(x)'!$F$2:$F$1001</c:f>
            </c:numRef>
          </c:val>
          <c:smooth val="0"/>
        </c:ser>
        <c:axId val="574957984"/>
        <c:axId val="1305277924"/>
      </c:lineChart>
      <c:catAx>
        <c:axId val="57495798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05277924"/>
      </c:catAx>
      <c:valAx>
        <c:axId val="1305277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magnitude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74957984"/>
      </c:valAx>
    </c:plotArea>
    <c:legend>
      <c:legendPos val="r"/>
      <c:overlay val="0"/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phase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'g(x)'!$A$1</c:f>
            </c:strRef>
          </c:cat>
          <c:val>
            <c:numRef>
              <c:f>'g(x)'!$G$1:$G$1001</c:f>
            </c:numRef>
          </c:val>
          <c:smooth val="0"/>
        </c:ser>
        <c:axId val="48718247"/>
        <c:axId val="446084838"/>
      </c:lineChart>
      <c:catAx>
        <c:axId val="4871824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46084838"/>
      </c:catAx>
      <c:valAx>
        <c:axId val="446084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8718247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phase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'a(x)'!$A$1:$A$1000</c:f>
            </c:strRef>
          </c:cat>
          <c:val>
            <c:numRef>
              <c:f>'a(x)'!$G$1:$G$1000</c:f>
            </c:numRef>
          </c:val>
          <c:smooth val="0"/>
        </c:ser>
        <c:axId val="1741902536"/>
        <c:axId val="837852902"/>
      </c:lineChart>
      <c:catAx>
        <c:axId val="174190253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37852902"/>
      </c:catAx>
      <c:valAx>
        <c:axId val="837852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41902536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b(x)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'b(x)'!$B$1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'b(x)'!$A$2:$A$1000</c:f>
            </c:strRef>
          </c:cat>
          <c:val>
            <c:numRef>
              <c:f>'b(x)'!$B$2:$B$1000</c:f>
            </c:numRef>
          </c:val>
          <c:smooth val="0"/>
        </c:ser>
        <c:axId val="171306448"/>
        <c:axId val="838961148"/>
      </c:lineChart>
      <c:catAx>
        <c:axId val="17130644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38961148"/>
      </c:catAx>
      <c:valAx>
        <c:axId val="838961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1306448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magnitude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'b(x)'!$F$1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'b(x)'!$A$2:$A$1000</c:f>
            </c:strRef>
          </c:cat>
          <c:val>
            <c:numRef>
              <c:f>'b(x)'!$F$2:$F$1000</c:f>
            </c:numRef>
          </c:val>
          <c:smooth val="0"/>
        </c:ser>
        <c:axId val="1769074096"/>
        <c:axId val="1191552343"/>
      </c:lineChart>
      <c:catAx>
        <c:axId val="176907409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91552343"/>
      </c:catAx>
      <c:valAx>
        <c:axId val="1191552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magnitude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69074096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phase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'b(x)'!$A$1:$A$1000</c:f>
            </c:strRef>
          </c:cat>
          <c:val>
            <c:numRef>
              <c:f>'b(x)'!$G$1:$G$1000</c:f>
            </c:numRef>
          </c:val>
          <c:smooth val="0"/>
        </c:ser>
        <c:axId val="190349356"/>
        <c:axId val="931078499"/>
      </c:lineChart>
      <c:catAx>
        <c:axId val="19034935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31078499"/>
      </c:catAx>
      <c:valAx>
        <c:axId val="931078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0349356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c(x)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'c(x)'!$B$1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'c(x)'!$A$2:$A$1000</c:f>
            </c:strRef>
          </c:cat>
          <c:val>
            <c:numRef>
              <c:f>'c(x)'!$B$2:$B$1000</c:f>
            </c:numRef>
          </c:val>
          <c:smooth val="0"/>
        </c:ser>
        <c:axId val="289345076"/>
        <c:axId val="1872212675"/>
      </c:lineChart>
      <c:catAx>
        <c:axId val="28934507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72212675"/>
      </c:catAx>
      <c:valAx>
        <c:axId val="1872212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9345076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magnitude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'c(x)'!$F$1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'c(x)'!$A$2:$A$1000</c:f>
            </c:strRef>
          </c:cat>
          <c:val>
            <c:numRef>
              <c:f>'c(x)'!$F$2:$F$1000</c:f>
            </c:numRef>
          </c:val>
          <c:smooth val="0"/>
        </c:ser>
        <c:axId val="564235001"/>
        <c:axId val="952291482"/>
      </c:lineChart>
      <c:catAx>
        <c:axId val="56423500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52291482"/>
      </c:catAx>
      <c:valAx>
        <c:axId val="952291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64235001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phase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'c(x)'!$G$1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'c(x)'!$A$2:$A$1000</c:f>
            </c:strRef>
          </c:cat>
          <c:val>
            <c:numRef>
              <c:f>'c(x)'!$G$2:$G$1000</c:f>
            </c:numRef>
          </c:val>
          <c:smooth val="0"/>
        </c:ser>
        <c:axId val="1295965961"/>
        <c:axId val="1684370013"/>
      </c:lineChart>
      <c:catAx>
        <c:axId val="1295965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84370013"/>
      </c:catAx>
      <c:valAx>
        <c:axId val="1684370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phase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9596596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342900</xdr:colOff>
      <xdr:row>2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352425</xdr:colOff>
      <xdr:row>20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352425</xdr:colOff>
      <xdr:row>37</xdr:row>
      <xdr:rowOff>152400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180975</xdr:colOff>
      <xdr:row>1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180975</xdr:colOff>
      <xdr:row>19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171450</xdr:colOff>
      <xdr:row>36</xdr:row>
      <xdr:rowOff>190500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381000</xdr:colOff>
      <xdr:row>1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361950</xdr:colOff>
      <xdr:row>18</xdr:row>
      <xdr:rowOff>114300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361950</xdr:colOff>
      <xdr:row>36</xdr:row>
      <xdr:rowOff>133350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942975</xdr:colOff>
      <xdr:row>0</xdr:row>
      <xdr:rowOff>190500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942975</xdr:colOff>
      <xdr:row>18</xdr:row>
      <xdr:rowOff>180975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933450</xdr:colOff>
      <xdr:row>36</xdr:row>
      <xdr:rowOff>47625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457200</xdr:colOff>
      <xdr:row>0</xdr:row>
      <xdr:rowOff>190500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428625</xdr:colOff>
      <xdr:row>18</xdr:row>
      <xdr:rowOff>95250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466725</xdr:colOff>
      <xdr:row>36</xdr:row>
      <xdr:rowOff>38100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428625</xdr:colOff>
      <xdr:row>4</xdr:row>
      <xdr:rowOff>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438150</xdr:colOff>
      <xdr:row>39</xdr:row>
      <xdr:rowOff>200025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419100</xdr:colOff>
      <xdr:row>21</xdr:row>
      <xdr:rowOff>200025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361950</xdr:colOff>
      <xdr:row>1</xdr:row>
      <xdr:rowOff>9525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381000</xdr:colOff>
      <xdr:row>18</xdr:row>
      <xdr:rowOff>180975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371475</xdr:colOff>
      <xdr:row>36</xdr:row>
      <xdr:rowOff>152400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7</v>
      </c>
      <c r="C1" s="2" t="s">
        <v>8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0.0</v>
      </c>
      <c r="B2" s="3">
        <v>0.0</v>
      </c>
      <c r="C2" s="2">
        <v>0.0</v>
      </c>
      <c r="D2" s="2">
        <v>0.003906</v>
      </c>
      <c r="E2" s="2">
        <v>0.0</v>
      </c>
      <c r="F2">
        <f t="shared" ref="F2:F257" si="1">sqrt((D2*D2)+(E2*E2))</f>
        <v>0.003906</v>
      </c>
      <c r="G2">
        <f t="shared" ref="G2:G257" si="2">atan2(D2,E2)</f>
        <v>0</v>
      </c>
    </row>
    <row r="3">
      <c r="A3" s="3">
        <v>1.0</v>
      </c>
      <c r="B3" s="3">
        <v>0.0</v>
      </c>
      <c r="C3" s="2">
        <v>0.0</v>
      </c>
      <c r="D3" s="2">
        <v>-0.003906</v>
      </c>
      <c r="E3" s="2">
        <v>0.0</v>
      </c>
      <c r="F3">
        <f t="shared" si="1"/>
        <v>0.003906</v>
      </c>
      <c r="G3">
        <f t="shared" si="2"/>
        <v>3.141592654</v>
      </c>
    </row>
    <row r="4">
      <c r="A4" s="3">
        <v>2.0</v>
      </c>
      <c r="B4" s="3">
        <v>0.0</v>
      </c>
      <c r="C4" s="2">
        <v>0.0</v>
      </c>
      <c r="D4" s="2">
        <v>0.003906</v>
      </c>
      <c r="E4" s="2">
        <v>0.0</v>
      </c>
      <c r="F4">
        <f t="shared" si="1"/>
        <v>0.003906</v>
      </c>
      <c r="G4">
        <f t="shared" si="2"/>
        <v>0</v>
      </c>
    </row>
    <row r="5">
      <c r="A5" s="3">
        <v>3.0</v>
      </c>
      <c r="B5" s="3">
        <v>0.0</v>
      </c>
      <c r="C5" s="2">
        <v>0.0</v>
      </c>
      <c r="D5" s="2">
        <v>-0.003906</v>
      </c>
      <c r="E5" s="2">
        <v>0.0</v>
      </c>
      <c r="F5">
        <f t="shared" si="1"/>
        <v>0.003906</v>
      </c>
      <c r="G5">
        <f t="shared" si="2"/>
        <v>3.141592654</v>
      </c>
    </row>
    <row r="6">
      <c r="A6" s="3">
        <v>4.0</v>
      </c>
      <c r="B6" s="3">
        <v>0.0</v>
      </c>
      <c r="C6" s="2">
        <v>0.0</v>
      </c>
      <c r="D6" s="2">
        <v>0.003906</v>
      </c>
      <c r="E6" s="2">
        <v>0.0</v>
      </c>
      <c r="F6">
        <f t="shared" si="1"/>
        <v>0.003906</v>
      </c>
      <c r="G6">
        <f t="shared" si="2"/>
        <v>0</v>
      </c>
    </row>
    <row r="7">
      <c r="A7" s="3">
        <v>5.0</v>
      </c>
      <c r="B7" s="3">
        <v>0.0</v>
      </c>
      <c r="C7" s="2">
        <v>0.0</v>
      </c>
      <c r="D7" s="2">
        <v>-0.003906</v>
      </c>
      <c r="E7" s="2">
        <v>0.0</v>
      </c>
      <c r="F7">
        <f t="shared" si="1"/>
        <v>0.003906</v>
      </c>
      <c r="G7">
        <f t="shared" si="2"/>
        <v>3.141592654</v>
      </c>
    </row>
    <row r="8">
      <c r="A8" s="3">
        <v>6.0</v>
      </c>
      <c r="B8" s="3">
        <v>0.0</v>
      </c>
      <c r="C8" s="2">
        <v>0.0</v>
      </c>
      <c r="D8" s="2">
        <v>0.003906</v>
      </c>
      <c r="E8" s="2">
        <v>0.0</v>
      </c>
      <c r="F8">
        <f t="shared" si="1"/>
        <v>0.003906</v>
      </c>
      <c r="G8">
        <f t="shared" si="2"/>
        <v>0</v>
      </c>
    </row>
    <row r="9">
      <c r="A9" s="3">
        <v>7.0</v>
      </c>
      <c r="B9" s="3">
        <v>0.0</v>
      </c>
      <c r="C9" s="2">
        <v>0.0</v>
      </c>
      <c r="D9" s="2">
        <v>-0.003906</v>
      </c>
      <c r="E9" s="2">
        <v>0.0</v>
      </c>
      <c r="F9">
        <f t="shared" si="1"/>
        <v>0.003906</v>
      </c>
      <c r="G9">
        <f t="shared" si="2"/>
        <v>3.141592654</v>
      </c>
    </row>
    <row r="10">
      <c r="A10" s="3">
        <v>8.0</v>
      </c>
      <c r="B10" s="3">
        <v>0.0</v>
      </c>
      <c r="C10" s="2">
        <v>0.0</v>
      </c>
      <c r="D10" s="2">
        <v>0.003906</v>
      </c>
      <c r="E10" s="2">
        <v>0.0</v>
      </c>
      <c r="F10">
        <f t="shared" si="1"/>
        <v>0.003906</v>
      </c>
      <c r="G10">
        <f t="shared" si="2"/>
        <v>0</v>
      </c>
    </row>
    <row r="11">
      <c r="A11" s="3">
        <v>9.0</v>
      </c>
      <c r="B11" s="3">
        <v>0.0</v>
      </c>
      <c r="C11" s="2">
        <v>0.0</v>
      </c>
      <c r="D11" s="2">
        <v>-0.003906</v>
      </c>
      <c r="E11" s="2">
        <v>0.0</v>
      </c>
      <c r="F11">
        <f t="shared" si="1"/>
        <v>0.003906</v>
      </c>
      <c r="G11">
        <f t="shared" si="2"/>
        <v>3.141592654</v>
      </c>
    </row>
    <row r="12">
      <c r="A12" s="3">
        <v>10.0</v>
      </c>
      <c r="B12" s="3">
        <v>0.0</v>
      </c>
      <c r="C12" s="2">
        <v>0.0</v>
      </c>
      <c r="D12" s="2">
        <v>0.003906</v>
      </c>
      <c r="E12" s="2">
        <v>0.0</v>
      </c>
      <c r="F12">
        <f t="shared" si="1"/>
        <v>0.003906</v>
      </c>
      <c r="G12">
        <f t="shared" si="2"/>
        <v>0</v>
      </c>
    </row>
    <row r="13">
      <c r="A13" s="3">
        <v>11.0</v>
      </c>
      <c r="B13" s="3">
        <v>0.0</v>
      </c>
      <c r="C13" s="2">
        <v>0.0</v>
      </c>
      <c r="D13" s="2">
        <v>-0.003906</v>
      </c>
      <c r="E13" s="2">
        <v>0.0</v>
      </c>
      <c r="F13">
        <f t="shared" si="1"/>
        <v>0.003906</v>
      </c>
      <c r="G13">
        <f t="shared" si="2"/>
        <v>3.141592654</v>
      </c>
    </row>
    <row r="14">
      <c r="A14" s="3">
        <v>12.0</v>
      </c>
      <c r="B14" s="3">
        <v>0.0</v>
      </c>
      <c r="C14" s="2">
        <v>0.0</v>
      </c>
      <c r="D14" s="2">
        <v>0.003906</v>
      </c>
      <c r="E14" s="2">
        <v>0.0</v>
      </c>
      <c r="F14">
        <f t="shared" si="1"/>
        <v>0.003906</v>
      </c>
      <c r="G14">
        <f t="shared" si="2"/>
        <v>0</v>
      </c>
    </row>
    <row r="15">
      <c r="A15" s="3">
        <v>13.0</v>
      </c>
      <c r="B15" s="3">
        <v>0.0</v>
      </c>
      <c r="C15" s="2">
        <v>0.0</v>
      </c>
      <c r="D15" s="2">
        <v>-0.003906</v>
      </c>
      <c r="E15" s="2">
        <v>0.0</v>
      </c>
      <c r="F15">
        <f t="shared" si="1"/>
        <v>0.003906</v>
      </c>
      <c r="G15">
        <f t="shared" si="2"/>
        <v>3.141592654</v>
      </c>
    </row>
    <row r="16">
      <c r="A16" s="3">
        <v>14.0</v>
      </c>
      <c r="B16" s="3">
        <v>0.0</v>
      </c>
      <c r="C16" s="2">
        <v>0.0</v>
      </c>
      <c r="D16" s="2">
        <v>0.003906</v>
      </c>
      <c r="E16" s="2">
        <v>0.0</v>
      </c>
      <c r="F16">
        <f t="shared" si="1"/>
        <v>0.003906</v>
      </c>
      <c r="G16">
        <f t="shared" si="2"/>
        <v>0</v>
      </c>
    </row>
    <row r="17">
      <c r="A17" s="3">
        <v>15.0</v>
      </c>
      <c r="B17" s="3">
        <v>0.0</v>
      </c>
      <c r="C17" s="2">
        <v>0.0</v>
      </c>
      <c r="D17" s="2">
        <v>-0.003906</v>
      </c>
      <c r="E17" s="2">
        <v>0.0</v>
      </c>
      <c r="F17">
        <f t="shared" si="1"/>
        <v>0.003906</v>
      </c>
      <c r="G17">
        <f t="shared" si="2"/>
        <v>3.141592654</v>
      </c>
    </row>
    <row r="18">
      <c r="A18" s="3">
        <v>16.0</v>
      </c>
      <c r="B18" s="3">
        <v>0.0</v>
      </c>
      <c r="C18" s="2">
        <v>0.0</v>
      </c>
      <c r="D18" s="2">
        <v>0.003906</v>
      </c>
      <c r="E18" s="2">
        <v>0.0</v>
      </c>
      <c r="F18">
        <f t="shared" si="1"/>
        <v>0.003906</v>
      </c>
      <c r="G18">
        <f t="shared" si="2"/>
        <v>0</v>
      </c>
    </row>
    <row r="19">
      <c r="A19" s="3">
        <v>17.0</v>
      </c>
      <c r="B19" s="3">
        <v>0.0</v>
      </c>
      <c r="C19" s="2">
        <v>0.0</v>
      </c>
      <c r="D19" s="2">
        <v>-0.003906</v>
      </c>
      <c r="E19" s="2">
        <v>0.0</v>
      </c>
      <c r="F19">
        <f t="shared" si="1"/>
        <v>0.003906</v>
      </c>
      <c r="G19">
        <f t="shared" si="2"/>
        <v>3.141592654</v>
      </c>
    </row>
    <row r="20">
      <c r="A20" s="3">
        <v>18.0</v>
      </c>
      <c r="B20" s="3">
        <v>0.0</v>
      </c>
      <c r="C20" s="2">
        <v>0.0</v>
      </c>
      <c r="D20" s="2">
        <v>0.003906</v>
      </c>
      <c r="E20" s="2">
        <v>0.0</v>
      </c>
      <c r="F20">
        <f t="shared" si="1"/>
        <v>0.003906</v>
      </c>
      <c r="G20">
        <f t="shared" si="2"/>
        <v>0</v>
      </c>
    </row>
    <row r="21">
      <c r="A21" s="3">
        <v>19.0</v>
      </c>
      <c r="B21" s="3">
        <v>0.0</v>
      </c>
      <c r="C21" s="2">
        <v>0.0</v>
      </c>
      <c r="D21" s="2">
        <v>-0.003906</v>
      </c>
      <c r="E21" s="2">
        <v>0.0</v>
      </c>
      <c r="F21">
        <f t="shared" si="1"/>
        <v>0.003906</v>
      </c>
      <c r="G21">
        <f t="shared" si="2"/>
        <v>3.141592654</v>
      </c>
    </row>
    <row r="22">
      <c r="A22" s="3">
        <v>20.0</v>
      </c>
      <c r="B22" s="3">
        <v>0.0</v>
      </c>
      <c r="C22" s="2">
        <v>0.0</v>
      </c>
      <c r="D22" s="2">
        <v>0.003906</v>
      </c>
      <c r="E22" s="2">
        <v>0.0</v>
      </c>
      <c r="F22">
        <f t="shared" si="1"/>
        <v>0.003906</v>
      </c>
      <c r="G22">
        <f t="shared" si="2"/>
        <v>0</v>
      </c>
    </row>
    <row r="23">
      <c r="A23" s="3">
        <v>21.0</v>
      </c>
      <c r="B23" s="3">
        <v>0.0</v>
      </c>
      <c r="C23" s="2">
        <v>0.0</v>
      </c>
      <c r="D23" s="2">
        <v>-0.003906</v>
      </c>
      <c r="E23" s="2">
        <v>0.0</v>
      </c>
      <c r="F23">
        <f t="shared" si="1"/>
        <v>0.003906</v>
      </c>
      <c r="G23">
        <f t="shared" si="2"/>
        <v>3.141592654</v>
      </c>
    </row>
    <row r="24">
      <c r="A24" s="3">
        <v>22.0</v>
      </c>
      <c r="B24" s="3">
        <v>0.0</v>
      </c>
      <c r="C24" s="2">
        <v>0.0</v>
      </c>
      <c r="D24" s="2">
        <v>0.003906</v>
      </c>
      <c r="E24" s="2">
        <v>0.0</v>
      </c>
      <c r="F24">
        <f t="shared" si="1"/>
        <v>0.003906</v>
      </c>
      <c r="G24">
        <f t="shared" si="2"/>
        <v>0</v>
      </c>
    </row>
    <row r="25">
      <c r="A25" s="3">
        <v>23.0</v>
      </c>
      <c r="B25" s="3">
        <v>0.0</v>
      </c>
      <c r="C25" s="2">
        <v>0.0</v>
      </c>
      <c r="D25" s="2">
        <v>-0.003906</v>
      </c>
      <c r="E25" s="2">
        <v>0.0</v>
      </c>
      <c r="F25">
        <f t="shared" si="1"/>
        <v>0.003906</v>
      </c>
      <c r="G25">
        <f t="shared" si="2"/>
        <v>3.141592654</v>
      </c>
    </row>
    <row r="26">
      <c r="A26" s="3">
        <v>24.0</v>
      </c>
      <c r="B26" s="3">
        <v>0.0</v>
      </c>
      <c r="C26" s="2">
        <v>0.0</v>
      </c>
      <c r="D26" s="2">
        <v>0.003906</v>
      </c>
      <c r="E26" s="2">
        <v>0.0</v>
      </c>
      <c r="F26">
        <f t="shared" si="1"/>
        <v>0.003906</v>
      </c>
      <c r="G26">
        <f t="shared" si="2"/>
        <v>0</v>
      </c>
    </row>
    <row r="27">
      <c r="A27" s="3">
        <v>25.0</v>
      </c>
      <c r="B27" s="3">
        <v>0.0</v>
      </c>
      <c r="C27" s="2">
        <v>0.0</v>
      </c>
      <c r="D27" s="2">
        <v>-0.003906</v>
      </c>
      <c r="E27" s="2">
        <v>0.0</v>
      </c>
      <c r="F27">
        <f t="shared" si="1"/>
        <v>0.003906</v>
      </c>
      <c r="G27">
        <f t="shared" si="2"/>
        <v>3.141592654</v>
      </c>
    </row>
    <row r="28">
      <c r="A28" s="3">
        <v>26.0</v>
      </c>
      <c r="B28" s="3">
        <v>0.0</v>
      </c>
      <c r="C28" s="2">
        <v>0.0</v>
      </c>
      <c r="D28" s="2">
        <v>0.003906</v>
      </c>
      <c r="E28" s="2">
        <v>0.0</v>
      </c>
      <c r="F28">
        <f t="shared" si="1"/>
        <v>0.003906</v>
      </c>
      <c r="G28">
        <f t="shared" si="2"/>
        <v>0</v>
      </c>
    </row>
    <row r="29">
      <c r="A29" s="3">
        <v>27.0</v>
      </c>
      <c r="B29" s="3">
        <v>0.0</v>
      </c>
      <c r="C29" s="2">
        <v>0.0</v>
      </c>
      <c r="D29" s="2">
        <v>-0.003906</v>
      </c>
      <c r="E29" s="2">
        <v>0.0</v>
      </c>
      <c r="F29">
        <f t="shared" si="1"/>
        <v>0.003906</v>
      </c>
      <c r="G29">
        <f t="shared" si="2"/>
        <v>3.141592654</v>
      </c>
    </row>
    <row r="30">
      <c r="A30" s="3">
        <v>28.0</v>
      </c>
      <c r="B30" s="3">
        <v>0.0</v>
      </c>
      <c r="C30" s="2">
        <v>0.0</v>
      </c>
      <c r="D30" s="2">
        <v>0.003906</v>
      </c>
      <c r="E30" s="2">
        <v>0.0</v>
      </c>
      <c r="F30">
        <f t="shared" si="1"/>
        <v>0.003906</v>
      </c>
      <c r="G30">
        <f t="shared" si="2"/>
        <v>0</v>
      </c>
    </row>
    <row r="31">
      <c r="A31" s="3">
        <v>29.0</v>
      </c>
      <c r="B31" s="3">
        <v>0.0</v>
      </c>
      <c r="C31" s="2">
        <v>0.0</v>
      </c>
      <c r="D31" s="2">
        <v>-0.003906</v>
      </c>
      <c r="E31" s="2">
        <v>0.0</v>
      </c>
      <c r="F31">
        <f t="shared" si="1"/>
        <v>0.003906</v>
      </c>
      <c r="G31">
        <f t="shared" si="2"/>
        <v>3.141592654</v>
      </c>
    </row>
    <row r="32">
      <c r="A32" s="3">
        <v>30.0</v>
      </c>
      <c r="B32" s="3">
        <v>0.0</v>
      </c>
      <c r="C32" s="2">
        <v>0.0</v>
      </c>
      <c r="D32" s="2">
        <v>0.003906</v>
      </c>
      <c r="E32" s="2">
        <v>0.0</v>
      </c>
      <c r="F32">
        <f t="shared" si="1"/>
        <v>0.003906</v>
      </c>
      <c r="G32">
        <f t="shared" si="2"/>
        <v>0</v>
      </c>
    </row>
    <row r="33">
      <c r="A33" s="3">
        <v>31.0</v>
      </c>
      <c r="B33" s="3">
        <v>0.0</v>
      </c>
      <c r="C33" s="2">
        <v>0.0</v>
      </c>
      <c r="D33" s="2">
        <v>-0.003906</v>
      </c>
      <c r="E33" s="2">
        <v>0.0</v>
      </c>
      <c r="F33">
        <f t="shared" si="1"/>
        <v>0.003906</v>
      </c>
      <c r="G33">
        <f t="shared" si="2"/>
        <v>3.141592654</v>
      </c>
    </row>
    <row r="34">
      <c r="A34" s="3">
        <v>32.0</v>
      </c>
      <c r="B34" s="3">
        <v>0.0</v>
      </c>
      <c r="C34" s="2">
        <v>0.0</v>
      </c>
      <c r="D34" s="2">
        <v>0.003906</v>
      </c>
      <c r="E34" s="2">
        <v>0.0</v>
      </c>
      <c r="F34">
        <f t="shared" si="1"/>
        <v>0.003906</v>
      </c>
      <c r="G34">
        <f t="shared" si="2"/>
        <v>0</v>
      </c>
    </row>
    <row r="35">
      <c r="A35" s="3">
        <v>33.0</v>
      </c>
      <c r="B35" s="3">
        <v>0.0</v>
      </c>
      <c r="C35" s="2">
        <v>0.0</v>
      </c>
      <c r="D35" s="2">
        <v>-0.003906</v>
      </c>
      <c r="E35" s="2">
        <v>0.0</v>
      </c>
      <c r="F35">
        <f t="shared" si="1"/>
        <v>0.003906</v>
      </c>
      <c r="G35">
        <f t="shared" si="2"/>
        <v>3.141592654</v>
      </c>
    </row>
    <row r="36">
      <c r="A36" s="3">
        <v>34.0</v>
      </c>
      <c r="B36" s="3">
        <v>0.0</v>
      </c>
      <c r="C36" s="2">
        <v>0.0</v>
      </c>
      <c r="D36" s="2">
        <v>0.003906</v>
      </c>
      <c r="E36" s="2">
        <v>0.0</v>
      </c>
      <c r="F36">
        <f t="shared" si="1"/>
        <v>0.003906</v>
      </c>
      <c r="G36">
        <f t="shared" si="2"/>
        <v>0</v>
      </c>
    </row>
    <row r="37">
      <c r="A37" s="3">
        <v>35.0</v>
      </c>
      <c r="B37" s="3">
        <v>0.0</v>
      </c>
      <c r="C37" s="2">
        <v>0.0</v>
      </c>
      <c r="D37" s="2">
        <v>-0.003906</v>
      </c>
      <c r="E37" s="2">
        <v>0.0</v>
      </c>
      <c r="F37">
        <f t="shared" si="1"/>
        <v>0.003906</v>
      </c>
      <c r="G37">
        <f t="shared" si="2"/>
        <v>3.141592654</v>
      </c>
    </row>
    <row r="38">
      <c r="A38" s="3">
        <v>36.0</v>
      </c>
      <c r="B38" s="3">
        <v>0.0</v>
      </c>
      <c r="C38" s="2">
        <v>0.0</v>
      </c>
      <c r="D38" s="2">
        <v>0.003906</v>
      </c>
      <c r="E38" s="2">
        <v>0.0</v>
      </c>
      <c r="F38">
        <f t="shared" si="1"/>
        <v>0.003906</v>
      </c>
      <c r="G38">
        <f t="shared" si="2"/>
        <v>0</v>
      </c>
    </row>
    <row r="39">
      <c r="A39" s="3">
        <v>37.0</v>
      </c>
      <c r="B39" s="3">
        <v>0.0</v>
      </c>
      <c r="C39" s="2">
        <v>0.0</v>
      </c>
      <c r="D39" s="2">
        <v>-0.003906</v>
      </c>
      <c r="E39" s="2">
        <v>0.0</v>
      </c>
      <c r="F39">
        <f t="shared" si="1"/>
        <v>0.003906</v>
      </c>
      <c r="G39">
        <f t="shared" si="2"/>
        <v>3.141592654</v>
      </c>
    </row>
    <row r="40">
      <c r="A40" s="3">
        <v>38.0</v>
      </c>
      <c r="B40" s="3">
        <v>0.0</v>
      </c>
      <c r="C40" s="2">
        <v>0.0</v>
      </c>
      <c r="D40" s="2">
        <v>0.003906</v>
      </c>
      <c r="E40" s="2">
        <v>0.0</v>
      </c>
      <c r="F40">
        <f t="shared" si="1"/>
        <v>0.003906</v>
      </c>
      <c r="G40">
        <f t="shared" si="2"/>
        <v>0</v>
      </c>
    </row>
    <row r="41">
      <c r="A41" s="3">
        <v>39.0</v>
      </c>
      <c r="B41" s="3">
        <v>0.0</v>
      </c>
      <c r="C41" s="2">
        <v>0.0</v>
      </c>
      <c r="D41" s="2">
        <v>-0.003906</v>
      </c>
      <c r="E41" s="2">
        <v>0.0</v>
      </c>
      <c r="F41">
        <f t="shared" si="1"/>
        <v>0.003906</v>
      </c>
      <c r="G41">
        <f t="shared" si="2"/>
        <v>3.141592654</v>
      </c>
    </row>
    <row r="42">
      <c r="A42" s="3">
        <v>40.0</v>
      </c>
      <c r="B42" s="3">
        <v>0.0</v>
      </c>
      <c r="C42" s="2">
        <v>0.0</v>
      </c>
      <c r="D42" s="2">
        <v>0.003906</v>
      </c>
      <c r="E42" s="2">
        <v>0.0</v>
      </c>
      <c r="F42">
        <f t="shared" si="1"/>
        <v>0.003906</v>
      </c>
      <c r="G42">
        <f t="shared" si="2"/>
        <v>0</v>
      </c>
    </row>
    <row r="43">
      <c r="A43" s="3">
        <v>41.0</v>
      </c>
      <c r="B43" s="3">
        <v>0.0</v>
      </c>
      <c r="C43" s="2">
        <v>0.0</v>
      </c>
      <c r="D43" s="2">
        <v>-0.003906</v>
      </c>
      <c r="E43" s="2">
        <v>0.0</v>
      </c>
      <c r="F43">
        <f t="shared" si="1"/>
        <v>0.003906</v>
      </c>
      <c r="G43">
        <f t="shared" si="2"/>
        <v>3.141592654</v>
      </c>
    </row>
    <row r="44">
      <c r="A44" s="3">
        <v>42.0</v>
      </c>
      <c r="B44" s="3">
        <v>0.0</v>
      </c>
      <c r="C44" s="2">
        <v>0.0</v>
      </c>
      <c r="D44" s="2">
        <v>0.003906</v>
      </c>
      <c r="E44" s="2">
        <v>0.0</v>
      </c>
      <c r="F44">
        <f t="shared" si="1"/>
        <v>0.003906</v>
      </c>
      <c r="G44">
        <f t="shared" si="2"/>
        <v>0</v>
      </c>
    </row>
    <row r="45">
      <c r="A45" s="3">
        <v>43.0</v>
      </c>
      <c r="B45" s="3">
        <v>0.0</v>
      </c>
      <c r="C45" s="2">
        <v>0.0</v>
      </c>
      <c r="D45" s="2">
        <v>-0.003906</v>
      </c>
      <c r="E45" s="2">
        <v>0.0</v>
      </c>
      <c r="F45">
        <f t="shared" si="1"/>
        <v>0.003906</v>
      </c>
      <c r="G45">
        <f t="shared" si="2"/>
        <v>3.141592654</v>
      </c>
    </row>
    <row r="46">
      <c r="A46" s="3">
        <v>44.0</v>
      </c>
      <c r="B46" s="3">
        <v>0.0</v>
      </c>
      <c r="C46" s="2">
        <v>0.0</v>
      </c>
      <c r="D46" s="2">
        <v>0.003906</v>
      </c>
      <c r="E46" s="2">
        <v>0.0</v>
      </c>
      <c r="F46">
        <f t="shared" si="1"/>
        <v>0.003906</v>
      </c>
      <c r="G46">
        <f t="shared" si="2"/>
        <v>0</v>
      </c>
    </row>
    <row r="47">
      <c r="A47" s="3">
        <v>45.0</v>
      </c>
      <c r="B47" s="3">
        <v>0.0</v>
      </c>
      <c r="C47" s="2">
        <v>0.0</v>
      </c>
      <c r="D47" s="2">
        <v>-0.003906</v>
      </c>
      <c r="E47" s="2">
        <v>0.0</v>
      </c>
      <c r="F47">
        <f t="shared" si="1"/>
        <v>0.003906</v>
      </c>
      <c r="G47">
        <f t="shared" si="2"/>
        <v>3.141592654</v>
      </c>
    </row>
    <row r="48">
      <c r="A48" s="3">
        <v>46.0</v>
      </c>
      <c r="B48" s="3">
        <v>0.0</v>
      </c>
      <c r="C48" s="2">
        <v>0.0</v>
      </c>
      <c r="D48" s="2">
        <v>0.003906</v>
      </c>
      <c r="E48" s="2">
        <v>0.0</v>
      </c>
      <c r="F48">
        <f t="shared" si="1"/>
        <v>0.003906</v>
      </c>
      <c r="G48">
        <f t="shared" si="2"/>
        <v>0</v>
      </c>
    </row>
    <row r="49">
      <c r="A49" s="3">
        <v>47.0</v>
      </c>
      <c r="B49" s="3">
        <v>0.0</v>
      </c>
      <c r="C49" s="2">
        <v>0.0</v>
      </c>
      <c r="D49" s="2">
        <v>-0.003906</v>
      </c>
      <c r="E49" s="2">
        <v>0.0</v>
      </c>
      <c r="F49">
        <f t="shared" si="1"/>
        <v>0.003906</v>
      </c>
      <c r="G49">
        <f t="shared" si="2"/>
        <v>3.141592654</v>
      </c>
    </row>
    <row r="50">
      <c r="A50" s="3">
        <v>48.0</v>
      </c>
      <c r="B50" s="3">
        <v>0.0</v>
      </c>
      <c r="C50" s="2">
        <v>0.0</v>
      </c>
      <c r="D50" s="2">
        <v>0.003906</v>
      </c>
      <c r="E50" s="2">
        <v>0.0</v>
      </c>
      <c r="F50">
        <f t="shared" si="1"/>
        <v>0.003906</v>
      </c>
      <c r="G50">
        <f t="shared" si="2"/>
        <v>0</v>
      </c>
    </row>
    <row r="51">
      <c r="A51" s="3">
        <v>49.0</v>
      </c>
      <c r="B51" s="3">
        <v>0.0</v>
      </c>
      <c r="C51" s="2">
        <v>0.0</v>
      </c>
      <c r="D51" s="2">
        <v>-0.003906</v>
      </c>
      <c r="E51" s="2">
        <v>0.0</v>
      </c>
      <c r="F51">
        <f t="shared" si="1"/>
        <v>0.003906</v>
      </c>
      <c r="G51">
        <f t="shared" si="2"/>
        <v>3.141592654</v>
      </c>
    </row>
    <row r="52">
      <c r="A52" s="3">
        <v>50.0</v>
      </c>
      <c r="B52" s="3">
        <v>0.0</v>
      </c>
      <c r="C52" s="2">
        <v>0.0</v>
      </c>
      <c r="D52" s="2">
        <v>0.003906</v>
      </c>
      <c r="E52" s="2">
        <v>0.0</v>
      </c>
      <c r="F52">
        <f t="shared" si="1"/>
        <v>0.003906</v>
      </c>
      <c r="G52">
        <f t="shared" si="2"/>
        <v>0</v>
      </c>
    </row>
    <row r="53">
      <c r="A53" s="3">
        <v>51.0</v>
      </c>
      <c r="B53" s="3">
        <v>0.0</v>
      </c>
      <c r="C53" s="2">
        <v>0.0</v>
      </c>
      <c r="D53" s="2">
        <v>-0.003906</v>
      </c>
      <c r="E53" s="2">
        <v>0.0</v>
      </c>
      <c r="F53">
        <f t="shared" si="1"/>
        <v>0.003906</v>
      </c>
      <c r="G53">
        <f t="shared" si="2"/>
        <v>3.141592654</v>
      </c>
    </row>
    <row r="54">
      <c r="A54" s="3">
        <v>52.0</v>
      </c>
      <c r="B54" s="3">
        <v>0.0</v>
      </c>
      <c r="C54" s="2">
        <v>0.0</v>
      </c>
      <c r="D54" s="2">
        <v>0.003906</v>
      </c>
      <c r="E54" s="2">
        <v>0.0</v>
      </c>
      <c r="F54">
        <f t="shared" si="1"/>
        <v>0.003906</v>
      </c>
      <c r="G54">
        <f t="shared" si="2"/>
        <v>0</v>
      </c>
    </row>
    <row r="55">
      <c r="A55" s="3">
        <v>53.0</v>
      </c>
      <c r="B55" s="3">
        <v>0.0</v>
      </c>
      <c r="C55" s="2">
        <v>0.0</v>
      </c>
      <c r="D55" s="2">
        <v>-0.003906</v>
      </c>
      <c r="E55" s="2">
        <v>0.0</v>
      </c>
      <c r="F55">
        <f t="shared" si="1"/>
        <v>0.003906</v>
      </c>
      <c r="G55">
        <f t="shared" si="2"/>
        <v>3.141592654</v>
      </c>
    </row>
    <row r="56">
      <c r="A56" s="3">
        <v>54.0</v>
      </c>
      <c r="B56" s="3">
        <v>0.0</v>
      </c>
      <c r="C56" s="2">
        <v>0.0</v>
      </c>
      <c r="D56" s="2">
        <v>0.003906</v>
      </c>
      <c r="E56" s="2">
        <v>0.0</v>
      </c>
      <c r="F56">
        <f t="shared" si="1"/>
        <v>0.003906</v>
      </c>
      <c r="G56">
        <f t="shared" si="2"/>
        <v>0</v>
      </c>
    </row>
    <row r="57">
      <c r="A57" s="3">
        <v>55.0</v>
      </c>
      <c r="B57" s="3">
        <v>0.0</v>
      </c>
      <c r="C57" s="2">
        <v>0.0</v>
      </c>
      <c r="D57" s="2">
        <v>-0.003906</v>
      </c>
      <c r="E57" s="2">
        <v>0.0</v>
      </c>
      <c r="F57">
        <f t="shared" si="1"/>
        <v>0.003906</v>
      </c>
      <c r="G57">
        <f t="shared" si="2"/>
        <v>3.141592654</v>
      </c>
    </row>
    <row r="58">
      <c r="A58" s="3">
        <v>56.0</v>
      </c>
      <c r="B58" s="3">
        <v>0.0</v>
      </c>
      <c r="C58" s="2">
        <v>0.0</v>
      </c>
      <c r="D58" s="2">
        <v>0.003906</v>
      </c>
      <c r="E58" s="2">
        <v>0.0</v>
      </c>
      <c r="F58">
        <f t="shared" si="1"/>
        <v>0.003906</v>
      </c>
      <c r="G58">
        <f t="shared" si="2"/>
        <v>0</v>
      </c>
    </row>
    <row r="59">
      <c r="A59" s="3">
        <v>57.0</v>
      </c>
      <c r="B59" s="3">
        <v>0.0</v>
      </c>
      <c r="C59" s="2">
        <v>0.0</v>
      </c>
      <c r="D59" s="2">
        <v>-0.003906</v>
      </c>
      <c r="E59" s="2">
        <v>0.0</v>
      </c>
      <c r="F59">
        <f t="shared" si="1"/>
        <v>0.003906</v>
      </c>
      <c r="G59">
        <f t="shared" si="2"/>
        <v>3.141592654</v>
      </c>
    </row>
    <row r="60">
      <c r="A60" s="3">
        <v>58.0</v>
      </c>
      <c r="B60" s="3">
        <v>0.0</v>
      </c>
      <c r="C60" s="2">
        <v>0.0</v>
      </c>
      <c r="D60" s="2">
        <v>0.003906</v>
      </c>
      <c r="E60" s="2">
        <v>0.0</v>
      </c>
      <c r="F60">
        <f t="shared" si="1"/>
        <v>0.003906</v>
      </c>
      <c r="G60">
        <f t="shared" si="2"/>
        <v>0</v>
      </c>
    </row>
    <row r="61">
      <c r="A61" s="3">
        <v>59.0</v>
      </c>
      <c r="B61" s="3">
        <v>0.0</v>
      </c>
      <c r="C61" s="2">
        <v>0.0</v>
      </c>
      <c r="D61" s="2">
        <v>-0.003906</v>
      </c>
      <c r="E61" s="2">
        <v>0.0</v>
      </c>
      <c r="F61">
        <f t="shared" si="1"/>
        <v>0.003906</v>
      </c>
      <c r="G61">
        <f t="shared" si="2"/>
        <v>3.141592654</v>
      </c>
    </row>
    <row r="62">
      <c r="A62" s="3">
        <v>60.0</v>
      </c>
      <c r="B62" s="3">
        <v>0.0</v>
      </c>
      <c r="C62" s="2">
        <v>0.0</v>
      </c>
      <c r="D62" s="2">
        <v>0.003906</v>
      </c>
      <c r="E62" s="2">
        <v>0.0</v>
      </c>
      <c r="F62">
        <f t="shared" si="1"/>
        <v>0.003906</v>
      </c>
      <c r="G62">
        <f t="shared" si="2"/>
        <v>0</v>
      </c>
    </row>
    <row r="63">
      <c r="A63" s="3">
        <v>61.0</v>
      </c>
      <c r="B63" s="3">
        <v>0.0</v>
      </c>
      <c r="C63" s="2">
        <v>0.0</v>
      </c>
      <c r="D63" s="2">
        <v>-0.003906</v>
      </c>
      <c r="E63" s="2">
        <v>0.0</v>
      </c>
      <c r="F63">
        <f t="shared" si="1"/>
        <v>0.003906</v>
      </c>
      <c r="G63">
        <f t="shared" si="2"/>
        <v>3.141592654</v>
      </c>
    </row>
    <row r="64">
      <c r="A64" s="3">
        <v>62.0</v>
      </c>
      <c r="B64" s="3">
        <v>0.0</v>
      </c>
      <c r="C64" s="2">
        <v>0.0</v>
      </c>
      <c r="D64" s="2">
        <v>0.003906</v>
      </c>
      <c r="E64" s="2">
        <v>0.0</v>
      </c>
      <c r="F64">
        <f t="shared" si="1"/>
        <v>0.003906</v>
      </c>
      <c r="G64">
        <f t="shared" si="2"/>
        <v>0</v>
      </c>
    </row>
    <row r="65">
      <c r="A65" s="3">
        <v>63.0</v>
      </c>
      <c r="B65" s="3">
        <v>0.0</v>
      </c>
      <c r="C65" s="2">
        <v>0.0</v>
      </c>
      <c r="D65" s="2">
        <v>-0.003906</v>
      </c>
      <c r="E65" s="2">
        <v>0.0</v>
      </c>
      <c r="F65">
        <f t="shared" si="1"/>
        <v>0.003906</v>
      </c>
      <c r="G65">
        <f t="shared" si="2"/>
        <v>3.141592654</v>
      </c>
    </row>
    <row r="66">
      <c r="A66" s="3">
        <v>64.0</v>
      </c>
      <c r="B66" s="3">
        <v>0.0</v>
      </c>
      <c r="C66" s="2">
        <v>0.0</v>
      </c>
      <c r="D66" s="2">
        <v>0.003906</v>
      </c>
      <c r="E66" s="2">
        <v>0.0</v>
      </c>
      <c r="F66">
        <f t="shared" si="1"/>
        <v>0.003906</v>
      </c>
      <c r="G66">
        <f t="shared" si="2"/>
        <v>0</v>
      </c>
    </row>
    <row r="67">
      <c r="A67" s="3">
        <v>65.0</v>
      </c>
      <c r="B67" s="3">
        <v>0.0</v>
      </c>
      <c r="C67" s="2">
        <v>0.0</v>
      </c>
      <c r="D67" s="2">
        <v>-0.003906</v>
      </c>
      <c r="E67" s="2">
        <v>0.0</v>
      </c>
      <c r="F67">
        <f t="shared" si="1"/>
        <v>0.003906</v>
      </c>
      <c r="G67">
        <f t="shared" si="2"/>
        <v>3.141592654</v>
      </c>
    </row>
    <row r="68">
      <c r="A68" s="3">
        <v>66.0</v>
      </c>
      <c r="B68" s="3">
        <v>0.0</v>
      </c>
      <c r="C68" s="2">
        <v>0.0</v>
      </c>
      <c r="D68" s="2">
        <v>0.003906</v>
      </c>
      <c r="E68" s="2">
        <v>0.0</v>
      </c>
      <c r="F68">
        <f t="shared" si="1"/>
        <v>0.003906</v>
      </c>
      <c r="G68">
        <f t="shared" si="2"/>
        <v>0</v>
      </c>
    </row>
    <row r="69">
      <c r="A69" s="3">
        <v>67.0</v>
      </c>
      <c r="B69" s="3">
        <v>0.0</v>
      </c>
      <c r="C69" s="2">
        <v>0.0</v>
      </c>
      <c r="D69" s="2">
        <v>-0.003906</v>
      </c>
      <c r="E69" s="2">
        <v>0.0</v>
      </c>
      <c r="F69">
        <f t="shared" si="1"/>
        <v>0.003906</v>
      </c>
      <c r="G69">
        <f t="shared" si="2"/>
        <v>3.141592654</v>
      </c>
    </row>
    <row r="70">
      <c r="A70" s="3">
        <v>68.0</v>
      </c>
      <c r="B70" s="3">
        <v>0.0</v>
      </c>
      <c r="C70" s="2">
        <v>0.0</v>
      </c>
      <c r="D70" s="2">
        <v>0.003906</v>
      </c>
      <c r="E70" s="2">
        <v>0.0</v>
      </c>
      <c r="F70">
        <f t="shared" si="1"/>
        <v>0.003906</v>
      </c>
      <c r="G70">
        <f t="shared" si="2"/>
        <v>0</v>
      </c>
    </row>
    <row r="71">
      <c r="A71" s="3">
        <v>69.0</v>
      </c>
      <c r="B71" s="3">
        <v>0.0</v>
      </c>
      <c r="C71" s="2">
        <v>0.0</v>
      </c>
      <c r="D71" s="2">
        <v>-0.003906</v>
      </c>
      <c r="E71" s="2">
        <v>0.0</v>
      </c>
      <c r="F71">
        <f t="shared" si="1"/>
        <v>0.003906</v>
      </c>
      <c r="G71">
        <f t="shared" si="2"/>
        <v>3.141592654</v>
      </c>
    </row>
    <row r="72">
      <c r="A72" s="3">
        <v>70.0</v>
      </c>
      <c r="B72" s="3">
        <v>0.0</v>
      </c>
      <c r="C72" s="2">
        <v>0.0</v>
      </c>
      <c r="D72" s="2">
        <v>0.003906</v>
      </c>
      <c r="E72" s="2">
        <v>0.0</v>
      </c>
      <c r="F72">
        <f t="shared" si="1"/>
        <v>0.003906</v>
      </c>
      <c r="G72">
        <f t="shared" si="2"/>
        <v>0</v>
      </c>
    </row>
    <row r="73">
      <c r="A73" s="3">
        <v>71.0</v>
      </c>
      <c r="B73" s="3">
        <v>0.0</v>
      </c>
      <c r="C73" s="2">
        <v>0.0</v>
      </c>
      <c r="D73" s="2">
        <v>-0.003906</v>
      </c>
      <c r="E73" s="2">
        <v>0.0</v>
      </c>
      <c r="F73">
        <f t="shared" si="1"/>
        <v>0.003906</v>
      </c>
      <c r="G73">
        <f t="shared" si="2"/>
        <v>3.141592654</v>
      </c>
    </row>
    <row r="74">
      <c r="A74" s="3">
        <v>72.0</v>
      </c>
      <c r="B74" s="3">
        <v>0.0</v>
      </c>
      <c r="C74" s="2">
        <v>0.0</v>
      </c>
      <c r="D74" s="2">
        <v>0.003906</v>
      </c>
      <c r="E74" s="2">
        <v>0.0</v>
      </c>
      <c r="F74">
        <f t="shared" si="1"/>
        <v>0.003906</v>
      </c>
      <c r="G74">
        <f t="shared" si="2"/>
        <v>0</v>
      </c>
    </row>
    <row r="75">
      <c r="A75" s="3">
        <v>73.0</v>
      </c>
      <c r="B75" s="3">
        <v>0.0</v>
      </c>
      <c r="C75" s="2">
        <v>0.0</v>
      </c>
      <c r="D75" s="2">
        <v>-0.003906</v>
      </c>
      <c r="E75" s="2">
        <v>0.0</v>
      </c>
      <c r="F75">
        <f t="shared" si="1"/>
        <v>0.003906</v>
      </c>
      <c r="G75">
        <f t="shared" si="2"/>
        <v>3.141592654</v>
      </c>
    </row>
    <row r="76">
      <c r="A76" s="3">
        <v>74.0</v>
      </c>
      <c r="B76" s="3">
        <v>0.0</v>
      </c>
      <c r="C76" s="2">
        <v>0.0</v>
      </c>
      <c r="D76" s="2">
        <v>0.003906</v>
      </c>
      <c r="E76" s="2">
        <v>0.0</v>
      </c>
      <c r="F76">
        <f t="shared" si="1"/>
        <v>0.003906</v>
      </c>
      <c r="G76">
        <f t="shared" si="2"/>
        <v>0</v>
      </c>
    </row>
    <row r="77">
      <c r="A77" s="3">
        <v>75.0</v>
      </c>
      <c r="B77" s="3">
        <v>0.0</v>
      </c>
      <c r="C77" s="2">
        <v>0.0</v>
      </c>
      <c r="D77" s="2">
        <v>-0.003906</v>
      </c>
      <c r="E77" s="2">
        <v>0.0</v>
      </c>
      <c r="F77">
        <f t="shared" si="1"/>
        <v>0.003906</v>
      </c>
      <c r="G77">
        <f t="shared" si="2"/>
        <v>3.141592654</v>
      </c>
    </row>
    <row r="78">
      <c r="A78" s="3">
        <v>76.0</v>
      </c>
      <c r="B78" s="3">
        <v>0.0</v>
      </c>
      <c r="C78" s="2">
        <v>0.0</v>
      </c>
      <c r="D78" s="2">
        <v>0.003906</v>
      </c>
      <c r="E78" s="2">
        <v>0.0</v>
      </c>
      <c r="F78">
        <f t="shared" si="1"/>
        <v>0.003906</v>
      </c>
      <c r="G78">
        <f t="shared" si="2"/>
        <v>0</v>
      </c>
    </row>
    <row r="79">
      <c r="A79" s="3">
        <v>77.0</v>
      </c>
      <c r="B79" s="3">
        <v>0.0</v>
      </c>
      <c r="C79" s="2">
        <v>0.0</v>
      </c>
      <c r="D79" s="2">
        <v>-0.003906</v>
      </c>
      <c r="E79" s="2">
        <v>0.0</v>
      </c>
      <c r="F79">
        <f t="shared" si="1"/>
        <v>0.003906</v>
      </c>
      <c r="G79">
        <f t="shared" si="2"/>
        <v>3.141592654</v>
      </c>
    </row>
    <row r="80">
      <c r="A80" s="3">
        <v>78.0</v>
      </c>
      <c r="B80" s="3">
        <v>0.0</v>
      </c>
      <c r="C80" s="2">
        <v>0.0</v>
      </c>
      <c r="D80" s="2">
        <v>0.003906</v>
      </c>
      <c r="E80" s="2">
        <v>0.0</v>
      </c>
      <c r="F80">
        <f t="shared" si="1"/>
        <v>0.003906</v>
      </c>
      <c r="G80">
        <f t="shared" si="2"/>
        <v>0</v>
      </c>
    </row>
    <row r="81">
      <c r="A81" s="3">
        <v>79.0</v>
      </c>
      <c r="B81" s="3">
        <v>0.0</v>
      </c>
      <c r="C81" s="2">
        <v>0.0</v>
      </c>
      <c r="D81" s="2">
        <v>-0.003906</v>
      </c>
      <c r="E81" s="2">
        <v>0.0</v>
      </c>
      <c r="F81">
        <f t="shared" si="1"/>
        <v>0.003906</v>
      </c>
      <c r="G81">
        <f t="shared" si="2"/>
        <v>3.141592654</v>
      </c>
    </row>
    <row r="82">
      <c r="A82" s="3">
        <v>80.0</v>
      </c>
      <c r="B82" s="3">
        <v>0.0</v>
      </c>
      <c r="C82" s="2">
        <v>0.0</v>
      </c>
      <c r="D82" s="2">
        <v>0.003906</v>
      </c>
      <c r="E82" s="2">
        <v>0.0</v>
      </c>
      <c r="F82">
        <f t="shared" si="1"/>
        <v>0.003906</v>
      </c>
      <c r="G82">
        <f t="shared" si="2"/>
        <v>0</v>
      </c>
    </row>
    <row r="83">
      <c r="A83" s="3">
        <v>81.0</v>
      </c>
      <c r="B83" s="3">
        <v>0.0</v>
      </c>
      <c r="C83" s="2">
        <v>0.0</v>
      </c>
      <c r="D83" s="2">
        <v>-0.003906</v>
      </c>
      <c r="E83" s="2">
        <v>0.0</v>
      </c>
      <c r="F83">
        <f t="shared" si="1"/>
        <v>0.003906</v>
      </c>
      <c r="G83">
        <f t="shared" si="2"/>
        <v>3.141592654</v>
      </c>
    </row>
    <row r="84">
      <c r="A84" s="3">
        <v>82.0</v>
      </c>
      <c r="B84" s="3">
        <v>0.0</v>
      </c>
      <c r="C84" s="2">
        <v>0.0</v>
      </c>
      <c r="D84" s="2">
        <v>0.003906</v>
      </c>
      <c r="E84" s="2">
        <v>0.0</v>
      </c>
      <c r="F84">
        <f t="shared" si="1"/>
        <v>0.003906</v>
      </c>
      <c r="G84">
        <f t="shared" si="2"/>
        <v>0</v>
      </c>
    </row>
    <row r="85">
      <c r="A85" s="3">
        <v>83.0</v>
      </c>
      <c r="B85" s="3">
        <v>0.0</v>
      </c>
      <c r="C85" s="2">
        <v>0.0</v>
      </c>
      <c r="D85" s="2">
        <v>-0.003906</v>
      </c>
      <c r="E85" s="2">
        <v>0.0</v>
      </c>
      <c r="F85">
        <f t="shared" si="1"/>
        <v>0.003906</v>
      </c>
      <c r="G85">
        <f t="shared" si="2"/>
        <v>3.141592654</v>
      </c>
    </row>
    <row r="86">
      <c r="A86" s="3">
        <v>84.0</v>
      </c>
      <c r="B86" s="3">
        <v>0.0</v>
      </c>
      <c r="C86" s="2">
        <v>0.0</v>
      </c>
      <c r="D86" s="2">
        <v>0.003906</v>
      </c>
      <c r="E86" s="2">
        <v>0.0</v>
      </c>
      <c r="F86">
        <f t="shared" si="1"/>
        <v>0.003906</v>
      </c>
      <c r="G86">
        <f t="shared" si="2"/>
        <v>0</v>
      </c>
    </row>
    <row r="87">
      <c r="A87" s="3">
        <v>85.0</v>
      </c>
      <c r="B87" s="3">
        <v>0.0</v>
      </c>
      <c r="C87" s="2">
        <v>0.0</v>
      </c>
      <c r="D87" s="2">
        <v>-0.003906</v>
      </c>
      <c r="E87" s="2">
        <v>0.0</v>
      </c>
      <c r="F87">
        <f t="shared" si="1"/>
        <v>0.003906</v>
      </c>
      <c r="G87">
        <f t="shared" si="2"/>
        <v>3.141592654</v>
      </c>
    </row>
    <row r="88">
      <c r="A88" s="3">
        <v>86.0</v>
      </c>
      <c r="B88" s="3">
        <v>0.0</v>
      </c>
      <c r="C88" s="2">
        <v>0.0</v>
      </c>
      <c r="D88" s="2">
        <v>0.003906</v>
      </c>
      <c r="E88" s="2">
        <v>0.0</v>
      </c>
      <c r="F88">
        <f t="shared" si="1"/>
        <v>0.003906</v>
      </c>
      <c r="G88">
        <f t="shared" si="2"/>
        <v>0</v>
      </c>
    </row>
    <row r="89">
      <c r="A89" s="3">
        <v>87.0</v>
      </c>
      <c r="B89" s="3">
        <v>0.0</v>
      </c>
      <c r="C89" s="2">
        <v>0.0</v>
      </c>
      <c r="D89" s="2">
        <v>-0.003906</v>
      </c>
      <c r="E89" s="2">
        <v>0.0</v>
      </c>
      <c r="F89">
        <f t="shared" si="1"/>
        <v>0.003906</v>
      </c>
      <c r="G89">
        <f t="shared" si="2"/>
        <v>3.141592654</v>
      </c>
    </row>
    <row r="90">
      <c r="A90" s="3">
        <v>88.0</v>
      </c>
      <c r="B90" s="3">
        <v>0.0</v>
      </c>
      <c r="C90" s="2">
        <v>0.0</v>
      </c>
      <c r="D90" s="2">
        <v>0.003906</v>
      </c>
      <c r="E90" s="2">
        <v>0.0</v>
      </c>
      <c r="F90">
        <f t="shared" si="1"/>
        <v>0.003906</v>
      </c>
      <c r="G90">
        <f t="shared" si="2"/>
        <v>0</v>
      </c>
    </row>
    <row r="91">
      <c r="A91" s="3">
        <v>89.0</v>
      </c>
      <c r="B91" s="3">
        <v>0.0</v>
      </c>
      <c r="C91" s="2">
        <v>0.0</v>
      </c>
      <c r="D91" s="2">
        <v>-0.003906</v>
      </c>
      <c r="E91" s="2">
        <v>0.0</v>
      </c>
      <c r="F91">
        <f t="shared" si="1"/>
        <v>0.003906</v>
      </c>
      <c r="G91">
        <f t="shared" si="2"/>
        <v>3.141592654</v>
      </c>
    </row>
    <row r="92">
      <c r="A92" s="3">
        <v>90.0</v>
      </c>
      <c r="B92" s="3">
        <v>0.0</v>
      </c>
      <c r="C92" s="2">
        <v>0.0</v>
      </c>
      <c r="D92" s="2">
        <v>0.003906</v>
      </c>
      <c r="E92" s="2">
        <v>0.0</v>
      </c>
      <c r="F92">
        <f t="shared" si="1"/>
        <v>0.003906</v>
      </c>
      <c r="G92">
        <f t="shared" si="2"/>
        <v>0</v>
      </c>
    </row>
    <row r="93">
      <c r="A93" s="3">
        <v>91.0</v>
      </c>
      <c r="B93" s="3">
        <v>0.0</v>
      </c>
      <c r="C93" s="2">
        <v>0.0</v>
      </c>
      <c r="D93" s="2">
        <v>-0.003906</v>
      </c>
      <c r="E93" s="2">
        <v>0.0</v>
      </c>
      <c r="F93">
        <f t="shared" si="1"/>
        <v>0.003906</v>
      </c>
      <c r="G93">
        <f t="shared" si="2"/>
        <v>3.141592654</v>
      </c>
    </row>
    <row r="94">
      <c r="A94" s="3">
        <v>92.0</v>
      </c>
      <c r="B94" s="3">
        <v>0.0</v>
      </c>
      <c r="C94" s="2">
        <v>0.0</v>
      </c>
      <c r="D94" s="2">
        <v>0.003906</v>
      </c>
      <c r="E94" s="2">
        <v>0.0</v>
      </c>
      <c r="F94">
        <f t="shared" si="1"/>
        <v>0.003906</v>
      </c>
      <c r="G94">
        <f t="shared" si="2"/>
        <v>0</v>
      </c>
    </row>
    <row r="95">
      <c r="A95" s="3">
        <v>93.0</v>
      </c>
      <c r="B95" s="3">
        <v>0.0</v>
      </c>
      <c r="C95" s="2">
        <v>0.0</v>
      </c>
      <c r="D95" s="2">
        <v>-0.003906</v>
      </c>
      <c r="E95" s="2">
        <v>0.0</v>
      </c>
      <c r="F95">
        <f t="shared" si="1"/>
        <v>0.003906</v>
      </c>
      <c r="G95">
        <f t="shared" si="2"/>
        <v>3.141592654</v>
      </c>
    </row>
    <row r="96">
      <c r="A96" s="3">
        <v>94.0</v>
      </c>
      <c r="B96" s="3">
        <v>0.0</v>
      </c>
      <c r="C96" s="2">
        <v>0.0</v>
      </c>
      <c r="D96" s="2">
        <v>0.003906</v>
      </c>
      <c r="E96" s="2">
        <v>0.0</v>
      </c>
      <c r="F96">
        <f t="shared" si="1"/>
        <v>0.003906</v>
      </c>
      <c r="G96">
        <f t="shared" si="2"/>
        <v>0</v>
      </c>
    </row>
    <row r="97">
      <c r="A97" s="3">
        <v>95.0</v>
      </c>
      <c r="B97" s="3">
        <v>0.0</v>
      </c>
      <c r="C97" s="2">
        <v>0.0</v>
      </c>
      <c r="D97" s="2">
        <v>-0.003906</v>
      </c>
      <c r="E97" s="2">
        <v>0.0</v>
      </c>
      <c r="F97">
        <f t="shared" si="1"/>
        <v>0.003906</v>
      </c>
      <c r="G97">
        <f t="shared" si="2"/>
        <v>3.141592654</v>
      </c>
    </row>
    <row r="98">
      <c r="A98" s="3">
        <v>96.0</v>
      </c>
      <c r="B98" s="3">
        <v>0.0</v>
      </c>
      <c r="C98" s="2">
        <v>0.0</v>
      </c>
      <c r="D98" s="2">
        <v>0.003906</v>
      </c>
      <c r="E98" s="2">
        <v>0.0</v>
      </c>
      <c r="F98">
        <f t="shared" si="1"/>
        <v>0.003906</v>
      </c>
      <c r="G98">
        <f t="shared" si="2"/>
        <v>0</v>
      </c>
    </row>
    <row r="99">
      <c r="A99" s="3">
        <v>97.0</v>
      </c>
      <c r="B99" s="3">
        <v>0.0</v>
      </c>
      <c r="C99" s="2">
        <v>0.0</v>
      </c>
      <c r="D99" s="2">
        <v>-0.003906</v>
      </c>
      <c r="E99" s="2">
        <v>0.0</v>
      </c>
      <c r="F99">
        <f t="shared" si="1"/>
        <v>0.003906</v>
      </c>
      <c r="G99">
        <f t="shared" si="2"/>
        <v>3.141592654</v>
      </c>
    </row>
    <row r="100">
      <c r="A100" s="3">
        <v>98.0</v>
      </c>
      <c r="B100" s="3">
        <v>0.0</v>
      </c>
      <c r="C100" s="2">
        <v>0.0</v>
      </c>
      <c r="D100" s="2">
        <v>0.003906</v>
      </c>
      <c r="E100" s="2">
        <v>0.0</v>
      </c>
      <c r="F100">
        <f t="shared" si="1"/>
        <v>0.003906</v>
      </c>
      <c r="G100">
        <f t="shared" si="2"/>
        <v>0</v>
      </c>
    </row>
    <row r="101">
      <c r="A101" s="3">
        <v>99.0</v>
      </c>
      <c r="B101" s="3">
        <v>0.0</v>
      </c>
      <c r="C101" s="2">
        <v>0.0</v>
      </c>
      <c r="D101" s="2">
        <v>-0.003906</v>
      </c>
      <c r="E101" s="2">
        <v>0.0</v>
      </c>
      <c r="F101">
        <f t="shared" si="1"/>
        <v>0.003906</v>
      </c>
      <c r="G101">
        <f t="shared" si="2"/>
        <v>3.141592654</v>
      </c>
    </row>
    <row r="102">
      <c r="A102" s="3">
        <v>100.0</v>
      </c>
      <c r="B102" s="3">
        <v>0.0</v>
      </c>
      <c r="C102" s="2">
        <v>0.0</v>
      </c>
      <c r="D102" s="2">
        <v>0.003906</v>
      </c>
      <c r="E102" s="2">
        <v>0.0</v>
      </c>
      <c r="F102">
        <f t="shared" si="1"/>
        <v>0.003906</v>
      </c>
      <c r="G102">
        <f t="shared" si="2"/>
        <v>0</v>
      </c>
    </row>
    <row r="103">
      <c r="A103" s="3">
        <v>101.0</v>
      </c>
      <c r="B103" s="3">
        <v>0.0</v>
      </c>
      <c r="C103" s="2">
        <v>0.0</v>
      </c>
      <c r="D103" s="2">
        <v>-0.003906</v>
      </c>
      <c r="E103" s="2">
        <v>0.0</v>
      </c>
      <c r="F103">
        <f t="shared" si="1"/>
        <v>0.003906</v>
      </c>
      <c r="G103">
        <f t="shared" si="2"/>
        <v>3.141592654</v>
      </c>
    </row>
    <row r="104">
      <c r="A104" s="3">
        <v>102.0</v>
      </c>
      <c r="B104" s="3">
        <v>0.0</v>
      </c>
      <c r="C104" s="2">
        <v>0.0</v>
      </c>
      <c r="D104" s="2">
        <v>0.003906</v>
      </c>
      <c r="E104" s="2">
        <v>0.0</v>
      </c>
      <c r="F104">
        <f t="shared" si="1"/>
        <v>0.003906</v>
      </c>
      <c r="G104">
        <f t="shared" si="2"/>
        <v>0</v>
      </c>
    </row>
    <row r="105">
      <c r="A105" s="3">
        <v>103.0</v>
      </c>
      <c r="B105" s="3">
        <v>0.0</v>
      </c>
      <c r="C105" s="2">
        <v>0.0</v>
      </c>
      <c r="D105" s="2">
        <v>-0.003906</v>
      </c>
      <c r="E105" s="2">
        <v>0.0</v>
      </c>
      <c r="F105">
        <f t="shared" si="1"/>
        <v>0.003906</v>
      </c>
      <c r="G105">
        <f t="shared" si="2"/>
        <v>3.141592654</v>
      </c>
    </row>
    <row r="106">
      <c r="A106" s="3">
        <v>104.0</v>
      </c>
      <c r="B106" s="3">
        <v>0.0</v>
      </c>
      <c r="C106" s="2">
        <v>0.0</v>
      </c>
      <c r="D106" s="2">
        <v>0.003906</v>
      </c>
      <c r="E106" s="2">
        <v>0.0</v>
      </c>
      <c r="F106">
        <f t="shared" si="1"/>
        <v>0.003906</v>
      </c>
      <c r="G106">
        <f t="shared" si="2"/>
        <v>0</v>
      </c>
    </row>
    <row r="107">
      <c r="A107" s="3">
        <v>105.0</v>
      </c>
      <c r="B107" s="3">
        <v>0.0</v>
      </c>
      <c r="C107" s="2">
        <v>0.0</v>
      </c>
      <c r="D107" s="2">
        <v>-0.003906</v>
      </c>
      <c r="E107" s="2">
        <v>0.0</v>
      </c>
      <c r="F107">
        <f t="shared" si="1"/>
        <v>0.003906</v>
      </c>
      <c r="G107">
        <f t="shared" si="2"/>
        <v>3.141592654</v>
      </c>
    </row>
    <row r="108">
      <c r="A108" s="3">
        <v>106.0</v>
      </c>
      <c r="B108" s="3">
        <v>0.0</v>
      </c>
      <c r="C108" s="2">
        <v>0.0</v>
      </c>
      <c r="D108" s="2">
        <v>0.003906</v>
      </c>
      <c r="E108" s="2">
        <v>0.0</v>
      </c>
      <c r="F108">
        <f t="shared" si="1"/>
        <v>0.003906</v>
      </c>
      <c r="G108">
        <f t="shared" si="2"/>
        <v>0</v>
      </c>
    </row>
    <row r="109">
      <c r="A109" s="3">
        <v>107.0</v>
      </c>
      <c r="B109" s="3">
        <v>0.0</v>
      </c>
      <c r="C109" s="2">
        <v>0.0</v>
      </c>
      <c r="D109" s="2">
        <v>-0.003906</v>
      </c>
      <c r="E109" s="2">
        <v>0.0</v>
      </c>
      <c r="F109">
        <f t="shared" si="1"/>
        <v>0.003906</v>
      </c>
      <c r="G109">
        <f t="shared" si="2"/>
        <v>3.141592654</v>
      </c>
    </row>
    <row r="110">
      <c r="A110" s="3">
        <v>108.0</v>
      </c>
      <c r="B110" s="3">
        <v>0.0</v>
      </c>
      <c r="C110" s="2">
        <v>0.0</v>
      </c>
      <c r="D110" s="2">
        <v>0.003906</v>
      </c>
      <c r="E110" s="2">
        <v>0.0</v>
      </c>
      <c r="F110">
        <f t="shared" si="1"/>
        <v>0.003906</v>
      </c>
      <c r="G110">
        <f t="shared" si="2"/>
        <v>0</v>
      </c>
    </row>
    <row r="111">
      <c r="A111" s="3">
        <v>109.0</v>
      </c>
      <c r="B111" s="3">
        <v>0.0</v>
      </c>
      <c r="C111" s="2">
        <v>0.0</v>
      </c>
      <c r="D111" s="2">
        <v>-0.003906</v>
      </c>
      <c r="E111" s="2">
        <v>0.0</v>
      </c>
      <c r="F111">
        <f t="shared" si="1"/>
        <v>0.003906</v>
      </c>
      <c r="G111">
        <f t="shared" si="2"/>
        <v>3.141592654</v>
      </c>
    </row>
    <row r="112">
      <c r="A112" s="3">
        <v>110.0</v>
      </c>
      <c r="B112" s="3">
        <v>0.0</v>
      </c>
      <c r="C112" s="2">
        <v>0.0</v>
      </c>
      <c r="D112" s="2">
        <v>0.003906</v>
      </c>
      <c r="E112" s="2">
        <v>0.0</v>
      </c>
      <c r="F112">
        <f t="shared" si="1"/>
        <v>0.003906</v>
      </c>
      <c r="G112">
        <f t="shared" si="2"/>
        <v>0</v>
      </c>
    </row>
    <row r="113">
      <c r="A113" s="3">
        <v>111.0</v>
      </c>
      <c r="B113" s="3">
        <v>0.0</v>
      </c>
      <c r="C113" s="2">
        <v>0.0</v>
      </c>
      <c r="D113" s="2">
        <v>-0.003906</v>
      </c>
      <c r="E113" s="2">
        <v>0.0</v>
      </c>
      <c r="F113">
        <f t="shared" si="1"/>
        <v>0.003906</v>
      </c>
      <c r="G113">
        <f t="shared" si="2"/>
        <v>3.141592654</v>
      </c>
    </row>
    <row r="114">
      <c r="A114" s="3">
        <v>112.0</v>
      </c>
      <c r="B114" s="3">
        <v>0.0</v>
      </c>
      <c r="C114" s="2">
        <v>0.0</v>
      </c>
      <c r="D114" s="2">
        <v>0.003906</v>
      </c>
      <c r="E114" s="2">
        <v>0.0</v>
      </c>
      <c r="F114">
        <f t="shared" si="1"/>
        <v>0.003906</v>
      </c>
      <c r="G114">
        <f t="shared" si="2"/>
        <v>0</v>
      </c>
    </row>
    <row r="115">
      <c r="A115" s="3">
        <v>113.0</v>
      </c>
      <c r="B115" s="3">
        <v>0.0</v>
      </c>
      <c r="C115" s="2">
        <v>0.0</v>
      </c>
      <c r="D115" s="2">
        <v>-0.003906</v>
      </c>
      <c r="E115" s="2">
        <v>0.0</v>
      </c>
      <c r="F115">
        <f t="shared" si="1"/>
        <v>0.003906</v>
      </c>
      <c r="G115">
        <f t="shared" si="2"/>
        <v>3.141592654</v>
      </c>
    </row>
    <row r="116">
      <c r="A116" s="3">
        <v>114.0</v>
      </c>
      <c r="B116" s="3">
        <v>0.0</v>
      </c>
      <c r="C116" s="2">
        <v>0.0</v>
      </c>
      <c r="D116" s="2">
        <v>0.003906</v>
      </c>
      <c r="E116" s="2">
        <v>0.0</v>
      </c>
      <c r="F116">
        <f t="shared" si="1"/>
        <v>0.003906</v>
      </c>
      <c r="G116">
        <f t="shared" si="2"/>
        <v>0</v>
      </c>
    </row>
    <row r="117">
      <c r="A117" s="3">
        <v>115.0</v>
      </c>
      <c r="B117" s="3">
        <v>0.0</v>
      </c>
      <c r="C117" s="2">
        <v>0.0</v>
      </c>
      <c r="D117" s="2">
        <v>-0.003906</v>
      </c>
      <c r="E117" s="2">
        <v>0.0</v>
      </c>
      <c r="F117">
        <f t="shared" si="1"/>
        <v>0.003906</v>
      </c>
      <c r="G117">
        <f t="shared" si="2"/>
        <v>3.141592654</v>
      </c>
    </row>
    <row r="118">
      <c r="A118" s="3">
        <v>116.0</v>
      </c>
      <c r="B118" s="3">
        <v>0.0</v>
      </c>
      <c r="C118" s="2">
        <v>0.0</v>
      </c>
      <c r="D118" s="2">
        <v>0.003906</v>
      </c>
      <c r="E118" s="2">
        <v>0.0</v>
      </c>
      <c r="F118">
        <f t="shared" si="1"/>
        <v>0.003906</v>
      </c>
      <c r="G118">
        <f t="shared" si="2"/>
        <v>0</v>
      </c>
    </row>
    <row r="119">
      <c r="A119" s="3">
        <v>117.0</v>
      </c>
      <c r="B119" s="3">
        <v>0.0</v>
      </c>
      <c r="C119" s="2">
        <v>0.0</v>
      </c>
      <c r="D119" s="2">
        <v>-0.003906</v>
      </c>
      <c r="E119" s="2">
        <v>0.0</v>
      </c>
      <c r="F119">
        <f t="shared" si="1"/>
        <v>0.003906</v>
      </c>
      <c r="G119">
        <f t="shared" si="2"/>
        <v>3.141592654</v>
      </c>
    </row>
    <row r="120">
      <c r="A120" s="3">
        <v>118.0</v>
      </c>
      <c r="B120" s="3">
        <v>0.0</v>
      </c>
      <c r="C120" s="2">
        <v>0.0</v>
      </c>
      <c r="D120" s="2">
        <v>0.003906</v>
      </c>
      <c r="E120" s="2">
        <v>0.0</v>
      </c>
      <c r="F120">
        <f t="shared" si="1"/>
        <v>0.003906</v>
      </c>
      <c r="G120">
        <f t="shared" si="2"/>
        <v>0</v>
      </c>
    </row>
    <row r="121">
      <c r="A121" s="3">
        <v>119.0</v>
      </c>
      <c r="B121" s="3">
        <v>0.0</v>
      </c>
      <c r="C121" s="2">
        <v>0.0</v>
      </c>
      <c r="D121" s="2">
        <v>-0.003906</v>
      </c>
      <c r="E121" s="2">
        <v>0.0</v>
      </c>
      <c r="F121">
        <f t="shared" si="1"/>
        <v>0.003906</v>
      </c>
      <c r="G121">
        <f t="shared" si="2"/>
        <v>3.141592654</v>
      </c>
    </row>
    <row r="122">
      <c r="A122" s="3">
        <v>120.0</v>
      </c>
      <c r="B122" s="3">
        <v>0.0</v>
      </c>
      <c r="C122" s="2">
        <v>0.0</v>
      </c>
      <c r="D122" s="2">
        <v>0.003906</v>
      </c>
      <c r="E122" s="2">
        <v>0.0</v>
      </c>
      <c r="F122">
        <f t="shared" si="1"/>
        <v>0.003906</v>
      </c>
      <c r="G122">
        <f t="shared" si="2"/>
        <v>0</v>
      </c>
    </row>
    <row r="123">
      <c r="A123" s="3">
        <v>121.0</v>
      </c>
      <c r="B123" s="3">
        <v>0.0</v>
      </c>
      <c r="C123" s="2">
        <v>0.0</v>
      </c>
      <c r="D123" s="2">
        <v>-0.003906</v>
      </c>
      <c r="E123" s="2">
        <v>0.0</v>
      </c>
      <c r="F123">
        <f t="shared" si="1"/>
        <v>0.003906</v>
      </c>
      <c r="G123">
        <f t="shared" si="2"/>
        <v>3.141592654</v>
      </c>
    </row>
    <row r="124">
      <c r="A124" s="3">
        <v>122.0</v>
      </c>
      <c r="B124" s="3">
        <v>0.0</v>
      </c>
      <c r="C124" s="2">
        <v>0.0</v>
      </c>
      <c r="D124" s="2">
        <v>0.003906</v>
      </c>
      <c r="E124" s="2">
        <v>0.0</v>
      </c>
      <c r="F124">
        <f t="shared" si="1"/>
        <v>0.003906</v>
      </c>
      <c r="G124">
        <f t="shared" si="2"/>
        <v>0</v>
      </c>
    </row>
    <row r="125">
      <c r="A125" s="3">
        <v>123.0</v>
      </c>
      <c r="B125" s="3">
        <v>0.0</v>
      </c>
      <c r="C125" s="2">
        <v>0.0</v>
      </c>
      <c r="D125" s="2">
        <v>-0.003906</v>
      </c>
      <c r="E125" s="2">
        <v>0.0</v>
      </c>
      <c r="F125">
        <f t="shared" si="1"/>
        <v>0.003906</v>
      </c>
      <c r="G125">
        <f t="shared" si="2"/>
        <v>3.141592654</v>
      </c>
    </row>
    <row r="126">
      <c r="A126" s="3">
        <v>124.0</v>
      </c>
      <c r="B126" s="3">
        <v>0.0</v>
      </c>
      <c r="C126" s="2">
        <v>0.0</v>
      </c>
      <c r="D126" s="2">
        <v>0.003906</v>
      </c>
      <c r="E126" s="2">
        <v>0.0</v>
      </c>
      <c r="F126">
        <f t="shared" si="1"/>
        <v>0.003906</v>
      </c>
      <c r="G126">
        <f t="shared" si="2"/>
        <v>0</v>
      </c>
    </row>
    <row r="127">
      <c r="A127" s="3">
        <v>125.0</v>
      </c>
      <c r="B127" s="3">
        <v>0.0</v>
      </c>
      <c r="C127" s="2">
        <v>0.0</v>
      </c>
      <c r="D127" s="2">
        <v>-0.003906</v>
      </c>
      <c r="E127" s="2">
        <v>0.0</v>
      </c>
      <c r="F127">
        <f t="shared" si="1"/>
        <v>0.003906</v>
      </c>
      <c r="G127">
        <f t="shared" si="2"/>
        <v>3.141592654</v>
      </c>
    </row>
    <row r="128">
      <c r="A128" s="3">
        <v>126.0</v>
      </c>
      <c r="B128" s="3">
        <v>0.0</v>
      </c>
      <c r="C128" s="2">
        <v>0.0</v>
      </c>
      <c r="D128" s="2">
        <v>0.003906</v>
      </c>
      <c r="E128" s="2">
        <v>0.0</v>
      </c>
      <c r="F128">
        <f t="shared" si="1"/>
        <v>0.003906</v>
      </c>
      <c r="G128">
        <f t="shared" si="2"/>
        <v>0</v>
      </c>
    </row>
    <row r="129">
      <c r="A129" s="3">
        <v>127.0</v>
      </c>
      <c r="B129" s="3">
        <v>0.0</v>
      </c>
      <c r="C129" s="2">
        <v>0.0</v>
      </c>
      <c r="D129" s="2">
        <v>-0.003906</v>
      </c>
      <c r="E129" s="2">
        <v>0.0</v>
      </c>
      <c r="F129">
        <f t="shared" si="1"/>
        <v>0.003906</v>
      </c>
      <c r="G129">
        <f t="shared" si="2"/>
        <v>3.141592654</v>
      </c>
    </row>
    <row r="130">
      <c r="A130" s="3">
        <v>128.0</v>
      </c>
      <c r="B130" s="3">
        <v>1.0</v>
      </c>
      <c r="C130" s="2">
        <v>0.0</v>
      </c>
      <c r="D130" s="2">
        <v>0.003906</v>
      </c>
      <c r="E130" s="2">
        <v>0.0</v>
      </c>
      <c r="F130">
        <f t="shared" si="1"/>
        <v>0.003906</v>
      </c>
      <c r="G130">
        <f t="shared" si="2"/>
        <v>0</v>
      </c>
    </row>
    <row r="131">
      <c r="A131" s="3">
        <v>129.0</v>
      </c>
      <c r="B131" s="3">
        <v>0.0</v>
      </c>
      <c r="C131" s="2">
        <v>0.0</v>
      </c>
      <c r="D131" s="2">
        <v>-0.003906</v>
      </c>
      <c r="E131" s="2">
        <v>0.0</v>
      </c>
      <c r="F131">
        <f t="shared" si="1"/>
        <v>0.003906</v>
      </c>
      <c r="G131">
        <f t="shared" si="2"/>
        <v>3.141592654</v>
      </c>
    </row>
    <row r="132">
      <c r="A132" s="3">
        <v>130.0</v>
      </c>
      <c r="B132" s="3">
        <v>0.0</v>
      </c>
      <c r="C132" s="2">
        <v>0.0</v>
      </c>
      <c r="D132" s="2">
        <v>0.003906</v>
      </c>
      <c r="E132" s="2">
        <v>0.0</v>
      </c>
      <c r="F132">
        <f t="shared" si="1"/>
        <v>0.003906</v>
      </c>
      <c r="G132">
        <f t="shared" si="2"/>
        <v>0</v>
      </c>
    </row>
    <row r="133">
      <c r="A133" s="3">
        <v>131.0</v>
      </c>
      <c r="B133" s="3">
        <v>0.0</v>
      </c>
      <c r="C133" s="2">
        <v>0.0</v>
      </c>
      <c r="D133" s="2">
        <v>-0.003906</v>
      </c>
      <c r="E133" s="2">
        <v>0.0</v>
      </c>
      <c r="F133">
        <f t="shared" si="1"/>
        <v>0.003906</v>
      </c>
      <c r="G133">
        <f t="shared" si="2"/>
        <v>3.141592654</v>
      </c>
    </row>
    <row r="134">
      <c r="A134" s="3">
        <v>132.0</v>
      </c>
      <c r="B134" s="3">
        <v>0.0</v>
      </c>
      <c r="C134" s="2">
        <v>0.0</v>
      </c>
      <c r="D134" s="2">
        <v>0.003906</v>
      </c>
      <c r="E134" s="2">
        <v>0.0</v>
      </c>
      <c r="F134">
        <f t="shared" si="1"/>
        <v>0.003906</v>
      </c>
      <c r="G134">
        <f t="shared" si="2"/>
        <v>0</v>
      </c>
    </row>
    <row r="135">
      <c r="A135" s="3">
        <v>133.0</v>
      </c>
      <c r="B135" s="3">
        <v>0.0</v>
      </c>
      <c r="C135" s="2">
        <v>0.0</v>
      </c>
      <c r="D135" s="2">
        <v>-0.003906</v>
      </c>
      <c r="E135" s="2">
        <v>0.0</v>
      </c>
      <c r="F135">
        <f t="shared" si="1"/>
        <v>0.003906</v>
      </c>
      <c r="G135">
        <f t="shared" si="2"/>
        <v>3.141592654</v>
      </c>
    </row>
    <row r="136">
      <c r="A136" s="3">
        <v>134.0</v>
      </c>
      <c r="B136" s="3">
        <v>0.0</v>
      </c>
      <c r="C136" s="2">
        <v>0.0</v>
      </c>
      <c r="D136" s="2">
        <v>0.003906</v>
      </c>
      <c r="E136" s="2">
        <v>0.0</v>
      </c>
      <c r="F136">
        <f t="shared" si="1"/>
        <v>0.003906</v>
      </c>
      <c r="G136">
        <f t="shared" si="2"/>
        <v>0</v>
      </c>
    </row>
    <row r="137">
      <c r="A137" s="3">
        <v>135.0</v>
      </c>
      <c r="B137" s="3">
        <v>0.0</v>
      </c>
      <c r="C137" s="2">
        <v>0.0</v>
      </c>
      <c r="D137" s="2">
        <v>-0.003906</v>
      </c>
      <c r="E137" s="2">
        <v>0.0</v>
      </c>
      <c r="F137">
        <f t="shared" si="1"/>
        <v>0.003906</v>
      </c>
      <c r="G137">
        <f t="shared" si="2"/>
        <v>3.141592654</v>
      </c>
    </row>
    <row r="138">
      <c r="A138" s="3">
        <v>136.0</v>
      </c>
      <c r="B138" s="3">
        <v>0.0</v>
      </c>
      <c r="C138" s="2">
        <v>0.0</v>
      </c>
      <c r="D138" s="2">
        <v>0.003906</v>
      </c>
      <c r="E138" s="2">
        <v>0.0</v>
      </c>
      <c r="F138">
        <f t="shared" si="1"/>
        <v>0.003906</v>
      </c>
      <c r="G138">
        <f t="shared" si="2"/>
        <v>0</v>
      </c>
    </row>
    <row r="139">
      <c r="A139" s="3">
        <v>137.0</v>
      </c>
      <c r="B139" s="3">
        <v>0.0</v>
      </c>
      <c r="C139" s="2">
        <v>0.0</v>
      </c>
      <c r="D139" s="2">
        <v>-0.003906</v>
      </c>
      <c r="E139" s="2">
        <v>0.0</v>
      </c>
      <c r="F139">
        <f t="shared" si="1"/>
        <v>0.003906</v>
      </c>
      <c r="G139">
        <f t="shared" si="2"/>
        <v>3.141592654</v>
      </c>
    </row>
    <row r="140">
      <c r="A140" s="3">
        <v>138.0</v>
      </c>
      <c r="B140" s="3">
        <v>0.0</v>
      </c>
      <c r="C140" s="2">
        <v>0.0</v>
      </c>
      <c r="D140" s="2">
        <v>0.003906</v>
      </c>
      <c r="E140" s="2">
        <v>0.0</v>
      </c>
      <c r="F140">
        <f t="shared" si="1"/>
        <v>0.003906</v>
      </c>
      <c r="G140">
        <f t="shared" si="2"/>
        <v>0</v>
      </c>
    </row>
    <row r="141">
      <c r="A141" s="3">
        <v>139.0</v>
      </c>
      <c r="B141" s="3">
        <v>0.0</v>
      </c>
      <c r="C141" s="2">
        <v>0.0</v>
      </c>
      <c r="D141" s="2">
        <v>-0.003906</v>
      </c>
      <c r="E141" s="2">
        <v>0.0</v>
      </c>
      <c r="F141">
        <f t="shared" si="1"/>
        <v>0.003906</v>
      </c>
      <c r="G141">
        <f t="shared" si="2"/>
        <v>3.141592654</v>
      </c>
    </row>
    <row r="142">
      <c r="A142" s="3">
        <v>140.0</v>
      </c>
      <c r="B142" s="3">
        <v>0.0</v>
      </c>
      <c r="C142" s="2">
        <v>0.0</v>
      </c>
      <c r="D142" s="2">
        <v>0.003906</v>
      </c>
      <c r="E142" s="2">
        <v>0.0</v>
      </c>
      <c r="F142">
        <f t="shared" si="1"/>
        <v>0.003906</v>
      </c>
      <c r="G142">
        <f t="shared" si="2"/>
        <v>0</v>
      </c>
    </row>
    <row r="143">
      <c r="A143" s="3">
        <v>141.0</v>
      </c>
      <c r="B143" s="3">
        <v>0.0</v>
      </c>
      <c r="C143" s="2">
        <v>0.0</v>
      </c>
      <c r="D143" s="2">
        <v>-0.003906</v>
      </c>
      <c r="E143" s="2">
        <v>0.0</v>
      </c>
      <c r="F143">
        <f t="shared" si="1"/>
        <v>0.003906</v>
      </c>
      <c r="G143">
        <f t="shared" si="2"/>
        <v>3.141592654</v>
      </c>
    </row>
    <row r="144">
      <c r="A144" s="3">
        <v>142.0</v>
      </c>
      <c r="B144" s="3">
        <v>0.0</v>
      </c>
      <c r="C144" s="2">
        <v>0.0</v>
      </c>
      <c r="D144" s="2">
        <v>0.003906</v>
      </c>
      <c r="E144" s="2">
        <v>0.0</v>
      </c>
      <c r="F144">
        <f t="shared" si="1"/>
        <v>0.003906</v>
      </c>
      <c r="G144">
        <f t="shared" si="2"/>
        <v>0</v>
      </c>
    </row>
    <row r="145">
      <c r="A145" s="3">
        <v>143.0</v>
      </c>
      <c r="B145" s="3">
        <v>0.0</v>
      </c>
      <c r="C145" s="2">
        <v>0.0</v>
      </c>
      <c r="D145" s="2">
        <v>-0.003906</v>
      </c>
      <c r="E145" s="2">
        <v>0.0</v>
      </c>
      <c r="F145">
        <f t="shared" si="1"/>
        <v>0.003906</v>
      </c>
      <c r="G145">
        <f t="shared" si="2"/>
        <v>3.141592654</v>
      </c>
    </row>
    <row r="146">
      <c r="A146" s="3">
        <v>144.0</v>
      </c>
      <c r="B146" s="3">
        <v>0.0</v>
      </c>
      <c r="C146" s="2">
        <v>0.0</v>
      </c>
      <c r="D146" s="2">
        <v>0.003906</v>
      </c>
      <c r="E146" s="2">
        <v>0.0</v>
      </c>
      <c r="F146">
        <f t="shared" si="1"/>
        <v>0.003906</v>
      </c>
      <c r="G146">
        <f t="shared" si="2"/>
        <v>0</v>
      </c>
    </row>
    <row r="147">
      <c r="A147" s="3">
        <v>145.0</v>
      </c>
      <c r="B147" s="3">
        <v>0.0</v>
      </c>
      <c r="C147" s="2">
        <v>0.0</v>
      </c>
      <c r="D147" s="2">
        <v>-0.003906</v>
      </c>
      <c r="E147" s="2">
        <v>0.0</v>
      </c>
      <c r="F147">
        <f t="shared" si="1"/>
        <v>0.003906</v>
      </c>
      <c r="G147">
        <f t="shared" si="2"/>
        <v>3.141592654</v>
      </c>
    </row>
    <row r="148">
      <c r="A148" s="3">
        <v>146.0</v>
      </c>
      <c r="B148" s="3">
        <v>0.0</v>
      </c>
      <c r="C148" s="2">
        <v>0.0</v>
      </c>
      <c r="D148" s="2">
        <v>0.003906</v>
      </c>
      <c r="E148" s="2">
        <v>0.0</v>
      </c>
      <c r="F148">
        <f t="shared" si="1"/>
        <v>0.003906</v>
      </c>
      <c r="G148">
        <f t="shared" si="2"/>
        <v>0</v>
      </c>
    </row>
    <row r="149">
      <c r="A149" s="3">
        <v>147.0</v>
      </c>
      <c r="B149" s="3">
        <v>0.0</v>
      </c>
      <c r="C149" s="2">
        <v>0.0</v>
      </c>
      <c r="D149" s="2">
        <v>-0.003906</v>
      </c>
      <c r="E149" s="2">
        <v>0.0</v>
      </c>
      <c r="F149">
        <f t="shared" si="1"/>
        <v>0.003906</v>
      </c>
      <c r="G149">
        <f t="shared" si="2"/>
        <v>3.141592654</v>
      </c>
    </row>
    <row r="150">
      <c r="A150" s="3">
        <v>148.0</v>
      </c>
      <c r="B150" s="3">
        <v>0.0</v>
      </c>
      <c r="C150" s="2">
        <v>0.0</v>
      </c>
      <c r="D150" s="2">
        <v>0.003906</v>
      </c>
      <c r="E150" s="2">
        <v>0.0</v>
      </c>
      <c r="F150">
        <f t="shared" si="1"/>
        <v>0.003906</v>
      </c>
      <c r="G150">
        <f t="shared" si="2"/>
        <v>0</v>
      </c>
    </row>
    <row r="151">
      <c r="A151" s="3">
        <v>149.0</v>
      </c>
      <c r="B151" s="3">
        <v>0.0</v>
      </c>
      <c r="C151" s="2">
        <v>0.0</v>
      </c>
      <c r="D151" s="2">
        <v>-0.003906</v>
      </c>
      <c r="E151" s="2">
        <v>0.0</v>
      </c>
      <c r="F151">
        <f t="shared" si="1"/>
        <v>0.003906</v>
      </c>
      <c r="G151">
        <f t="shared" si="2"/>
        <v>3.141592654</v>
      </c>
    </row>
    <row r="152">
      <c r="A152" s="3">
        <v>150.0</v>
      </c>
      <c r="B152" s="3">
        <v>0.0</v>
      </c>
      <c r="C152" s="2">
        <v>0.0</v>
      </c>
      <c r="D152" s="2">
        <v>0.003906</v>
      </c>
      <c r="E152" s="2">
        <v>0.0</v>
      </c>
      <c r="F152">
        <f t="shared" si="1"/>
        <v>0.003906</v>
      </c>
      <c r="G152">
        <f t="shared" si="2"/>
        <v>0</v>
      </c>
    </row>
    <row r="153">
      <c r="A153" s="3">
        <v>151.0</v>
      </c>
      <c r="B153" s="3">
        <v>0.0</v>
      </c>
      <c r="C153" s="2">
        <v>0.0</v>
      </c>
      <c r="D153" s="2">
        <v>-0.003906</v>
      </c>
      <c r="E153" s="2">
        <v>0.0</v>
      </c>
      <c r="F153">
        <f t="shared" si="1"/>
        <v>0.003906</v>
      </c>
      <c r="G153">
        <f t="shared" si="2"/>
        <v>3.141592654</v>
      </c>
    </row>
    <row r="154">
      <c r="A154" s="3">
        <v>152.0</v>
      </c>
      <c r="B154" s="3">
        <v>0.0</v>
      </c>
      <c r="C154" s="2">
        <v>0.0</v>
      </c>
      <c r="D154" s="2">
        <v>0.003906</v>
      </c>
      <c r="E154" s="2">
        <v>0.0</v>
      </c>
      <c r="F154">
        <f t="shared" si="1"/>
        <v>0.003906</v>
      </c>
      <c r="G154">
        <f t="shared" si="2"/>
        <v>0</v>
      </c>
    </row>
    <row r="155">
      <c r="A155" s="3">
        <v>153.0</v>
      </c>
      <c r="B155" s="3">
        <v>0.0</v>
      </c>
      <c r="C155" s="2">
        <v>0.0</v>
      </c>
      <c r="D155" s="2">
        <v>-0.003906</v>
      </c>
      <c r="E155" s="2">
        <v>0.0</v>
      </c>
      <c r="F155">
        <f t="shared" si="1"/>
        <v>0.003906</v>
      </c>
      <c r="G155">
        <f t="shared" si="2"/>
        <v>3.141592654</v>
      </c>
    </row>
    <row r="156">
      <c r="A156" s="3">
        <v>154.0</v>
      </c>
      <c r="B156" s="3">
        <v>0.0</v>
      </c>
      <c r="C156" s="2">
        <v>0.0</v>
      </c>
      <c r="D156" s="2">
        <v>0.003906</v>
      </c>
      <c r="E156" s="2">
        <v>0.0</v>
      </c>
      <c r="F156">
        <f t="shared" si="1"/>
        <v>0.003906</v>
      </c>
      <c r="G156">
        <f t="shared" si="2"/>
        <v>0</v>
      </c>
    </row>
    <row r="157">
      <c r="A157" s="3">
        <v>155.0</v>
      </c>
      <c r="B157" s="3">
        <v>0.0</v>
      </c>
      <c r="C157" s="2">
        <v>0.0</v>
      </c>
      <c r="D157" s="2">
        <v>-0.003906</v>
      </c>
      <c r="E157" s="2">
        <v>0.0</v>
      </c>
      <c r="F157">
        <f t="shared" si="1"/>
        <v>0.003906</v>
      </c>
      <c r="G157">
        <f t="shared" si="2"/>
        <v>3.141592654</v>
      </c>
    </row>
    <row r="158">
      <c r="A158" s="3">
        <v>156.0</v>
      </c>
      <c r="B158" s="3">
        <v>0.0</v>
      </c>
      <c r="C158" s="2">
        <v>0.0</v>
      </c>
      <c r="D158" s="2">
        <v>0.003906</v>
      </c>
      <c r="E158" s="2">
        <v>0.0</v>
      </c>
      <c r="F158">
        <f t="shared" si="1"/>
        <v>0.003906</v>
      </c>
      <c r="G158">
        <f t="shared" si="2"/>
        <v>0</v>
      </c>
    </row>
    <row r="159">
      <c r="A159" s="3">
        <v>157.0</v>
      </c>
      <c r="B159" s="3">
        <v>0.0</v>
      </c>
      <c r="C159" s="2">
        <v>0.0</v>
      </c>
      <c r="D159" s="2">
        <v>-0.003906</v>
      </c>
      <c r="E159" s="2">
        <v>0.0</v>
      </c>
      <c r="F159">
        <f t="shared" si="1"/>
        <v>0.003906</v>
      </c>
      <c r="G159">
        <f t="shared" si="2"/>
        <v>3.141592654</v>
      </c>
    </row>
    <row r="160">
      <c r="A160" s="3">
        <v>158.0</v>
      </c>
      <c r="B160" s="3">
        <v>0.0</v>
      </c>
      <c r="C160" s="2">
        <v>0.0</v>
      </c>
      <c r="D160" s="2">
        <v>0.003906</v>
      </c>
      <c r="E160" s="2">
        <v>0.0</v>
      </c>
      <c r="F160">
        <f t="shared" si="1"/>
        <v>0.003906</v>
      </c>
      <c r="G160">
        <f t="shared" si="2"/>
        <v>0</v>
      </c>
    </row>
    <row r="161">
      <c r="A161" s="3">
        <v>159.0</v>
      </c>
      <c r="B161" s="3">
        <v>0.0</v>
      </c>
      <c r="C161" s="2">
        <v>0.0</v>
      </c>
      <c r="D161" s="2">
        <v>-0.003906</v>
      </c>
      <c r="E161" s="2">
        <v>0.0</v>
      </c>
      <c r="F161">
        <f t="shared" si="1"/>
        <v>0.003906</v>
      </c>
      <c r="G161">
        <f t="shared" si="2"/>
        <v>3.141592654</v>
      </c>
    </row>
    <row r="162">
      <c r="A162" s="3">
        <v>160.0</v>
      </c>
      <c r="B162" s="3">
        <v>0.0</v>
      </c>
      <c r="C162" s="2">
        <v>0.0</v>
      </c>
      <c r="D162" s="2">
        <v>0.003906</v>
      </c>
      <c r="E162" s="2">
        <v>0.0</v>
      </c>
      <c r="F162">
        <f t="shared" si="1"/>
        <v>0.003906</v>
      </c>
      <c r="G162">
        <f t="shared" si="2"/>
        <v>0</v>
      </c>
    </row>
    <row r="163">
      <c r="A163" s="3">
        <v>161.0</v>
      </c>
      <c r="B163" s="3">
        <v>0.0</v>
      </c>
      <c r="C163" s="2">
        <v>0.0</v>
      </c>
      <c r="D163" s="2">
        <v>-0.003906</v>
      </c>
      <c r="E163" s="2">
        <v>0.0</v>
      </c>
      <c r="F163">
        <f t="shared" si="1"/>
        <v>0.003906</v>
      </c>
      <c r="G163">
        <f t="shared" si="2"/>
        <v>3.141592654</v>
      </c>
    </row>
    <row r="164">
      <c r="A164" s="3">
        <v>162.0</v>
      </c>
      <c r="B164" s="3">
        <v>0.0</v>
      </c>
      <c r="C164" s="2">
        <v>0.0</v>
      </c>
      <c r="D164" s="2">
        <v>0.003906</v>
      </c>
      <c r="E164" s="2">
        <v>0.0</v>
      </c>
      <c r="F164">
        <f t="shared" si="1"/>
        <v>0.003906</v>
      </c>
      <c r="G164">
        <f t="shared" si="2"/>
        <v>0</v>
      </c>
    </row>
    <row r="165">
      <c r="A165" s="3">
        <v>163.0</v>
      </c>
      <c r="B165" s="3">
        <v>0.0</v>
      </c>
      <c r="C165" s="2">
        <v>0.0</v>
      </c>
      <c r="D165" s="2">
        <v>-0.003906</v>
      </c>
      <c r="E165" s="2">
        <v>0.0</v>
      </c>
      <c r="F165">
        <f t="shared" si="1"/>
        <v>0.003906</v>
      </c>
      <c r="G165">
        <f t="shared" si="2"/>
        <v>3.141592654</v>
      </c>
    </row>
    <row r="166">
      <c r="A166" s="3">
        <v>164.0</v>
      </c>
      <c r="B166" s="3">
        <v>0.0</v>
      </c>
      <c r="C166" s="2">
        <v>0.0</v>
      </c>
      <c r="D166" s="2">
        <v>0.003906</v>
      </c>
      <c r="E166" s="2">
        <v>0.0</v>
      </c>
      <c r="F166">
        <f t="shared" si="1"/>
        <v>0.003906</v>
      </c>
      <c r="G166">
        <f t="shared" si="2"/>
        <v>0</v>
      </c>
    </row>
    <row r="167">
      <c r="A167" s="3">
        <v>165.0</v>
      </c>
      <c r="B167" s="3">
        <v>0.0</v>
      </c>
      <c r="C167" s="2">
        <v>0.0</v>
      </c>
      <c r="D167" s="2">
        <v>-0.003906</v>
      </c>
      <c r="E167" s="2">
        <v>0.0</v>
      </c>
      <c r="F167">
        <f t="shared" si="1"/>
        <v>0.003906</v>
      </c>
      <c r="G167">
        <f t="shared" si="2"/>
        <v>3.141592654</v>
      </c>
    </row>
    <row r="168">
      <c r="A168" s="3">
        <v>166.0</v>
      </c>
      <c r="B168" s="3">
        <v>0.0</v>
      </c>
      <c r="C168" s="2">
        <v>0.0</v>
      </c>
      <c r="D168" s="2">
        <v>0.003906</v>
      </c>
      <c r="E168" s="2">
        <v>0.0</v>
      </c>
      <c r="F168">
        <f t="shared" si="1"/>
        <v>0.003906</v>
      </c>
      <c r="G168">
        <f t="shared" si="2"/>
        <v>0</v>
      </c>
    </row>
    <row r="169">
      <c r="A169" s="3">
        <v>167.0</v>
      </c>
      <c r="B169" s="3">
        <v>0.0</v>
      </c>
      <c r="C169" s="2">
        <v>0.0</v>
      </c>
      <c r="D169" s="2">
        <v>-0.003906</v>
      </c>
      <c r="E169" s="2">
        <v>0.0</v>
      </c>
      <c r="F169">
        <f t="shared" si="1"/>
        <v>0.003906</v>
      </c>
      <c r="G169">
        <f t="shared" si="2"/>
        <v>3.141592654</v>
      </c>
    </row>
    <row r="170">
      <c r="A170" s="3">
        <v>168.0</v>
      </c>
      <c r="B170" s="3">
        <v>0.0</v>
      </c>
      <c r="C170" s="2">
        <v>0.0</v>
      </c>
      <c r="D170" s="2">
        <v>0.003906</v>
      </c>
      <c r="E170" s="2">
        <v>0.0</v>
      </c>
      <c r="F170">
        <f t="shared" si="1"/>
        <v>0.003906</v>
      </c>
      <c r="G170">
        <f t="shared" si="2"/>
        <v>0</v>
      </c>
    </row>
    <row r="171">
      <c r="A171" s="3">
        <v>169.0</v>
      </c>
      <c r="B171" s="3">
        <v>0.0</v>
      </c>
      <c r="C171" s="2">
        <v>0.0</v>
      </c>
      <c r="D171" s="2">
        <v>-0.003906</v>
      </c>
      <c r="E171" s="2">
        <v>0.0</v>
      </c>
      <c r="F171">
        <f t="shared" si="1"/>
        <v>0.003906</v>
      </c>
      <c r="G171">
        <f t="shared" si="2"/>
        <v>3.141592654</v>
      </c>
    </row>
    <row r="172">
      <c r="A172" s="3">
        <v>170.0</v>
      </c>
      <c r="B172" s="3">
        <v>0.0</v>
      </c>
      <c r="C172" s="2">
        <v>0.0</v>
      </c>
      <c r="D172" s="2">
        <v>0.003906</v>
      </c>
      <c r="E172" s="2">
        <v>0.0</v>
      </c>
      <c r="F172">
        <f t="shared" si="1"/>
        <v>0.003906</v>
      </c>
      <c r="G172">
        <f t="shared" si="2"/>
        <v>0</v>
      </c>
    </row>
    <row r="173">
      <c r="A173" s="3">
        <v>171.0</v>
      </c>
      <c r="B173" s="3">
        <v>0.0</v>
      </c>
      <c r="C173" s="2">
        <v>0.0</v>
      </c>
      <c r="D173" s="2">
        <v>-0.003906</v>
      </c>
      <c r="E173" s="2">
        <v>0.0</v>
      </c>
      <c r="F173">
        <f t="shared" si="1"/>
        <v>0.003906</v>
      </c>
      <c r="G173">
        <f t="shared" si="2"/>
        <v>3.141592654</v>
      </c>
    </row>
    <row r="174">
      <c r="A174" s="3">
        <v>172.0</v>
      </c>
      <c r="B174" s="3">
        <v>0.0</v>
      </c>
      <c r="C174" s="2">
        <v>0.0</v>
      </c>
      <c r="D174" s="2">
        <v>0.003906</v>
      </c>
      <c r="E174" s="2">
        <v>0.0</v>
      </c>
      <c r="F174">
        <f t="shared" si="1"/>
        <v>0.003906</v>
      </c>
      <c r="G174">
        <f t="shared" si="2"/>
        <v>0</v>
      </c>
    </row>
    <row r="175">
      <c r="A175" s="3">
        <v>173.0</v>
      </c>
      <c r="B175" s="3">
        <v>0.0</v>
      </c>
      <c r="C175" s="2">
        <v>0.0</v>
      </c>
      <c r="D175" s="2">
        <v>-0.003906</v>
      </c>
      <c r="E175" s="2">
        <v>0.0</v>
      </c>
      <c r="F175">
        <f t="shared" si="1"/>
        <v>0.003906</v>
      </c>
      <c r="G175">
        <f t="shared" si="2"/>
        <v>3.141592654</v>
      </c>
    </row>
    <row r="176">
      <c r="A176" s="3">
        <v>174.0</v>
      </c>
      <c r="B176" s="3">
        <v>0.0</v>
      </c>
      <c r="C176" s="2">
        <v>0.0</v>
      </c>
      <c r="D176" s="2">
        <v>0.003906</v>
      </c>
      <c r="E176" s="2">
        <v>0.0</v>
      </c>
      <c r="F176">
        <f t="shared" si="1"/>
        <v>0.003906</v>
      </c>
      <c r="G176">
        <f t="shared" si="2"/>
        <v>0</v>
      </c>
    </row>
    <row r="177">
      <c r="A177" s="3">
        <v>175.0</v>
      </c>
      <c r="B177" s="3">
        <v>0.0</v>
      </c>
      <c r="C177" s="2">
        <v>0.0</v>
      </c>
      <c r="D177" s="2">
        <v>-0.003906</v>
      </c>
      <c r="E177" s="2">
        <v>0.0</v>
      </c>
      <c r="F177">
        <f t="shared" si="1"/>
        <v>0.003906</v>
      </c>
      <c r="G177">
        <f t="shared" si="2"/>
        <v>3.141592654</v>
      </c>
    </row>
    <row r="178">
      <c r="A178" s="3">
        <v>176.0</v>
      </c>
      <c r="B178" s="3">
        <v>0.0</v>
      </c>
      <c r="C178" s="2">
        <v>0.0</v>
      </c>
      <c r="D178" s="2">
        <v>0.003906</v>
      </c>
      <c r="E178" s="2">
        <v>0.0</v>
      </c>
      <c r="F178">
        <f t="shared" si="1"/>
        <v>0.003906</v>
      </c>
      <c r="G178">
        <f t="shared" si="2"/>
        <v>0</v>
      </c>
    </row>
    <row r="179">
      <c r="A179" s="3">
        <v>177.0</v>
      </c>
      <c r="B179" s="3">
        <v>0.0</v>
      </c>
      <c r="C179" s="2">
        <v>0.0</v>
      </c>
      <c r="D179" s="2">
        <v>-0.003906</v>
      </c>
      <c r="E179" s="2">
        <v>0.0</v>
      </c>
      <c r="F179">
        <f t="shared" si="1"/>
        <v>0.003906</v>
      </c>
      <c r="G179">
        <f t="shared" si="2"/>
        <v>3.141592654</v>
      </c>
    </row>
    <row r="180">
      <c r="A180" s="3">
        <v>178.0</v>
      </c>
      <c r="B180" s="3">
        <v>0.0</v>
      </c>
      <c r="C180" s="2">
        <v>0.0</v>
      </c>
      <c r="D180" s="2">
        <v>0.003906</v>
      </c>
      <c r="E180" s="2">
        <v>0.0</v>
      </c>
      <c r="F180">
        <f t="shared" si="1"/>
        <v>0.003906</v>
      </c>
      <c r="G180">
        <f t="shared" si="2"/>
        <v>0</v>
      </c>
    </row>
    <row r="181">
      <c r="A181" s="3">
        <v>179.0</v>
      </c>
      <c r="B181" s="3">
        <v>0.0</v>
      </c>
      <c r="C181" s="2">
        <v>0.0</v>
      </c>
      <c r="D181" s="2">
        <v>-0.003906</v>
      </c>
      <c r="E181" s="2">
        <v>0.0</v>
      </c>
      <c r="F181">
        <f t="shared" si="1"/>
        <v>0.003906</v>
      </c>
      <c r="G181">
        <f t="shared" si="2"/>
        <v>3.141592654</v>
      </c>
    </row>
    <row r="182">
      <c r="A182" s="3">
        <v>180.0</v>
      </c>
      <c r="B182" s="3">
        <v>0.0</v>
      </c>
      <c r="C182" s="2">
        <v>0.0</v>
      </c>
      <c r="D182" s="2">
        <v>0.003906</v>
      </c>
      <c r="E182" s="2">
        <v>0.0</v>
      </c>
      <c r="F182">
        <f t="shared" si="1"/>
        <v>0.003906</v>
      </c>
      <c r="G182">
        <f t="shared" si="2"/>
        <v>0</v>
      </c>
    </row>
    <row r="183">
      <c r="A183" s="3">
        <v>181.0</v>
      </c>
      <c r="B183" s="3">
        <v>0.0</v>
      </c>
      <c r="C183" s="2">
        <v>0.0</v>
      </c>
      <c r="D183" s="2">
        <v>-0.003906</v>
      </c>
      <c r="E183" s="2">
        <v>0.0</v>
      </c>
      <c r="F183">
        <f t="shared" si="1"/>
        <v>0.003906</v>
      </c>
      <c r="G183">
        <f t="shared" si="2"/>
        <v>3.141592654</v>
      </c>
    </row>
    <row r="184">
      <c r="A184" s="3">
        <v>182.0</v>
      </c>
      <c r="B184" s="3">
        <v>0.0</v>
      </c>
      <c r="C184" s="2">
        <v>0.0</v>
      </c>
      <c r="D184" s="2">
        <v>0.003906</v>
      </c>
      <c r="E184" s="2">
        <v>0.0</v>
      </c>
      <c r="F184">
        <f t="shared" si="1"/>
        <v>0.003906</v>
      </c>
      <c r="G184">
        <f t="shared" si="2"/>
        <v>0</v>
      </c>
    </row>
    <row r="185">
      <c r="A185" s="3">
        <v>183.0</v>
      </c>
      <c r="B185" s="3">
        <v>0.0</v>
      </c>
      <c r="C185" s="2">
        <v>0.0</v>
      </c>
      <c r="D185" s="2">
        <v>-0.003906</v>
      </c>
      <c r="E185" s="2">
        <v>0.0</v>
      </c>
      <c r="F185">
        <f t="shared" si="1"/>
        <v>0.003906</v>
      </c>
      <c r="G185">
        <f t="shared" si="2"/>
        <v>3.141592654</v>
      </c>
    </row>
    <row r="186">
      <c r="A186" s="3">
        <v>184.0</v>
      </c>
      <c r="B186" s="3">
        <v>0.0</v>
      </c>
      <c r="C186" s="2">
        <v>0.0</v>
      </c>
      <c r="D186" s="2">
        <v>0.003906</v>
      </c>
      <c r="E186" s="2">
        <v>0.0</v>
      </c>
      <c r="F186">
        <f t="shared" si="1"/>
        <v>0.003906</v>
      </c>
      <c r="G186">
        <f t="shared" si="2"/>
        <v>0</v>
      </c>
    </row>
    <row r="187">
      <c r="A187" s="3">
        <v>185.0</v>
      </c>
      <c r="B187" s="3">
        <v>0.0</v>
      </c>
      <c r="C187" s="2">
        <v>0.0</v>
      </c>
      <c r="D187" s="2">
        <v>-0.003906</v>
      </c>
      <c r="E187" s="2">
        <v>0.0</v>
      </c>
      <c r="F187">
        <f t="shared" si="1"/>
        <v>0.003906</v>
      </c>
      <c r="G187">
        <f t="shared" si="2"/>
        <v>3.141592654</v>
      </c>
    </row>
    <row r="188">
      <c r="A188" s="3">
        <v>186.0</v>
      </c>
      <c r="B188" s="3">
        <v>0.0</v>
      </c>
      <c r="C188" s="2">
        <v>0.0</v>
      </c>
      <c r="D188" s="2">
        <v>0.003906</v>
      </c>
      <c r="E188" s="2">
        <v>0.0</v>
      </c>
      <c r="F188">
        <f t="shared" si="1"/>
        <v>0.003906</v>
      </c>
      <c r="G188">
        <f t="shared" si="2"/>
        <v>0</v>
      </c>
    </row>
    <row r="189">
      <c r="A189" s="3">
        <v>187.0</v>
      </c>
      <c r="B189" s="3">
        <v>0.0</v>
      </c>
      <c r="C189" s="2">
        <v>0.0</v>
      </c>
      <c r="D189" s="2">
        <v>-0.003906</v>
      </c>
      <c r="E189" s="2">
        <v>0.0</v>
      </c>
      <c r="F189">
        <f t="shared" si="1"/>
        <v>0.003906</v>
      </c>
      <c r="G189">
        <f t="shared" si="2"/>
        <v>3.141592654</v>
      </c>
    </row>
    <row r="190">
      <c r="A190" s="3">
        <v>188.0</v>
      </c>
      <c r="B190" s="3">
        <v>0.0</v>
      </c>
      <c r="C190" s="2">
        <v>0.0</v>
      </c>
      <c r="D190" s="2">
        <v>0.003906</v>
      </c>
      <c r="E190" s="2">
        <v>0.0</v>
      </c>
      <c r="F190">
        <f t="shared" si="1"/>
        <v>0.003906</v>
      </c>
      <c r="G190">
        <f t="shared" si="2"/>
        <v>0</v>
      </c>
    </row>
    <row r="191">
      <c r="A191" s="3">
        <v>189.0</v>
      </c>
      <c r="B191" s="3">
        <v>0.0</v>
      </c>
      <c r="C191" s="2">
        <v>0.0</v>
      </c>
      <c r="D191" s="2">
        <v>-0.003906</v>
      </c>
      <c r="E191" s="2">
        <v>0.0</v>
      </c>
      <c r="F191">
        <f t="shared" si="1"/>
        <v>0.003906</v>
      </c>
      <c r="G191">
        <f t="shared" si="2"/>
        <v>3.141592654</v>
      </c>
    </row>
    <row r="192">
      <c r="A192" s="3">
        <v>190.0</v>
      </c>
      <c r="B192" s="3">
        <v>0.0</v>
      </c>
      <c r="C192" s="2">
        <v>0.0</v>
      </c>
      <c r="D192" s="2">
        <v>0.003906</v>
      </c>
      <c r="E192" s="2">
        <v>0.0</v>
      </c>
      <c r="F192">
        <f t="shared" si="1"/>
        <v>0.003906</v>
      </c>
      <c r="G192">
        <f t="shared" si="2"/>
        <v>0</v>
      </c>
    </row>
    <row r="193">
      <c r="A193" s="3">
        <v>191.0</v>
      </c>
      <c r="B193" s="3">
        <v>0.0</v>
      </c>
      <c r="C193" s="2">
        <v>0.0</v>
      </c>
      <c r="D193" s="2">
        <v>-0.003906</v>
      </c>
      <c r="E193" s="2">
        <v>0.0</v>
      </c>
      <c r="F193">
        <f t="shared" si="1"/>
        <v>0.003906</v>
      </c>
      <c r="G193">
        <f t="shared" si="2"/>
        <v>3.141592654</v>
      </c>
    </row>
    <row r="194">
      <c r="A194" s="3">
        <v>192.0</v>
      </c>
      <c r="B194" s="3">
        <v>0.0</v>
      </c>
      <c r="C194" s="2">
        <v>0.0</v>
      </c>
      <c r="D194" s="2">
        <v>0.003906</v>
      </c>
      <c r="E194" s="2">
        <v>0.0</v>
      </c>
      <c r="F194">
        <f t="shared" si="1"/>
        <v>0.003906</v>
      </c>
      <c r="G194">
        <f t="shared" si="2"/>
        <v>0</v>
      </c>
    </row>
    <row r="195">
      <c r="A195" s="3">
        <v>193.0</v>
      </c>
      <c r="B195" s="3">
        <v>0.0</v>
      </c>
      <c r="C195" s="2">
        <v>0.0</v>
      </c>
      <c r="D195" s="2">
        <v>-0.003906</v>
      </c>
      <c r="E195" s="2">
        <v>0.0</v>
      </c>
      <c r="F195">
        <f t="shared" si="1"/>
        <v>0.003906</v>
      </c>
      <c r="G195">
        <f t="shared" si="2"/>
        <v>3.141592654</v>
      </c>
    </row>
    <row r="196">
      <c r="A196" s="3">
        <v>194.0</v>
      </c>
      <c r="B196" s="3">
        <v>0.0</v>
      </c>
      <c r="C196" s="2">
        <v>0.0</v>
      </c>
      <c r="D196" s="2">
        <v>0.003906</v>
      </c>
      <c r="E196" s="2">
        <v>0.0</v>
      </c>
      <c r="F196">
        <f t="shared" si="1"/>
        <v>0.003906</v>
      </c>
      <c r="G196">
        <f t="shared" si="2"/>
        <v>0</v>
      </c>
    </row>
    <row r="197">
      <c r="A197" s="3">
        <v>195.0</v>
      </c>
      <c r="B197" s="3">
        <v>0.0</v>
      </c>
      <c r="C197" s="2">
        <v>0.0</v>
      </c>
      <c r="D197" s="2">
        <v>-0.003906</v>
      </c>
      <c r="E197" s="2">
        <v>0.0</v>
      </c>
      <c r="F197">
        <f t="shared" si="1"/>
        <v>0.003906</v>
      </c>
      <c r="G197">
        <f t="shared" si="2"/>
        <v>3.141592654</v>
      </c>
    </row>
    <row r="198">
      <c r="A198" s="3">
        <v>196.0</v>
      </c>
      <c r="B198" s="3">
        <v>0.0</v>
      </c>
      <c r="C198" s="2">
        <v>0.0</v>
      </c>
      <c r="D198" s="2">
        <v>0.003906</v>
      </c>
      <c r="E198" s="2">
        <v>0.0</v>
      </c>
      <c r="F198">
        <f t="shared" si="1"/>
        <v>0.003906</v>
      </c>
      <c r="G198">
        <f t="shared" si="2"/>
        <v>0</v>
      </c>
    </row>
    <row r="199">
      <c r="A199" s="3">
        <v>197.0</v>
      </c>
      <c r="B199" s="3">
        <v>0.0</v>
      </c>
      <c r="C199" s="2">
        <v>0.0</v>
      </c>
      <c r="D199" s="2">
        <v>-0.003906</v>
      </c>
      <c r="E199" s="2">
        <v>0.0</v>
      </c>
      <c r="F199">
        <f t="shared" si="1"/>
        <v>0.003906</v>
      </c>
      <c r="G199">
        <f t="shared" si="2"/>
        <v>3.141592654</v>
      </c>
    </row>
    <row r="200">
      <c r="A200" s="3">
        <v>198.0</v>
      </c>
      <c r="B200" s="3">
        <v>0.0</v>
      </c>
      <c r="C200" s="2">
        <v>0.0</v>
      </c>
      <c r="D200" s="2">
        <v>0.003906</v>
      </c>
      <c r="E200" s="2">
        <v>0.0</v>
      </c>
      <c r="F200">
        <f t="shared" si="1"/>
        <v>0.003906</v>
      </c>
      <c r="G200">
        <f t="shared" si="2"/>
        <v>0</v>
      </c>
    </row>
    <row r="201">
      <c r="A201" s="3">
        <v>199.0</v>
      </c>
      <c r="B201" s="3">
        <v>0.0</v>
      </c>
      <c r="C201" s="2">
        <v>0.0</v>
      </c>
      <c r="D201" s="2">
        <v>-0.003906</v>
      </c>
      <c r="E201" s="2">
        <v>0.0</v>
      </c>
      <c r="F201">
        <f t="shared" si="1"/>
        <v>0.003906</v>
      </c>
      <c r="G201">
        <f t="shared" si="2"/>
        <v>3.141592654</v>
      </c>
    </row>
    <row r="202">
      <c r="A202" s="3">
        <v>200.0</v>
      </c>
      <c r="B202" s="3">
        <v>0.0</v>
      </c>
      <c r="C202" s="2">
        <v>0.0</v>
      </c>
      <c r="D202" s="2">
        <v>0.003906</v>
      </c>
      <c r="E202" s="2">
        <v>0.0</v>
      </c>
      <c r="F202">
        <f t="shared" si="1"/>
        <v>0.003906</v>
      </c>
      <c r="G202">
        <f t="shared" si="2"/>
        <v>0</v>
      </c>
    </row>
    <row r="203">
      <c r="A203" s="3">
        <v>201.0</v>
      </c>
      <c r="B203" s="3">
        <v>0.0</v>
      </c>
      <c r="C203" s="2">
        <v>0.0</v>
      </c>
      <c r="D203" s="2">
        <v>-0.003906</v>
      </c>
      <c r="E203" s="2">
        <v>0.0</v>
      </c>
      <c r="F203">
        <f t="shared" si="1"/>
        <v>0.003906</v>
      </c>
      <c r="G203">
        <f t="shared" si="2"/>
        <v>3.141592654</v>
      </c>
    </row>
    <row r="204">
      <c r="A204" s="3">
        <v>202.0</v>
      </c>
      <c r="B204" s="3">
        <v>0.0</v>
      </c>
      <c r="C204" s="2">
        <v>0.0</v>
      </c>
      <c r="D204" s="2">
        <v>0.003906</v>
      </c>
      <c r="E204" s="2">
        <v>0.0</v>
      </c>
      <c r="F204">
        <f t="shared" si="1"/>
        <v>0.003906</v>
      </c>
      <c r="G204">
        <f t="shared" si="2"/>
        <v>0</v>
      </c>
    </row>
    <row r="205">
      <c r="A205" s="3">
        <v>203.0</v>
      </c>
      <c r="B205" s="3">
        <v>0.0</v>
      </c>
      <c r="C205" s="2">
        <v>0.0</v>
      </c>
      <c r="D205" s="2">
        <v>-0.003906</v>
      </c>
      <c r="E205" s="2">
        <v>0.0</v>
      </c>
      <c r="F205">
        <f t="shared" si="1"/>
        <v>0.003906</v>
      </c>
      <c r="G205">
        <f t="shared" si="2"/>
        <v>3.141592654</v>
      </c>
    </row>
    <row r="206">
      <c r="A206" s="3">
        <v>204.0</v>
      </c>
      <c r="B206" s="3">
        <v>0.0</v>
      </c>
      <c r="C206" s="2">
        <v>0.0</v>
      </c>
      <c r="D206" s="2">
        <v>0.003906</v>
      </c>
      <c r="E206" s="2">
        <v>0.0</v>
      </c>
      <c r="F206">
        <f t="shared" si="1"/>
        <v>0.003906</v>
      </c>
      <c r="G206">
        <f t="shared" si="2"/>
        <v>0</v>
      </c>
    </row>
    <row r="207">
      <c r="A207" s="3">
        <v>205.0</v>
      </c>
      <c r="B207" s="3">
        <v>0.0</v>
      </c>
      <c r="C207" s="2">
        <v>0.0</v>
      </c>
      <c r="D207" s="2">
        <v>-0.003906</v>
      </c>
      <c r="E207" s="2">
        <v>0.0</v>
      </c>
      <c r="F207">
        <f t="shared" si="1"/>
        <v>0.003906</v>
      </c>
      <c r="G207">
        <f t="shared" si="2"/>
        <v>3.141592654</v>
      </c>
    </row>
    <row r="208">
      <c r="A208" s="3">
        <v>206.0</v>
      </c>
      <c r="B208" s="3">
        <v>0.0</v>
      </c>
      <c r="C208" s="2">
        <v>0.0</v>
      </c>
      <c r="D208" s="2">
        <v>0.003906</v>
      </c>
      <c r="E208" s="2">
        <v>0.0</v>
      </c>
      <c r="F208">
        <f t="shared" si="1"/>
        <v>0.003906</v>
      </c>
      <c r="G208">
        <f t="shared" si="2"/>
        <v>0</v>
      </c>
    </row>
    <row r="209">
      <c r="A209" s="3">
        <v>207.0</v>
      </c>
      <c r="B209" s="3">
        <v>0.0</v>
      </c>
      <c r="C209" s="2">
        <v>0.0</v>
      </c>
      <c r="D209" s="2">
        <v>-0.003906</v>
      </c>
      <c r="E209" s="2">
        <v>0.0</v>
      </c>
      <c r="F209">
        <f t="shared" si="1"/>
        <v>0.003906</v>
      </c>
      <c r="G209">
        <f t="shared" si="2"/>
        <v>3.141592654</v>
      </c>
    </row>
    <row r="210">
      <c r="A210" s="3">
        <v>208.0</v>
      </c>
      <c r="B210" s="3">
        <v>0.0</v>
      </c>
      <c r="C210" s="2">
        <v>0.0</v>
      </c>
      <c r="D210" s="2">
        <v>0.003906</v>
      </c>
      <c r="E210" s="2">
        <v>0.0</v>
      </c>
      <c r="F210">
        <f t="shared" si="1"/>
        <v>0.003906</v>
      </c>
      <c r="G210">
        <f t="shared" si="2"/>
        <v>0</v>
      </c>
    </row>
    <row r="211">
      <c r="A211" s="3">
        <v>209.0</v>
      </c>
      <c r="B211" s="3">
        <v>0.0</v>
      </c>
      <c r="C211" s="2">
        <v>0.0</v>
      </c>
      <c r="D211" s="2">
        <v>-0.003906</v>
      </c>
      <c r="E211" s="2">
        <v>0.0</v>
      </c>
      <c r="F211">
        <f t="shared" si="1"/>
        <v>0.003906</v>
      </c>
      <c r="G211">
        <f t="shared" si="2"/>
        <v>3.141592654</v>
      </c>
    </row>
    <row r="212">
      <c r="A212" s="3">
        <v>210.0</v>
      </c>
      <c r="B212" s="3">
        <v>0.0</v>
      </c>
      <c r="C212" s="2">
        <v>0.0</v>
      </c>
      <c r="D212" s="2">
        <v>0.003906</v>
      </c>
      <c r="E212" s="2">
        <v>0.0</v>
      </c>
      <c r="F212">
        <f t="shared" si="1"/>
        <v>0.003906</v>
      </c>
      <c r="G212">
        <f t="shared" si="2"/>
        <v>0</v>
      </c>
    </row>
    <row r="213">
      <c r="A213" s="3">
        <v>211.0</v>
      </c>
      <c r="B213" s="3">
        <v>0.0</v>
      </c>
      <c r="C213" s="2">
        <v>0.0</v>
      </c>
      <c r="D213" s="2">
        <v>-0.003906</v>
      </c>
      <c r="E213" s="2">
        <v>0.0</v>
      </c>
      <c r="F213">
        <f t="shared" si="1"/>
        <v>0.003906</v>
      </c>
      <c r="G213">
        <f t="shared" si="2"/>
        <v>3.141592654</v>
      </c>
    </row>
    <row r="214">
      <c r="A214" s="3">
        <v>212.0</v>
      </c>
      <c r="B214" s="3">
        <v>0.0</v>
      </c>
      <c r="C214" s="2">
        <v>0.0</v>
      </c>
      <c r="D214" s="2">
        <v>0.003906</v>
      </c>
      <c r="E214" s="2">
        <v>0.0</v>
      </c>
      <c r="F214">
        <f t="shared" si="1"/>
        <v>0.003906</v>
      </c>
      <c r="G214">
        <f t="shared" si="2"/>
        <v>0</v>
      </c>
    </row>
    <row r="215">
      <c r="A215" s="3">
        <v>213.0</v>
      </c>
      <c r="B215" s="3">
        <v>0.0</v>
      </c>
      <c r="C215" s="2">
        <v>0.0</v>
      </c>
      <c r="D215" s="2">
        <v>-0.003906</v>
      </c>
      <c r="E215" s="2">
        <v>0.0</v>
      </c>
      <c r="F215">
        <f t="shared" si="1"/>
        <v>0.003906</v>
      </c>
      <c r="G215">
        <f t="shared" si="2"/>
        <v>3.141592654</v>
      </c>
    </row>
    <row r="216">
      <c r="A216" s="3">
        <v>214.0</v>
      </c>
      <c r="B216" s="3">
        <v>0.0</v>
      </c>
      <c r="C216" s="2">
        <v>0.0</v>
      </c>
      <c r="D216" s="2">
        <v>0.003906</v>
      </c>
      <c r="E216" s="2">
        <v>0.0</v>
      </c>
      <c r="F216">
        <f t="shared" si="1"/>
        <v>0.003906</v>
      </c>
      <c r="G216">
        <f t="shared" si="2"/>
        <v>0</v>
      </c>
    </row>
    <row r="217">
      <c r="A217" s="3">
        <v>215.0</v>
      </c>
      <c r="B217" s="3">
        <v>0.0</v>
      </c>
      <c r="C217" s="2">
        <v>0.0</v>
      </c>
      <c r="D217" s="2">
        <v>-0.003906</v>
      </c>
      <c r="E217" s="2">
        <v>0.0</v>
      </c>
      <c r="F217">
        <f t="shared" si="1"/>
        <v>0.003906</v>
      </c>
      <c r="G217">
        <f t="shared" si="2"/>
        <v>3.141592654</v>
      </c>
    </row>
    <row r="218">
      <c r="A218" s="3">
        <v>216.0</v>
      </c>
      <c r="B218" s="3">
        <v>0.0</v>
      </c>
      <c r="C218" s="2">
        <v>0.0</v>
      </c>
      <c r="D218" s="2">
        <v>0.003906</v>
      </c>
      <c r="E218" s="2">
        <v>0.0</v>
      </c>
      <c r="F218">
        <f t="shared" si="1"/>
        <v>0.003906</v>
      </c>
      <c r="G218">
        <f t="shared" si="2"/>
        <v>0</v>
      </c>
    </row>
    <row r="219">
      <c r="A219" s="3">
        <v>217.0</v>
      </c>
      <c r="B219" s="3">
        <v>0.0</v>
      </c>
      <c r="C219" s="2">
        <v>0.0</v>
      </c>
      <c r="D219" s="2">
        <v>-0.003906</v>
      </c>
      <c r="E219" s="2">
        <v>0.0</v>
      </c>
      <c r="F219">
        <f t="shared" si="1"/>
        <v>0.003906</v>
      </c>
      <c r="G219">
        <f t="shared" si="2"/>
        <v>3.141592654</v>
      </c>
    </row>
    <row r="220">
      <c r="A220" s="3">
        <v>218.0</v>
      </c>
      <c r="B220" s="3">
        <v>0.0</v>
      </c>
      <c r="C220" s="2">
        <v>0.0</v>
      </c>
      <c r="D220" s="2">
        <v>0.003906</v>
      </c>
      <c r="E220" s="2">
        <v>0.0</v>
      </c>
      <c r="F220">
        <f t="shared" si="1"/>
        <v>0.003906</v>
      </c>
      <c r="G220">
        <f t="shared" si="2"/>
        <v>0</v>
      </c>
    </row>
    <row r="221">
      <c r="A221" s="3">
        <v>219.0</v>
      </c>
      <c r="B221" s="3">
        <v>0.0</v>
      </c>
      <c r="C221" s="2">
        <v>0.0</v>
      </c>
      <c r="D221" s="2">
        <v>-0.003906</v>
      </c>
      <c r="E221" s="2">
        <v>0.0</v>
      </c>
      <c r="F221">
        <f t="shared" si="1"/>
        <v>0.003906</v>
      </c>
      <c r="G221">
        <f t="shared" si="2"/>
        <v>3.141592654</v>
      </c>
    </row>
    <row r="222">
      <c r="A222" s="3">
        <v>220.0</v>
      </c>
      <c r="B222" s="3">
        <v>0.0</v>
      </c>
      <c r="C222" s="2">
        <v>0.0</v>
      </c>
      <c r="D222" s="2">
        <v>0.003906</v>
      </c>
      <c r="E222" s="2">
        <v>0.0</v>
      </c>
      <c r="F222">
        <f t="shared" si="1"/>
        <v>0.003906</v>
      </c>
      <c r="G222">
        <f t="shared" si="2"/>
        <v>0</v>
      </c>
    </row>
    <row r="223">
      <c r="A223" s="3">
        <v>221.0</v>
      </c>
      <c r="B223" s="3">
        <v>0.0</v>
      </c>
      <c r="C223" s="2">
        <v>0.0</v>
      </c>
      <c r="D223" s="2">
        <v>-0.003906</v>
      </c>
      <c r="E223" s="2">
        <v>0.0</v>
      </c>
      <c r="F223">
        <f t="shared" si="1"/>
        <v>0.003906</v>
      </c>
      <c r="G223">
        <f t="shared" si="2"/>
        <v>3.141592654</v>
      </c>
    </row>
    <row r="224">
      <c r="A224" s="3">
        <v>222.0</v>
      </c>
      <c r="B224" s="3">
        <v>0.0</v>
      </c>
      <c r="C224" s="2">
        <v>0.0</v>
      </c>
      <c r="D224" s="2">
        <v>0.003906</v>
      </c>
      <c r="E224" s="2">
        <v>0.0</v>
      </c>
      <c r="F224">
        <f t="shared" si="1"/>
        <v>0.003906</v>
      </c>
      <c r="G224">
        <f t="shared" si="2"/>
        <v>0</v>
      </c>
    </row>
    <row r="225">
      <c r="A225" s="3">
        <v>223.0</v>
      </c>
      <c r="B225" s="3">
        <v>0.0</v>
      </c>
      <c r="C225" s="2">
        <v>0.0</v>
      </c>
      <c r="D225" s="2">
        <v>-0.003906</v>
      </c>
      <c r="E225" s="2">
        <v>0.0</v>
      </c>
      <c r="F225">
        <f t="shared" si="1"/>
        <v>0.003906</v>
      </c>
      <c r="G225">
        <f t="shared" si="2"/>
        <v>3.141592654</v>
      </c>
    </row>
    <row r="226">
      <c r="A226" s="3">
        <v>224.0</v>
      </c>
      <c r="B226" s="3">
        <v>0.0</v>
      </c>
      <c r="C226" s="2">
        <v>0.0</v>
      </c>
      <c r="D226" s="2">
        <v>0.003906</v>
      </c>
      <c r="E226" s="2">
        <v>0.0</v>
      </c>
      <c r="F226">
        <f t="shared" si="1"/>
        <v>0.003906</v>
      </c>
      <c r="G226">
        <f t="shared" si="2"/>
        <v>0</v>
      </c>
    </row>
    <row r="227">
      <c r="A227" s="3">
        <v>225.0</v>
      </c>
      <c r="B227" s="3">
        <v>0.0</v>
      </c>
      <c r="C227" s="2">
        <v>0.0</v>
      </c>
      <c r="D227" s="2">
        <v>-0.003906</v>
      </c>
      <c r="E227" s="2">
        <v>0.0</v>
      </c>
      <c r="F227">
        <f t="shared" si="1"/>
        <v>0.003906</v>
      </c>
      <c r="G227">
        <f t="shared" si="2"/>
        <v>3.141592654</v>
      </c>
    </row>
    <row r="228">
      <c r="A228" s="3">
        <v>226.0</v>
      </c>
      <c r="B228" s="3">
        <v>0.0</v>
      </c>
      <c r="C228" s="2">
        <v>0.0</v>
      </c>
      <c r="D228" s="2">
        <v>0.003906</v>
      </c>
      <c r="E228" s="2">
        <v>0.0</v>
      </c>
      <c r="F228">
        <f t="shared" si="1"/>
        <v>0.003906</v>
      </c>
      <c r="G228">
        <f t="shared" si="2"/>
        <v>0</v>
      </c>
    </row>
    <row r="229">
      <c r="A229" s="3">
        <v>227.0</v>
      </c>
      <c r="B229" s="3">
        <v>0.0</v>
      </c>
      <c r="C229" s="2">
        <v>0.0</v>
      </c>
      <c r="D229" s="2">
        <v>-0.003906</v>
      </c>
      <c r="E229" s="2">
        <v>0.0</v>
      </c>
      <c r="F229">
        <f t="shared" si="1"/>
        <v>0.003906</v>
      </c>
      <c r="G229">
        <f t="shared" si="2"/>
        <v>3.141592654</v>
      </c>
    </row>
    <row r="230">
      <c r="A230" s="3">
        <v>228.0</v>
      </c>
      <c r="B230" s="3">
        <v>0.0</v>
      </c>
      <c r="C230" s="2">
        <v>0.0</v>
      </c>
      <c r="D230" s="2">
        <v>0.003906</v>
      </c>
      <c r="E230" s="2">
        <v>0.0</v>
      </c>
      <c r="F230">
        <f t="shared" si="1"/>
        <v>0.003906</v>
      </c>
      <c r="G230">
        <f t="shared" si="2"/>
        <v>0</v>
      </c>
    </row>
    <row r="231">
      <c r="A231" s="3">
        <v>229.0</v>
      </c>
      <c r="B231" s="3">
        <v>0.0</v>
      </c>
      <c r="C231" s="2">
        <v>0.0</v>
      </c>
      <c r="D231" s="2">
        <v>-0.003906</v>
      </c>
      <c r="E231" s="2">
        <v>0.0</v>
      </c>
      <c r="F231">
        <f t="shared" si="1"/>
        <v>0.003906</v>
      </c>
      <c r="G231">
        <f t="shared" si="2"/>
        <v>3.141592654</v>
      </c>
    </row>
    <row r="232">
      <c r="A232" s="3">
        <v>230.0</v>
      </c>
      <c r="B232" s="3">
        <v>0.0</v>
      </c>
      <c r="C232" s="2">
        <v>0.0</v>
      </c>
      <c r="D232" s="2">
        <v>0.003906</v>
      </c>
      <c r="E232" s="2">
        <v>0.0</v>
      </c>
      <c r="F232">
        <f t="shared" si="1"/>
        <v>0.003906</v>
      </c>
      <c r="G232">
        <f t="shared" si="2"/>
        <v>0</v>
      </c>
    </row>
    <row r="233">
      <c r="A233" s="3">
        <v>231.0</v>
      </c>
      <c r="B233" s="3">
        <v>0.0</v>
      </c>
      <c r="C233" s="2">
        <v>0.0</v>
      </c>
      <c r="D233" s="2">
        <v>-0.003906</v>
      </c>
      <c r="E233" s="2">
        <v>0.0</v>
      </c>
      <c r="F233">
        <f t="shared" si="1"/>
        <v>0.003906</v>
      </c>
      <c r="G233">
        <f t="shared" si="2"/>
        <v>3.141592654</v>
      </c>
    </row>
    <row r="234">
      <c r="A234" s="3">
        <v>232.0</v>
      </c>
      <c r="B234" s="3">
        <v>0.0</v>
      </c>
      <c r="C234" s="2">
        <v>0.0</v>
      </c>
      <c r="D234" s="2">
        <v>0.003906</v>
      </c>
      <c r="E234" s="2">
        <v>0.0</v>
      </c>
      <c r="F234">
        <f t="shared" si="1"/>
        <v>0.003906</v>
      </c>
      <c r="G234">
        <f t="shared" si="2"/>
        <v>0</v>
      </c>
    </row>
    <row r="235">
      <c r="A235" s="3">
        <v>233.0</v>
      </c>
      <c r="B235" s="3">
        <v>0.0</v>
      </c>
      <c r="C235" s="2">
        <v>0.0</v>
      </c>
      <c r="D235" s="2">
        <v>-0.003906</v>
      </c>
      <c r="E235" s="2">
        <v>0.0</v>
      </c>
      <c r="F235">
        <f t="shared" si="1"/>
        <v>0.003906</v>
      </c>
      <c r="G235">
        <f t="shared" si="2"/>
        <v>3.141592654</v>
      </c>
    </row>
    <row r="236">
      <c r="A236" s="3">
        <v>234.0</v>
      </c>
      <c r="B236" s="3">
        <v>0.0</v>
      </c>
      <c r="C236" s="2">
        <v>0.0</v>
      </c>
      <c r="D236" s="2">
        <v>0.003906</v>
      </c>
      <c r="E236" s="2">
        <v>0.0</v>
      </c>
      <c r="F236">
        <f t="shared" si="1"/>
        <v>0.003906</v>
      </c>
      <c r="G236">
        <f t="shared" si="2"/>
        <v>0</v>
      </c>
    </row>
    <row r="237">
      <c r="A237" s="3">
        <v>235.0</v>
      </c>
      <c r="B237" s="3">
        <v>0.0</v>
      </c>
      <c r="C237" s="2">
        <v>0.0</v>
      </c>
      <c r="D237" s="2">
        <v>-0.003906</v>
      </c>
      <c r="E237" s="2">
        <v>0.0</v>
      </c>
      <c r="F237">
        <f t="shared" si="1"/>
        <v>0.003906</v>
      </c>
      <c r="G237">
        <f t="shared" si="2"/>
        <v>3.141592654</v>
      </c>
    </row>
    <row r="238">
      <c r="A238" s="3">
        <v>236.0</v>
      </c>
      <c r="B238" s="3">
        <v>0.0</v>
      </c>
      <c r="C238" s="2">
        <v>0.0</v>
      </c>
      <c r="D238" s="2">
        <v>0.003906</v>
      </c>
      <c r="E238" s="2">
        <v>0.0</v>
      </c>
      <c r="F238">
        <f t="shared" si="1"/>
        <v>0.003906</v>
      </c>
      <c r="G238">
        <f t="shared" si="2"/>
        <v>0</v>
      </c>
    </row>
    <row r="239">
      <c r="A239" s="3">
        <v>237.0</v>
      </c>
      <c r="B239" s="3">
        <v>0.0</v>
      </c>
      <c r="C239" s="2">
        <v>0.0</v>
      </c>
      <c r="D239" s="2">
        <v>-0.003906</v>
      </c>
      <c r="E239" s="2">
        <v>0.0</v>
      </c>
      <c r="F239">
        <f t="shared" si="1"/>
        <v>0.003906</v>
      </c>
      <c r="G239">
        <f t="shared" si="2"/>
        <v>3.141592654</v>
      </c>
    </row>
    <row r="240">
      <c r="A240" s="3">
        <v>238.0</v>
      </c>
      <c r="B240" s="3">
        <v>0.0</v>
      </c>
      <c r="C240" s="2">
        <v>0.0</v>
      </c>
      <c r="D240" s="2">
        <v>0.003906</v>
      </c>
      <c r="E240" s="2">
        <v>0.0</v>
      </c>
      <c r="F240">
        <f t="shared" si="1"/>
        <v>0.003906</v>
      </c>
      <c r="G240">
        <f t="shared" si="2"/>
        <v>0</v>
      </c>
    </row>
    <row r="241">
      <c r="A241" s="3">
        <v>239.0</v>
      </c>
      <c r="B241" s="3">
        <v>0.0</v>
      </c>
      <c r="C241" s="2">
        <v>0.0</v>
      </c>
      <c r="D241" s="2">
        <v>-0.003906</v>
      </c>
      <c r="E241" s="2">
        <v>0.0</v>
      </c>
      <c r="F241">
        <f t="shared" si="1"/>
        <v>0.003906</v>
      </c>
      <c r="G241">
        <f t="shared" si="2"/>
        <v>3.141592654</v>
      </c>
    </row>
    <row r="242">
      <c r="A242" s="3">
        <v>240.0</v>
      </c>
      <c r="B242" s="3">
        <v>0.0</v>
      </c>
      <c r="C242" s="2">
        <v>0.0</v>
      </c>
      <c r="D242" s="2">
        <v>0.003906</v>
      </c>
      <c r="E242" s="2">
        <v>0.0</v>
      </c>
      <c r="F242">
        <f t="shared" si="1"/>
        <v>0.003906</v>
      </c>
      <c r="G242">
        <f t="shared" si="2"/>
        <v>0</v>
      </c>
    </row>
    <row r="243">
      <c r="A243" s="3">
        <v>241.0</v>
      </c>
      <c r="B243" s="3">
        <v>0.0</v>
      </c>
      <c r="C243" s="2">
        <v>0.0</v>
      </c>
      <c r="D243" s="2">
        <v>-0.003906</v>
      </c>
      <c r="E243" s="2">
        <v>0.0</v>
      </c>
      <c r="F243">
        <f t="shared" si="1"/>
        <v>0.003906</v>
      </c>
      <c r="G243">
        <f t="shared" si="2"/>
        <v>3.141592654</v>
      </c>
    </row>
    <row r="244">
      <c r="A244" s="3">
        <v>242.0</v>
      </c>
      <c r="B244" s="3">
        <v>0.0</v>
      </c>
      <c r="C244" s="2">
        <v>0.0</v>
      </c>
      <c r="D244" s="2">
        <v>0.003906</v>
      </c>
      <c r="E244" s="2">
        <v>0.0</v>
      </c>
      <c r="F244">
        <f t="shared" si="1"/>
        <v>0.003906</v>
      </c>
      <c r="G244">
        <f t="shared" si="2"/>
        <v>0</v>
      </c>
    </row>
    <row r="245">
      <c r="A245" s="3">
        <v>243.0</v>
      </c>
      <c r="B245" s="3">
        <v>0.0</v>
      </c>
      <c r="C245" s="2">
        <v>0.0</v>
      </c>
      <c r="D245" s="2">
        <v>-0.003906</v>
      </c>
      <c r="E245" s="2">
        <v>0.0</v>
      </c>
      <c r="F245">
        <f t="shared" si="1"/>
        <v>0.003906</v>
      </c>
      <c r="G245">
        <f t="shared" si="2"/>
        <v>3.141592654</v>
      </c>
    </row>
    <row r="246">
      <c r="A246" s="3">
        <v>244.0</v>
      </c>
      <c r="B246" s="3">
        <v>0.0</v>
      </c>
      <c r="C246" s="2">
        <v>0.0</v>
      </c>
      <c r="D246" s="2">
        <v>0.003906</v>
      </c>
      <c r="E246" s="2">
        <v>0.0</v>
      </c>
      <c r="F246">
        <f t="shared" si="1"/>
        <v>0.003906</v>
      </c>
      <c r="G246">
        <f t="shared" si="2"/>
        <v>0</v>
      </c>
    </row>
    <row r="247">
      <c r="A247" s="3">
        <v>245.0</v>
      </c>
      <c r="B247" s="3">
        <v>0.0</v>
      </c>
      <c r="C247" s="2">
        <v>0.0</v>
      </c>
      <c r="D247" s="2">
        <v>-0.003906</v>
      </c>
      <c r="E247" s="2">
        <v>0.0</v>
      </c>
      <c r="F247">
        <f t="shared" si="1"/>
        <v>0.003906</v>
      </c>
      <c r="G247">
        <f t="shared" si="2"/>
        <v>3.141592654</v>
      </c>
    </row>
    <row r="248">
      <c r="A248" s="3">
        <v>246.0</v>
      </c>
      <c r="B248" s="3">
        <v>0.0</v>
      </c>
      <c r="C248" s="2">
        <v>0.0</v>
      </c>
      <c r="D248" s="2">
        <v>0.003906</v>
      </c>
      <c r="E248" s="2">
        <v>0.0</v>
      </c>
      <c r="F248">
        <f t="shared" si="1"/>
        <v>0.003906</v>
      </c>
      <c r="G248">
        <f t="shared" si="2"/>
        <v>0</v>
      </c>
    </row>
    <row r="249">
      <c r="A249" s="3">
        <v>247.0</v>
      </c>
      <c r="B249" s="3">
        <v>0.0</v>
      </c>
      <c r="C249" s="2">
        <v>0.0</v>
      </c>
      <c r="D249" s="2">
        <v>-0.003906</v>
      </c>
      <c r="E249" s="2">
        <v>0.0</v>
      </c>
      <c r="F249">
        <f t="shared" si="1"/>
        <v>0.003906</v>
      </c>
      <c r="G249">
        <f t="shared" si="2"/>
        <v>3.141592654</v>
      </c>
    </row>
    <row r="250">
      <c r="A250" s="3">
        <v>248.0</v>
      </c>
      <c r="B250" s="3">
        <v>0.0</v>
      </c>
      <c r="C250" s="2">
        <v>0.0</v>
      </c>
      <c r="D250" s="2">
        <v>0.003906</v>
      </c>
      <c r="E250" s="2">
        <v>0.0</v>
      </c>
      <c r="F250">
        <f t="shared" si="1"/>
        <v>0.003906</v>
      </c>
      <c r="G250">
        <f t="shared" si="2"/>
        <v>0</v>
      </c>
    </row>
    <row r="251">
      <c r="A251" s="3">
        <v>249.0</v>
      </c>
      <c r="B251" s="3">
        <v>0.0</v>
      </c>
      <c r="C251" s="2">
        <v>0.0</v>
      </c>
      <c r="D251" s="2">
        <v>-0.003906</v>
      </c>
      <c r="E251" s="2">
        <v>0.0</v>
      </c>
      <c r="F251">
        <f t="shared" si="1"/>
        <v>0.003906</v>
      </c>
      <c r="G251">
        <f t="shared" si="2"/>
        <v>3.141592654</v>
      </c>
    </row>
    <row r="252">
      <c r="A252" s="3">
        <v>250.0</v>
      </c>
      <c r="B252" s="3">
        <v>0.0</v>
      </c>
      <c r="C252" s="2">
        <v>0.0</v>
      </c>
      <c r="D252" s="2">
        <v>0.003906</v>
      </c>
      <c r="E252" s="2">
        <v>0.0</v>
      </c>
      <c r="F252">
        <f t="shared" si="1"/>
        <v>0.003906</v>
      </c>
      <c r="G252">
        <f t="shared" si="2"/>
        <v>0</v>
      </c>
    </row>
    <row r="253">
      <c r="A253" s="3">
        <v>251.0</v>
      </c>
      <c r="B253" s="3">
        <v>0.0</v>
      </c>
      <c r="C253" s="2">
        <v>0.0</v>
      </c>
      <c r="D253" s="2">
        <v>-0.003906</v>
      </c>
      <c r="E253" s="2">
        <v>0.0</v>
      </c>
      <c r="F253">
        <f t="shared" si="1"/>
        <v>0.003906</v>
      </c>
      <c r="G253">
        <f t="shared" si="2"/>
        <v>3.141592654</v>
      </c>
    </row>
    <row r="254">
      <c r="A254" s="3">
        <v>252.0</v>
      </c>
      <c r="B254" s="3">
        <v>0.0</v>
      </c>
      <c r="C254" s="2">
        <v>0.0</v>
      </c>
      <c r="D254" s="2">
        <v>0.003906</v>
      </c>
      <c r="E254" s="2">
        <v>0.0</v>
      </c>
      <c r="F254">
        <f t="shared" si="1"/>
        <v>0.003906</v>
      </c>
      <c r="G254">
        <f t="shared" si="2"/>
        <v>0</v>
      </c>
    </row>
    <row r="255">
      <c r="A255" s="3">
        <v>253.0</v>
      </c>
      <c r="B255" s="3">
        <v>0.0</v>
      </c>
      <c r="C255" s="2">
        <v>0.0</v>
      </c>
      <c r="D255" s="2">
        <v>-0.003906</v>
      </c>
      <c r="E255" s="2">
        <v>0.0</v>
      </c>
      <c r="F255">
        <f t="shared" si="1"/>
        <v>0.003906</v>
      </c>
      <c r="G255">
        <f t="shared" si="2"/>
        <v>3.141592654</v>
      </c>
    </row>
    <row r="256">
      <c r="A256" s="3">
        <v>254.0</v>
      </c>
      <c r="B256" s="3">
        <v>0.0</v>
      </c>
      <c r="C256" s="2">
        <v>0.0</v>
      </c>
      <c r="D256" s="2">
        <v>0.003906</v>
      </c>
      <c r="E256" s="2">
        <v>0.0</v>
      </c>
      <c r="F256">
        <f t="shared" si="1"/>
        <v>0.003906</v>
      </c>
      <c r="G256">
        <f t="shared" si="2"/>
        <v>0</v>
      </c>
    </row>
    <row r="257">
      <c r="A257" s="3">
        <v>255.0</v>
      </c>
      <c r="B257" s="3">
        <v>0.0</v>
      </c>
      <c r="C257" s="2">
        <v>0.0</v>
      </c>
      <c r="D257" s="2">
        <v>-0.003906</v>
      </c>
      <c r="E257" s="2">
        <v>0.0</v>
      </c>
      <c r="F257">
        <f t="shared" si="1"/>
        <v>0.003906</v>
      </c>
      <c r="G257">
        <f t="shared" si="2"/>
        <v>3.141592654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9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0.0</v>
      </c>
      <c r="B2" s="3">
        <v>0.0</v>
      </c>
      <c r="C2" s="2">
        <v>0.0</v>
      </c>
      <c r="D2" s="2">
        <v>0.0625</v>
      </c>
      <c r="E2" s="2">
        <v>0.0</v>
      </c>
      <c r="F2">
        <f t="shared" ref="F2:F257" si="1">sqrt((D2^2)+(E2^2))</f>
        <v>0.0625</v>
      </c>
      <c r="G2">
        <f t="shared" ref="G2:G17" si="2">atan2(D2,E2)</f>
        <v>0</v>
      </c>
    </row>
    <row r="3">
      <c r="A3" s="3">
        <v>1.0</v>
      </c>
      <c r="B3" s="3">
        <v>0.0</v>
      </c>
      <c r="C3" s="2">
        <v>0.0</v>
      </c>
      <c r="D3" s="2">
        <v>-0.062096</v>
      </c>
      <c r="E3" s="2">
        <v>7.62E-4</v>
      </c>
      <c r="F3">
        <f t="shared" si="1"/>
        <v>0.0621006752</v>
      </c>
      <c r="G3">
        <f t="shared" si="2"/>
        <v>3.129321948</v>
      </c>
    </row>
    <row r="4">
      <c r="A4" s="3">
        <v>2.0</v>
      </c>
      <c r="B4" s="3">
        <v>0.0</v>
      </c>
      <c r="C4" s="2">
        <v>0.0</v>
      </c>
      <c r="D4" s="2">
        <v>0.060894</v>
      </c>
      <c r="E4" s="2">
        <v>-0.001495</v>
      </c>
      <c r="F4">
        <f t="shared" si="1"/>
        <v>0.060912349</v>
      </c>
      <c r="G4">
        <f t="shared" si="2"/>
        <v>-0.02454592802</v>
      </c>
    </row>
    <row r="5">
      <c r="A5" s="3">
        <v>3.0</v>
      </c>
      <c r="B5" s="3">
        <v>0.0</v>
      </c>
      <c r="C5" s="2">
        <v>0.0</v>
      </c>
      <c r="D5" s="2">
        <v>-0.058921</v>
      </c>
      <c r="E5" s="2">
        <v>0.00217</v>
      </c>
      <c r="F5">
        <f t="shared" si="1"/>
        <v>0.0589609459</v>
      </c>
      <c r="G5">
        <f t="shared" si="2"/>
        <v>3.104780317</v>
      </c>
    </row>
    <row r="6">
      <c r="A6" s="3">
        <v>4.0</v>
      </c>
      <c r="B6" s="3">
        <v>0.0</v>
      </c>
      <c r="C6" s="2">
        <v>0.0</v>
      </c>
      <c r="D6" s="2">
        <v>0.056225</v>
      </c>
      <c r="E6" s="2">
        <v>-0.002762</v>
      </c>
      <c r="F6">
        <f t="shared" si="1"/>
        <v>0.05629279944</v>
      </c>
      <c r="G6">
        <f t="shared" si="2"/>
        <v>-0.04908459731</v>
      </c>
    </row>
    <row r="7">
      <c r="A7" s="3">
        <v>5.0</v>
      </c>
      <c r="B7" s="3">
        <v>0.0</v>
      </c>
      <c r="C7" s="2">
        <v>0.0</v>
      </c>
      <c r="D7" s="2">
        <v>-0.052867</v>
      </c>
      <c r="E7" s="2">
        <v>0.003248</v>
      </c>
      <c r="F7">
        <f t="shared" si="1"/>
        <v>0.05296668003</v>
      </c>
      <c r="G7">
        <f t="shared" si="2"/>
        <v>3.080232586</v>
      </c>
    </row>
    <row r="8">
      <c r="A8" s="3">
        <v>6.0</v>
      </c>
      <c r="B8" s="3">
        <v>0.0</v>
      </c>
      <c r="C8" s="2">
        <v>0.0</v>
      </c>
      <c r="D8" s="2">
        <v>0.048925</v>
      </c>
      <c r="E8" s="2">
        <v>-0.003609</v>
      </c>
      <c r="F8">
        <f t="shared" si="1"/>
        <v>0.0490579301</v>
      </c>
      <c r="G8">
        <f t="shared" si="2"/>
        <v>-0.0736326063</v>
      </c>
    </row>
    <row r="9">
      <c r="A9" s="3">
        <v>7.0</v>
      </c>
      <c r="B9" s="3">
        <v>0.0</v>
      </c>
      <c r="C9" s="2">
        <v>0.0</v>
      </c>
      <c r="D9" s="2">
        <v>-0.044489</v>
      </c>
      <c r="E9" s="2">
        <v>0.003831</v>
      </c>
      <c r="F9">
        <f t="shared" si="1"/>
        <v>0.04465364131</v>
      </c>
      <c r="G9">
        <f t="shared" si="2"/>
        <v>3.05569338</v>
      </c>
    </row>
    <row r="10">
      <c r="A10" s="3">
        <v>8.0</v>
      </c>
      <c r="B10" s="3">
        <v>0.0</v>
      </c>
      <c r="C10" s="2">
        <v>0.0</v>
      </c>
      <c r="D10" s="2">
        <v>0.039661</v>
      </c>
      <c r="E10" s="2">
        <v>-0.003906</v>
      </c>
      <c r="F10">
        <f t="shared" si="1"/>
        <v>0.0398528764</v>
      </c>
      <c r="G10">
        <f t="shared" si="2"/>
        <v>-0.09816808935</v>
      </c>
    </row>
    <row r="11">
      <c r="A11" s="3">
        <v>9.0</v>
      </c>
      <c r="B11" s="3">
        <v>0.0</v>
      </c>
      <c r="C11" s="2">
        <v>0.0</v>
      </c>
      <c r="D11" s="2">
        <v>-0.034547</v>
      </c>
      <c r="E11" s="2">
        <v>0.003831</v>
      </c>
      <c r="F11">
        <f t="shared" si="1"/>
        <v>0.03475876537</v>
      </c>
      <c r="G11">
        <f t="shared" si="2"/>
        <v>3.031151474</v>
      </c>
    </row>
    <row r="12">
      <c r="A12" s="3">
        <v>10.0</v>
      </c>
      <c r="B12" s="3">
        <v>0.0</v>
      </c>
      <c r="C12" s="2">
        <v>0.0</v>
      </c>
      <c r="D12" s="2">
        <v>0.02926</v>
      </c>
      <c r="E12" s="2">
        <v>-0.003609</v>
      </c>
      <c r="F12">
        <f t="shared" si="1"/>
        <v>0.02948173131</v>
      </c>
      <c r="G12">
        <f t="shared" si="2"/>
        <v>-0.1227226108</v>
      </c>
    </row>
    <row r="13">
      <c r="A13" s="3">
        <v>11.0</v>
      </c>
      <c r="B13" s="3">
        <v>0.0</v>
      </c>
      <c r="C13" s="2">
        <v>0.0</v>
      </c>
      <c r="D13" s="2">
        <v>-0.023914</v>
      </c>
      <c r="E13" s="2">
        <v>0.003248</v>
      </c>
      <c r="F13">
        <f t="shared" si="1"/>
        <v>0.02413356377</v>
      </c>
      <c r="G13">
        <f t="shared" si="2"/>
        <v>3.006598669</v>
      </c>
    </row>
    <row r="14">
      <c r="A14" s="3">
        <v>12.0</v>
      </c>
      <c r="B14" s="3">
        <v>0.0</v>
      </c>
      <c r="C14" s="2">
        <v>0.0</v>
      </c>
      <c r="D14" s="2">
        <v>0.018621</v>
      </c>
      <c r="E14" s="2">
        <v>-0.002762</v>
      </c>
      <c r="F14">
        <f t="shared" si="1"/>
        <v>0.01882472536</v>
      </c>
      <c r="G14">
        <f t="shared" si="2"/>
        <v>-0.1472535157</v>
      </c>
    </row>
    <row r="15">
      <c r="A15" s="3">
        <v>13.0</v>
      </c>
      <c r="B15" s="3">
        <v>0.0</v>
      </c>
      <c r="C15" s="2">
        <v>0.0</v>
      </c>
      <c r="D15" s="2">
        <v>-0.013488</v>
      </c>
      <c r="E15" s="2">
        <v>0.00217</v>
      </c>
      <c r="F15">
        <f t="shared" si="1"/>
        <v>0.0136614437</v>
      </c>
      <c r="G15">
        <f t="shared" si="2"/>
        <v>2.982075821</v>
      </c>
    </row>
    <row r="16">
      <c r="A16" s="3">
        <v>14.0</v>
      </c>
      <c r="B16" s="3">
        <v>0.0</v>
      </c>
      <c r="C16" s="2">
        <v>0.0</v>
      </c>
      <c r="D16" s="2">
        <v>0.008615</v>
      </c>
      <c r="E16" s="2">
        <v>-0.001495</v>
      </c>
      <c r="F16">
        <f t="shared" si="1"/>
        <v>0.008743754914</v>
      </c>
      <c r="G16">
        <f t="shared" si="2"/>
        <v>-0.1718233926</v>
      </c>
    </row>
    <row r="17">
      <c r="A17" s="3">
        <v>15.0</v>
      </c>
      <c r="B17" s="3">
        <v>0.0</v>
      </c>
      <c r="C17" s="2">
        <v>0.0</v>
      </c>
      <c r="D17" s="2">
        <v>-0.004093</v>
      </c>
      <c r="E17" s="2">
        <v>7.62E-4</v>
      </c>
      <c r="F17">
        <f t="shared" si="1"/>
        <v>0.004163327155</v>
      </c>
      <c r="G17">
        <f t="shared" si="2"/>
        <v>2.957528381</v>
      </c>
    </row>
    <row r="18">
      <c r="A18" s="3">
        <v>16.0</v>
      </c>
      <c r="B18" s="3">
        <v>0.0</v>
      </c>
      <c r="C18" s="2">
        <v>0.0</v>
      </c>
      <c r="D18" s="2">
        <v>0.0</v>
      </c>
      <c r="E18" s="2">
        <v>0.0</v>
      </c>
      <c r="F18">
        <f t="shared" si="1"/>
        <v>0</v>
      </c>
      <c r="G18" s="2">
        <v>2.945242</v>
      </c>
    </row>
    <row r="19">
      <c r="A19" s="3">
        <v>17.0</v>
      </c>
      <c r="B19" s="3">
        <v>0.0</v>
      </c>
      <c r="C19" s="2">
        <v>0.0</v>
      </c>
      <c r="D19" s="2">
        <v>0.0036</v>
      </c>
      <c r="E19" s="2">
        <v>-7.62E-4</v>
      </c>
      <c r="F19">
        <f t="shared" si="1"/>
        <v>0.003679761405</v>
      </c>
      <c r="G19">
        <f t="shared" ref="G19:G33" si="3">atan2(D19,E19)</f>
        <v>-0.2085879291</v>
      </c>
    </row>
    <row r="20">
      <c r="A20" s="3">
        <v>18.0</v>
      </c>
      <c r="B20" s="3">
        <v>0.0</v>
      </c>
      <c r="C20" s="2">
        <v>0.0</v>
      </c>
      <c r="D20" s="2">
        <v>-0.006657</v>
      </c>
      <c r="E20" s="2">
        <v>0.001495</v>
      </c>
      <c r="F20">
        <f t="shared" si="1"/>
        <v>0.006822805435</v>
      </c>
      <c r="G20">
        <f t="shared" si="3"/>
        <v>2.920682165</v>
      </c>
    </row>
    <row r="21">
      <c r="A21" s="3">
        <v>19.0</v>
      </c>
      <c r="B21" s="3">
        <v>0.0</v>
      </c>
      <c r="C21" s="2">
        <v>0.0</v>
      </c>
      <c r="D21" s="2">
        <v>0.009138</v>
      </c>
      <c r="E21" s="2">
        <v>-0.00217</v>
      </c>
      <c r="F21">
        <f t="shared" si="1"/>
        <v>0.009392121379</v>
      </c>
      <c r="G21">
        <f t="shared" si="3"/>
        <v>-0.2331513132</v>
      </c>
    </row>
    <row r="22">
      <c r="A22" s="3">
        <v>20.0</v>
      </c>
      <c r="B22" s="3">
        <v>0.0</v>
      </c>
      <c r="C22" s="2">
        <v>0.0</v>
      </c>
      <c r="D22" s="2">
        <v>-0.011027</v>
      </c>
      <c r="E22" s="2">
        <v>0.002762</v>
      </c>
      <c r="F22">
        <f t="shared" si="1"/>
        <v>0.01136764589</v>
      </c>
      <c r="G22">
        <f t="shared" si="3"/>
        <v>2.896165943</v>
      </c>
    </row>
    <row r="23">
      <c r="A23" s="3">
        <v>21.0</v>
      </c>
      <c r="B23" s="3">
        <v>0.0</v>
      </c>
      <c r="C23" s="2">
        <v>0.0</v>
      </c>
      <c r="D23" s="2">
        <v>0.012323</v>
      </c>
      <c r="E23" s="2">
        <v>-0.003248</v>
      </c>
      <c r="F23">
        <f t="shared" si="1"/>
        <v>0.01274385472</v>
      </c>
      <c r="G23">
        <f t="shared" si="3"/>
        <v>-0.2577111307</v>
      </c>
    </row>
    <row r="24">
      <c r="A24" s="3">
        <v>22.0</v>
      </c>
      <c r="B24" s="3">
        <v>0.0</v>
      </c>
      <c r="C24" s="2">
        <v>0.0</v>
      </c>
      <c r="D24" s="2">
        <v>-0.013041</v>
      </c>
      <c r="E24" s="2">
        <v>0.003609</v>
      </c>
      <c r="F24">
        <f t="shared" si="1"/>
        <v>0.01353117002</v>
      </c>
      <c r="G24">
        <f t="shared" si="3"/>
        <v>2.871607102</v>
      </c>
    </row>
    <row r="25">
      <c r="A25" s="3">
        <v>23.0</v>
      </c>
      <c r="B25" s="3">
        <v>0.0</v>
      </c>
      <c r="C25" s="2">
        <v>0.0</v>
      </c>
      <c r="D25" s="2">
        <v>0.013211</v>
      </c>
      <c r="E25" s="2">
        <v>-0.003831</v>
      </c>
      <c r="F25">
        <f t="shared" si="1"/>
        <v>0.01375525652</v>
      </c>
      <c r="G25">
        <f t="shared" si="3"/>
        <v>-0.2822441557</v>
      </c>
    </row>
    <row r="26">
      <c r="A26" s="3">
        <v>24.0</v>
      </c>
      <c r="B26" s="3">
        <v>0.0</v>
      </c>
      <c r="C26" s="2">
        <v>0.0</v>
      </c>
      <c r="D26" s="2">
        <v>-0.012877</v>
      </c>
      <c r="E26" s="2">
        <v>0.003906</v>
      </c>
      <c r="F26">
        <f t="shared" si="1"/>
        <v>0.01345637265</v>
      </c>
      <c r="G26">
        <f t="shared" si="3"/>
        <v>2.847082227</v>
      </c>
    </row>
    <row r="27">
      <c r="A27" s="3">
        <v>25.0</v>
      </c>
      <c r="B27" s="3">
        <v>0.0</v>
      </c>
      <c r="C27" s="2">
        <v>0.0</v>
      </c>
      <c r="D27" s="2">
        <v>0.012093</v>
      </c>
      <c r="E27" s="2">
        <v>-0.003831</v>
      </c>
      <c r="F27">
        <f t="shared" si="1"/>
        <v>0.01268531474</v>
      </c>
      <c r="G27">
        <f t="shared" si="3"/>
        <v>-0.3067928069</v>
      </c>
    </row>
    <row r="28">
      <c r="A28" s="3">
        <v>26.0</v>
      </c>
      <c r="B28" s="3">
        <v>0.0</v>
      </c>
      <c r="C28" s="2">
        <v>0.0</v>
      </c>
      <c r="D28" s="2">
        <v>-0.010924</v>
      </c>
      <c r="E28" s="2">
        <v>0.003609</v>
      </c>
      <c r="F28">
        <f t="shared" si="1"/>
        <v>0.01150472325</v>
      </c>
      <c r="G28">
        <f t="shared" si="3"/>
        <v>2.82250832</v>
      </c>
    </row>
    <row r="29">
      <c r="A29" s="3">
        <v>27.0</v>
      </c>
      <c r="B29" s="3">
        <v>0.0</v>
      </c>
      <c r="C29" s="2">
        <v>0.0</v>
      </c>
      <c r="D29" s="2">
        <v>0.009441</v>
      </c>
      <c r="E29" s="2">
        <v>-0.003248</v>
      </c>
      <c r="F29">
        <f t="shared" si="1"/>
        <v>0.009984086588</v>
      </c>
      <c r="G29">
        <f t="shared" si="3"/>
        <v>-0.3313476751</v>
      </c>
    </row>
    <row r="30">
      <c r="A30" s="3">
        <v>28.0</v>
      </c>
      <c r="B30" s="3">
        <v>0.0</v>
      </c>
      <c r="C30" s="2">
        <v>0.0</v>
      </c>
      <c r="D30" s="2">
        <v>-0.00772</v>
      </c>
      <c r="E30" s="2">
        <v>0.002762</v>
      </c>
      <c r="F30">
        <f t="shared" si="1"/>
        <v>0.008199209962</v>
      </c>
      <c r="G30">
        <f t="shared" si="3"/>
        <v>2.798010833</v>
      </c>
    </row>
    <row r="31">
      <c r="A31" s="3">
        <v>29.0</v>
      </c>
      <c r="B31" s="3">
        <v>0.0</v>
      </c>
      <c r="C31" s="2">
        <v>0.0</v>
      </c>
      <c r="D31" s="2">
        <v>0.005838</v>
      </c>
      <c r="E31" s="2">
        <v>-0.00217</v>
      </c>
      <c r="F31">
        <f t="shared" si="1"/>
        <v>0.006228253688</v>
      </c>
      <c r="G31">
        <f t="shared" si="3"/>
        <v>-0.3558767031</v>
      </c>
    </row>
    <row r="32">
      <c r="A32" s="3">
        <v>30.0</v>
      </c>
      <c r="B32" s="3">
        <v>0.0</v>
      </c>
      <c r="C32" s="2">
        <v>0.0</v>
      </c>
      <c r="D32" s="2">
        <v>-0.003875</v>
      </c>
      <c r="E32" s="2">
        <v>0.001495</v>
      </c>
      <c r="F32">
        <f t="shared" si="1"/>
        <v>0.004153390182</v>
      </c>
      <c r="G32">
        <f t="shared" si="3"/>
        <v>2.773381655</v>
      </c>
    </row>
    <row r="33">
      <c r="A33" s="3">
        <v>31.0</v>
      </c>
      <c r="B33" s="3">
        <v>0.0</v>
      </c>
      <c r="C33" s="2">
        <v>0.0</v>
      </c>
      <c r="D33" s="2">
        <v>0.001906</v>
      </c>
      <c r="E33" s="2">
        <v>-7.62E-4</v>
      </c>
      <c r="F33">
        <f t="shared" si="1"/>
        <v>0.002052676302</v>
      </c>
      <c r="G33">
        <f t="shared" si="3"/>
        <v>-0.3803254471</v>
      </c>
    </row>
    <row r="34">
      <c r="A34" s="3">
        <v>32.0</v>
      </c>
      <c r="B34" s="3">
        <v>0.0</v>
      </c>
      <c r="C34" s="2">
        <v>0.0</v>
      </c>
      <c r="D34" s="2">
        <v>0.0</v>
      </c>
      <c r="E34" s="2">
        <v>0.0</v>
      </c>
      <c r="F34">
        <f t="shared" si="1"/>
        <v>0</v>
      </c>
      <c r="G34" s="2">
        <v>-0.392701</v>
      </c>
    </row>
    <row r="35">
      <c r="A35" s="3">
        <v>33.0</v>
      </c>
      <c r="B35" s="3">
        <v>0.0</v>
      </c>
      <c r="C35" s="2">
        <v>0.0</v>
      </c>
      <c r="D35" s="2">
        <v>-0.001778</v>
      </c>
      <c r="E35" s="2">
        <v>7.62E-4</v>
      </c>
      <c r="F35">
        <f t="shared" si="1"/>
        <v>0.001934406369</v>
      </c>
      <c r="G35">
        <f t="shared" ref="G35:G49" si="4">atan2(D35,E35)</f>
        <v>2.736700867</v>
      </c>
    </row>
    <row r="36">
      <c r="A36" s="3">
        <v>34.0</v>
      </c>
      <c r="B36" s="3">
        <v>0.0</v>
      </c>
      <c r="C36" s="2">
        <v>0.0</v>
      </c>
      <c r="D36" s="2">
        <v>0.003372</v>
      </c>
      <c r="E36" s="2">
        <v>-0.001495</v>
      </c>
      <c r="F36">
        <f t="shared" si="1"/>
        <v>0.003688551071</v>
      </c>
      <c r="G36">
        <f t="shared" si="4"/>
        <v>-0.4173159396</v>
      </c>
    </row>
    <row r="37">
      <c r="A37" s="3">
        <v>35.0</v>
      </c>
      <c r="B37" s="3">
        <v>0.0</v>
      </c>
      <c r="C37" s="2">
        <v>0.0</v>
      </c>
      <c r="D37" s="2">
        <v>-0.004738</v>
      </c>
      <c r="E37" s="2">
        <v>0.00217</v>
      </c>
      <c r="F37">
        <f t="shared" si="1"/>
        <v>0.005211290051</v>
      </c>
      <c r="G37">
        <f t="shared" si="4"/>
        <v>2.712106573</v>
      </c>
    </row>
    <row r="38">
      <c r="A38" s="3">
        <v>36.0</v>
      </c>
      <c r="B38" s="3">
        <v>0.0</v>
      </c>
      <c r="C38" s="2">
        <v>0.0</v>
      </c>
      <c r="D38" s="2">
        <v>0.00584</v>
      </c>
      <c r="E38" s="2">
        <v>-0.002762</v>
      </c>
      <c r="F38">
        <f t="shared" si="1"/>
        <v>0.006460204641</v>
      </c>
      <c r="G38">
        <f t="shared" si="4"/>
        <v>-0.4417704739</v>
      </c>
    </row>
    <row r="39">
      <c r="A39" s="3">
        <v>37.0</v>
      </c>
      <c r="B39" s="3">
        <v>0.0</v>
      </c>
      <c r="C39" s="2">
        <v>0.0</v>
      </c>
      <c r="D39" s="2">
        <v>-0.006655</v>
      </c>
      <c r="E39" s="2">
        <v>0.003248</v>
      </c>
      <c r="F39">
        <f t="shared" si="1"/>
        <v>0.007405304113</v>
      </c>
      <c r="G39">
        <f t="shared" si="4"/>
        <v>2.687547358</v>
      </c>
    </row>
    <row r="40">
      <c r="A40" s="3">
        <v>38.0</v>
      </c>
      <c r="B40" s="3">
        <v>0.0</v>
      </c>
      <c r="C40" s="2">
        <v>0.0</v>
      </c>
      <c r="D40" s="2">
        <v>0.00717</v>
      </c>
      <c r="E40" s="2">
        <v>-0.003609</v>
      </c>
      <c r="F40">
        <f t="shared" si="1"/>
        <v>0.008027065529</v>
      </c>
      <c r="G40">
        <f t="shared" si="4"/>
        <v>-0.4663218463</v>
      </c>
    </row>
    <row r="41">
      <c r="A41" s="3">
        <v>39.0</v>
      </c>
      <c r="B41" s="3">
        <v>0.0</v>
      </c>
      <c r="C41" s="2">
        <v>0.0</v>
      </c>
      <c r="D41" s="2">
        <v>-0.007384</v>
      </c>
      <c r="E41" s="2">
        <v>0.003831</v>
      </c>
      <c r="F41">
        <f t="shared" si="1"/>
        <v>0.008318654759</v>
      </c>
      <c r="G41">
        <f t="shared" si="4"/>
        <v>2.662999117</v>
      </c>
    </row>
    <row r="42">
      <c r="A42" s="3">
        <v>40.0</v>
      </c>
      <c r="B42" s="3">
        <v>0.0</v>
      </c>
      <c r="C42" s="2">
        <v>0.0</v>
      </c>
      <c r="D42" s="2">
        <v>0.007308</v>
      </c>
      <c r="E42" s="2">
        <v>-0.003906</v>
      </c>
      <c r="F42">
        <f t="shared" si="1"/>
        <v>0.008286356256</v>
      </c>
      <c r="G42">
        <f t="shared" si="4"/>
        <v>-0.4908517804</v>
      </c>
    </row>
    <row r="43">
      <c r="A43" s="3">
        <v>41.0</v>
      </c>
      <c r="B43" s="3">
        <v>0.0</v>
      </c>
      <c r="C43" s="2">
        <v>0.0</v>
      </c>
      <c r="D43" s="2">
        <v>-0.006961</v>
      </c>
      <c r="E43" s="2">
        <v>0.003831</v>
      </c>
      <c r="F43">
        <f t="shared" si="1"/>
        <v>0.007945569961</v>
      </c>
      <c r="G43">
        <f t="shared" si="4"/>
        <v>2.638479263</v>
      </c>
    </row>
    <row r="44">
      <c r="A44" s="3">
        <v>42.0</v>
      </c>
      <c r="B44" s="3">
        <v>0.0</v>
      </c>
      <c r="C44" s="2">
        <v>0.0</v>
      </c>
      <c r="D44" s="2">
        <v>0.006371</v>
      </c>
      <c r="E44" s="2">
        <v>-0.003609</v>
      </c>
      <c r="F44">
        <f t="shared" si="1"/>
        <v>0.007322193797</v>
      </c>
      <c r="G44">
        <f t="shared" si="4"/>
        <v>-0.5154024629</v>
      </c>
    </row>
    <row r="45">
      <c r="A45" s="3">
        <v>43.0</v>
      </c>
      <c r="B45" s="3">
        <v>0.0</v>
      </c>
      <c r="C45" s="2">
        <v>0.0</v>
      </c>
      <c r="D45" s="2">
        <v>-0.005573</v>
      </c>
      <c r="E45" s="2">
        <v>0.003248</v>
      </c>
      <c r="F45">
        <f t="shared" si="1"/>
        <v>0.006450413398</v>
      </c>
      <c r="G45">
        <f t="shared" si="4"/>
        <v>2.613908778</v>
      </c>
    </row>
    <row r="46">
      <c r="A46" s="3">
        <v>44.0</v>
      </c>
      <c r="B46" s="3">
        <v>0.0</v>
      </c>
      <c r="C46" s="2">
        <v>0.0</v>
      </c>
      <c r="D46" s="2">
        <v>0.004608</v>
      </c>
      <c r="E46" s="2">
        <v>-0.002762</v>
      </c>
      <c r="F46">
        <f t="shared" si="1"/>
        <v>0.005372365215</v>
      </c>
      <c r="G46">
        <f t="shared" si="4"/>
        <v>-0.5399725872</v>
      </c>
    </row>
    <row r="47">
      <c r="A47" s="3">
        <v>45.0</v>
      </c>
      <c r="B47" s="3">
        <v>0.0</v>
      </c>
      <c r="C47" s="2">
        <v>0.0</v>
      </c>
      <c r="D47" s="2">
        <v>-0.003522</v>
      </c>
      <c r="E47" s="2">
        <v>0.00217</v>
      </c>
      <c r="F47">
        <f t="shared" si="1"/>
        <v>0.004136832605</v>
      </c>
      <c r="G47">
        <f t="shared" si="4"/>
        <v>2.589399236</v>
      </c>
    </row>
    <row r="48">
      <c r="A48" s="3">
        <v>46.0</v>
      </c>
      <c r="B48" s="3">
        <v>0.0</v>
      </c>
      <c r="C48" s="2">
        <v>0.0</v>
      </c>
      <c r="D48" s="2">
        <v>0.002361</v>
      </c>
      <c r="E48" s="2">
        <v>-0.001495</v>
      </c>
      <c r="F48">
        <f t="shared" si="1"/>
        <v>0.00279452071</v>
      </c>
      <c r="G48">
        <f t="shared" si="4"/>
        <v>-0.5644786999</v>
      </c>
    </row>
    <row r="49">
      <c r="A49" s="3">
        <v>47.0</v>
      </c>
      <c r="B49" s="3">
        <v>0.0</v>
      </c>
      <c r="C49" s="2">
        <v>0.0</v>
      </c>
      <c r="D49" s="2">
        <v>-0.001171</v>
      </c>
      <c r="E49" s="2">
        <v>7.62E-4</v>
      </c>
      <c r="F49">
        <f t="shared" si="1"/>
        <v>0.00139709878</v>
      </c>
      <c r="G49">
        <f t="shared" si="4"/>
        <v>2.564707321</v>
      </c>
    </row>
    <row r="50">
      <c r="A50" s="3">
        <v>48.0</v>
      </c>
      <c r="B50" s="3">
        <v>0.0</v>
      </c>
      <c r="C50" s="2">
        <v>0.0</v>
      </c>
      <c r="D50" s="2">
        <v>0.0</v>
      </c>
      <c r="E50" s="2">
        <v>0.0</v>
      </c>
      <c r="F50">
        <f t="shared" si="1"/>
        <v>0</v>
      </c>
      <c r="G50" s="2">
        <v>2.552542</v>
      </c>
    </row>
    <row r="51">
      <c r="A51" s="3">
        <v>49.0</v>
      </c>
      <c r="B51" s="3">
        <v>0.0</v>
      </c>
      <c r="C51" s="2">
        <v>0.0</v>
      </c>
      <c r="D51" s="2">
        <v>0.001111</v>
      </c>
      <c r="E51" s="2">
        <v>-7.62E-4</v>
      </c>
      <c r="F51">
        <f t="shared" si="1"/>
        <v>0.001347206369</v>
      </c>
      <c r="G51">
        <f t="shared" ref="G51:G65" si="5">atan2(D51,E51)</f>
        <v>-0.6011786991</v>
      </c>
    </row>
    <row r="52">
      <c r="A52" s="3">
        <v>50.0</v>
      </c>
      <c r="B52" s="3">
        <v>0.0</v>
      </c>
      <c r="C52" s="2">
        <v>0.0</v>
      </c>
      <c r="D52" s="2">
        <v>-0.002123</v>
      </c>
      <c r="E52" s="2">
        <v>0.001495</v>
      </c>
      <c r="F52">
        <f t="shared" si="1"/>
        <v>0.002596565809</v>
      </c>
      <c r="G52">
        <f t="shared" si="5"/>
        <v>2.528058683</v>
      </c>
    </row>
    <row r="53">
      <c r="A53" s="3">
        <v>51.0</v>
      </c>
      <c r="B53" s="3">
        <v>0.0</v>
      </c>
      <c r="C53" s="2">
        <v>0.0</v>
      </c>
      <c r="D53" s="2">
        <v>0.003002</v>
      </c>
      <c r="E53" s="2">
        <v>-0.00217</v>
      </c>
      <c r="F53">
        <f t="shared" si="1"/>
        <v>0.003704173862</v>
      </c>
      <c r="G53">
        <f t="shared" si="5"/>
        <v>-0.6258984342</v>
      </c>
    </row>
    <row r="54">
      <c r="A54" s="3">
        <v>52.0</v>
      </c>
      <c r="B54" s="3">
        <v>0.0</v>
      </c>
      <c r="C54" s="2">
        <v>0.0</v>
      </c>
      <c r="D54" s="2">
        <v>-0.003724</v>
      </c>
      <c r="E54" s="2">
        <v>0.002762</v>
      </c>
      <c r="F54">
        <f t="shared" si="1"/>
        <v>0.004636466327</v>
      </c>
      <c r="G54">
        <f t="shared" si="5"/>
        <v>2.503440471</v>
      </c>
    </row>
    <row r="55">
      <c r="A55" s="3">
        <v>53.0</v>
      </c>
      <c r="B55" s="3">
        <v>0.0</v>
      </c>
      <c r="C55" s="2">
        <v>0.0</v>
      </c>
      <c r="D55" s="2">
        <v>0.004269</v>
      </c>
      <c r="E55" s="2">
        <v>-0.003248</v>
      </c>
      <c r="F55">
        <f t="shared" si="1"/>
        <v>0.005364127608</v>
      </c>
      <c r="G55">
        <f t="shared" si="5"/>
        <v>-0.6503988368</v>
      </c>
    </row>
    <row r="56">
      <c r="A56" s="3">
        <v>54.0</v>
      </c>
      <c r="B56" s="3">
        <v>0.0</v>
      </c>
      <c r="C56" s="2">
        <v>0.0</v>
      </c>
      <c r="D56" s="2">
        <v>-0.004624</v>
      </c>
      <c r="E56" s="2">
        <v>0.003609</v>
      </c>
      <c r="F56">
        <f t="shared" si="1"/>
        <v>0.0058656847</v>
      </c>
      <c r="G56">
        <f t="shared" si="5"/>
        <v>2.478859868</v>
      </c>
    </row>
    <row r="57">
      <c r="A57" s="3">
        <v>55.0</v>
      </c>
      <c r="B57" s="3">
        <v>0.0</v>
      </c>
      <c r="C57" s="2">
        <v>0.0</v>
      </c>
      <c r="D57" s="2">
        <v>0.004787</v>
      </c>
      <c r="E57" s="2">
        <v>-0.003831</v>
      </c>
      <c r="F57">
        <f t="shared" si="1"/>
        <v>0.006131225815</v>
      </c>
      <c r="G57">
        <f t="shared" si="5"/>
        <v>-0.6749192453</v>
      </c>
    </row>
    <row r="58">
      <c r="A58" s="3">
        <v>56.0</v>
      </c>
      <c r="B58" s="3">
        <v>0.0</v>
      </c>
      <c r="C58" s="2">
        <v>0.0</v>
      </c>
      <c r="D58" s="2">
        <v>-0.00476</v>
      </c>
      <c r="E58" s="2">
        <v>0.003906</v>
      </c>
      <c r="F58">
        <f t="shared" si="1"/>
        <v>0.006157469935</v>
      </c>
      <c r="G58">
        <f t="shared" si="5"/>
        <v>2.454423374</v>
      </c>
    </row>
    <row r="59">
      <c r="A59" s="3">
        <v>57.0</v>
      </c>
      <c r="B59" s="3">
        <v>0.0</v>
      </c>
      <c r="C59" s="2">
        <v>0.0</v>
      </c>
      <c r="D59" s="2">
        <v>0.004553</v>
      </c>
      <c r="E59" s="2">
        <v>-0.003831</v>
      </c>
      <c r="F59">
        <f t="shared" si="1"/>
        <v>0.005950325201</v>
      </c>
      <c r="G59">
        <f t="shared" si="5"/>
        <v>-0.6994936898</v>
      </c>
    </row>
    <row r="60">
      <c r="A60" s="3">
        <v>58.0</v>
      </c>
      <c r="B60" s="3">
        <v>0.0</v>
      </c>
      <c r="C60" s="2">
        <v>0.0</v>
      </c>
      <c r="D60" s="2">
        <v>-0.004184</v>
      </c>
      <c r="E60" s="2">
        <v>0.003609</v>
      </c>
      <c r="F60">
        <f t="shared" si="1"/>
        <v>0.005525462605</v>
      </c>
      <c r="G60">
        <f t="shared" si="5"/>
        <v>2.429845195</v>
      </c>
    </row>
    <row r="61">
      <c r="A61" s="3">
        <v>59.0</v>
      </c>
      <c r="B61" s="3">
        <v>0.0</v>
      </c>
      <c r="C61" s="2">
        <v>0.0</v>
      </c>
      <c r="D61" s="2">
        <v>0.003673</v>
      </c>
      <c r="E61" s="2">
        <v>-0.003248</v>
      </c>
      <c r="F61">
        <f t="shared" si="1"/>
        <v>0.004903104425</v>
      </c>
      <c r="G61">
        <f t="shared" si="5"/>
        <v>-0.7240678642</v>
      </c>
    </row>
    <row r="62">
      <c r="A62" s="3">
        <v>60.0</v>
      </c>
      <c r="B62" s="3">
        <v>0.0</v>
      </c>
      <c r="C62" s="2">
        <v>0.0</v>
      </c>
      <c r="D62" s="2">
        <v>-0.003048</v>
      </c>
      <c r="E62" s="2">
        <v>0.002762</v>
      </c>
      <c r="F62">
        <f t="shared" si="1"/>
        <v>0.004113264883</v>
      </c>
      <c r="G62">
        <f t="shared" si="5"/>
        <v>2.405380261</v>
      </c>
    </row>
    <row r="63">
      <c r="A63" s="3">
        <v>61.0</v>
      </c>
      <c r="B63" s="3">
        <v>0.0</v>
      </c>
      <c r="C63" s="2">
        <v>0.0</v>
      </c>
      <c r="D63" s="2">
        <v>0.002336</v>
      </c>
      <c r="E63" s="2">
        <v>-0.00217</v>
      </c>
      <c r="F63">
        <f t="shared" si="1"/>
        <v>0.003188384544</v>
      </c>
      <c r="G63">
        <f t="shared" si="5"/>
        <v>-0.7485750466</v>
      </c>
    </row>
    <row r="64">
      <c r="A64" s="3">
        <v>62.0</v>
      </c>
      <c r="B64" s="3">
        <v>0.0</v>
      </c>
      <c r="C64" s="2">
        <v>0.0</v>
      </c>
      <c r="D64" s="2">
        <v>-0.00157</v>
      </c>
      <c r="E64" s="2">
        <v>0.001495</v>
      </c>
      <c r="F64">
        <f t="shared" si="1"/>
        <v>0.002167931041</v>
      </c>
      <c r="G64">
        <f t="shared" si="5"/>
        <v>2.380659429</v>
      </c>
    </row>
    <row r="65">
      <c r="A65" s="3">
        <v>63.0</v>
      </c>
      <c r="B65" s="3">
        <v>0.0</v>
      </c>
      <c r="C65" s="2">
        <v>0.0</v>
      </c>
      <c r="D65" s="2">
        <v>7.81E-4</v>
      </c>
      <c r="E65" s="2">
        <v>-7.62E-4</v>
      </c>
      <c r="F65">
        <f t="shared" si="1"/>
        <v>0.001091148478</v>
      </c>
      <c r="G65">
        <f t="shared" si="5"/>
        <v>-0.773085111</v>
      </c>
    </row>
    <row r="66">
      <c r="A66" s="3">
        <v>64.0</v>
      </c>
      <c r="B66" s="3">
        <v>0.0</v>
      </c>
      <c r="C66" s="2">
        <v>0.0</v>
      </c>
      <c r="D66" s="2">
        <v>0.0</v>
      </c>
      <c r="E66" s="2">
        <v>0.0</v>
      </c>
      <c r="F66">
        <f t="shared" si="1"/>
        <v>0</v>
      </c>
      <c r="G66" s="2">
        <v>-0.785401</v>
      </c>
    </row>
    <row r="67">
      <c r="A67" s="3">
        <v>65.0</v>
      </c>
      <c r="B67" s="3">
        <v>0.0</v>
      </c>
      <c r="C67" s="2">
        <v>0.0</v>
      </c>
      <c r="D67" s="2">
        <v>-7.44E-4</v>
      </c>
      <c r="E67" s="2">
        <v>7.62E-4</v>
      </c>
      <c r="F67">
        <f t="shared" si="1"/>
        <v>0.001064978873</v>
      </c>
      <c r="G67">
        <f t="shared" ref="G67:G81" si="6">atan2(D67,E67)</f>
        <v>2.344242868</v>
      </c>
    </row>
    <row r="68">
      <c r="A68" s="3">
        <v>66.0</v>
      </c>
      <c r="B68" s="3">
        <v>0.0</v>
      </c>
      <c r="C68" s="2">
        <v>0.0</v>
      </c>
      <c r="D68" s="2">
        <v>0.001423</v>
      </c>
      <c r="E68" s="2">
        <v>-0.001495</v>
      </c>
      <c r="F68">
        <f t="shared" si="1"/>
        <v>0.0020639656</v>
      </c>
      <c r="G68">
        <f t="shared" si="6"/>
        <v>-0.8100675923</v>
      </c>
    </row>
    <row r="69">
      <c r="A69" s="3">
        <v>67.0</v>
      </c>
      <c r="B69" s="3">
        <v>0.0</v>
      </c>
      <c r="C69" s="2">
        <v>0.0</v>
      </c>
      <c r="D69" s="2">
        <v>-0.002016</v>
      </c>
      <c r="E69" s="2">
        <v>0.00217</v>
      </c>
      <c r="F69">
        <f t="shared" si="1"/>
        <v>0.002961951384</v>
      </c>
      <c r="G69">
        <f t="shared" si="6"/>
        <v>2.319421777</v>
      </c>
    </row>
    <row r="70">
      <c r="A70" s="3">
        <v>68.0</v>
      </c>
      <c r="B70" s="3">
        <v>0.0</v>
      </c>
      <c r="C70" s="2">
        <v>0.0</v>
      </c>
      <c r="D70" s="2">
        <v>0.002503</v>
      </c>
      <c r="E70" s="2">
        <v>-0.002762</v>
      </c>
      <c r="F70">
        <f t="shared" si="1"/>
        <v>0.00372741908</v>
      </c>
      <c r="G70">
        <f t="shared" si="6"/>
        <v>-0.8345513224</v>
      </c>
    </row>
    <row r="71">
      <c r="A71" s="3">
        <v>69.0</v>
      </c>
      <c r="B71" s="3">
        <v>0.0</v>
      </c>
      <c r="C71" s="2">
        <v>0.0</v>
      </c>
      <c r="D71" s="2">
        <v>-0.002872</v>
      </c>
      <c r="E71" s="2">
        <v>0.003248</v>
      </c>
      <c r="F71">
        <f t="shared" si="1"/>
        <v>0.004335653123</v>
      </c>
      <c r="G71">
        <f t="shared" si="6"/>
        <v>2.294833709</v>
      </c>
    </row>
    <row r="72">
      <c r="A72" s="3">
        <v>70.0</v>
      </c>
      <c r="B72" s="3">
        <v>0.0</v>
      </c>
      <c r="C72" s="2">
        <v>0.0</v>
      </c>
      <c r="D72" s="2">
        <v>0.003113</v>
      </c>
      <c r="E72" s="2">
        <v>-0.003609</v>
      </c>
      <c r="F72">
        <f t="shared" si="1"/>
        <v>0.004766093788</v>
      </c>
      <c r="G72">
        <f t="shared" si="6"/>
        <v>-0.8590522477</v>
      </c>
    </row>
    <row r="73">
      <c r="A73" s="3">
        <v>71.0</v>
      </c>
      <c r="B73" s="3">
        <v>0.0</v>
      </c>
      <c r="C73" s="2">
        <v>0.0</v>
      </c>
      <c r="D73" s="2">
        <v>-0.003224</v>
      </c>
      <c r="E73" s="2">
        <v>0.003831</v>
      </c>
      <c r="F73">
        <f t="shared" si="1"/>
        <v>0.005007068703</v>
      </c>
      <c r="G73">
        <f t="shared" si="6"/>
        <v>2.270367583</v>
      </c>
    </row>
    <row r="74">
      <c r="A74" s="3">
        <v>72.0</v>
      </c>
      <c r="B74" s="3">
        <v>0.0</v>
      </c>
      <c r="C74" s="2">
        <v>0.0</v>
      </c>
      <c r="D74" s="2">
        <v>0.003206</v>
      </c>
      <c r="E74" s="2">
        <v>-0.003906</v>
      </c>
      <c r="F74">
        <f t="shared" si="1"/>
        <v>0.005053243711</v>
      </c>
      <c r="G74">
        <f t="shared" si="6"/>
        <v>-0.883507363</v>
      </c>
    </row>
    <row r="75">
      <c r="A75" s="3">
        <v>73.0</v>
      </c>
      <c r="B75" s="3">
        <v>0.0</v>
      </c>
      <c r="C75" s="2">
        <v>0.0</v>
      </c>
      <c r="D75" s="2">
        <v>-0.003066</v>
      </c>
      <c r="E75" s="2">
        <v>0.003831</v>
      </c>
      <c r="F75">
        <f t="shared" si="1"/>
        <v>0.004906823514</v>
      </c>
      <c r="G75">
        <f t="shared" si="6"/>
        <v>2.245728236</v>
      </c>
    </row>
    <row r="76">
      <c r="A76" s="3">
        <v>74.0</v>
      </c>
      <c r="B76" s="3">
        <v>0.0</v>
      </c>
      <c r="C76" s="2">
        <v>0.0</v>
      </c>
      <c r="D76" s="2">
        <v>0.002816</v>
      </c>
      <c r="E76" s="2">
        <v>-0.003609</v>
      </c>
      <c r="F76">
        <f t="shared" si="1"/>
        <v>0.004577634433</v>
      </c>
      <c r="G76">
        <f t="shared" si="6"/>
        <v>-0.9082012269</v>
      </c>
    </row>
    <row r="77">
      <c r="A77" s="3">
        <v>75.0</v>
      </c>
      <c r="B77" s="3">
        <v>0.0</v>
      </c>
      <c r="C77" s="2">
        <v>0.0</v>
      </c>
      <c r="D77" s="2">
        <v>-0.002471</v>
      </c>
      <c r="E77" s="2">
        <v>0.003248</v>
      </c>
      <c r="F77">
        <f t="shared" si="1"/>
        <v>0.004081096054</v>
      </c>
      <c r="G77">
        <f t="shared" si="6"/>
        <v>2.221158391</v>
      </c>
    </row>
    <row r="78">
      <c r="A78" s="3">
        <v>76.0</v>
      </c>
      <c r="B78" s="3">
        <v>0.0</v>
      </c>
      <c r="C78" s="2">
        <v>0.0</v>
      </c>
      <c r="D78" s="2">
        <v>0.002049</v>
      </c>
      <c r="E78" s="2">
        <v>-0.002762</v>
      </c>
      <c r="F78">
        <f t="shared" si="1"/>
        <v>0.003439047106</v>
      </c>
      <c r="G78">
        <f t="shared" si="6"/>
        <v>-0.9325292499</v>
      </c>
    </row>
    <row r="79">
      <c r="A79" s="3">
        <v>77.0</v>
      </c>
      <c r="B79" s="3">
        <v>0.0</v>
      </c>
      <c r="C79" s="2">
        <v>0.0</v>
      </c>
      <c r="D79" s="2">
        <v>-0.001569</v>
      </c>
      <c r="E79" s="2">
        <v>0.00217</v>
      </c>
      <c r="F79">
        <f t="shared" si="1"/>
        <v>0.002677808992</v>
      </c>
      <c r="G79">
        <f t="shared" si="6"/>
        <v>2.196819571</v>
      </c>
    </row>
    <row r="80">
      <c r="A80" s="3">
        <v>78.0</v>
      </c>
      <c r="B80" s="3">
        <v>0.0</v>
      </c>
      <c r="C80" s="2">
        <v>0.0</v>
      </c>
      <c r="D80" s="2">
        <v>0.001053</v>
      </c>
      <c r="E80" s="2">
        <v>-0.001495</v>
      </c>
      <c r="F80">
        <f t="shared" si="1"/>
        <v>0.001828615323</v>
      </c>
      <c r="G80">
        <f t="shared" si="6"/>
        <v>-0.9571583147</v>
      </c>
    </row>
    <row r="81">
      <c r="A81" s="3">
        <v>79.0</v>
      </c>
      <c r="B81" s="3">
        <v>0.0</v>
      </c>
      <c r="C81" s="2">
        <v>0.0</v>
      </c>
      <c r="D81" s="2">
        <v>-5.23E-4</v>
      </c>
      <c r="E81" s="2">
        <v>7.62E-4</v>
      </c>
      <c r="F81">
        <f t="shared" si="1"/>
        <v>0.0009242148019</v>
      </c>
      <c r="G81">
        <f t="shared" si="6"/>
        <v>2.172303511</v>
      </c>
    </row>
    <row r="82">
      <c r="A82" s="3">
        <v>80.0</v>
      </c>
      <c r="B82" s="3">
        <v>0.0</v>
      </c>
      <c r="C82" s="2">
        <v>0.0</v>
      </c>
      <c r="D82" s="2">
        <v>0.0</v>
      </c>
      <c r="E82" s="2">
        <v>0.0</v>
      </c>
      <c r="F82">
        <f t="shared" si="1"/>
        <v>0</v>
      </c>
      <c r="G82" s="2">
        <v>2.159841</v>
      </c>
    </row>
    <row r="83">
      <c r="A83" s="3">
        <v>81.0</v>
      </c>
      <c r="B83" s="3">
        <v>0.0</v>
      </c>
      <c r="C83" s="2">
        <v>0.0</v>
      </c>
      <c r="D83" s="2">
        <v>4.96E-4</v>
      </c>
      <c r="E83" s="2">
        <v>-7.62E-4</v>
      </c>
      <c r="F83">
        <f t="shared" si="1"/>
        <v>0.0009092084469</v>
      </c>
      <c r="G83">
        <f t="shared" ref="G83:G97" si="7">atan2(D83,E83)</f>
        <v>-0.993775588</v>
      </c>
    </row>
    <row r="84">
      <c r="A84" s="3">
        <v>82.0</v>
      </c>
      <c r="B84" s="3">
        <v>0.0</v>
      </c>
      <c r="C84" s="2">
        <v>0.0</v>
      </c>
      <c r="D84" s="2">
        <v>-9.47E-4</v>
      </c>
      <c r="E84" s="2">
        <v>0.001495</v>
      </c>
      <c r="F84">
        <f t="shared" si="1"/>
        <v>0.001769698844</v>
      </c>
      <c r="G84">
        <f t="shared" si="7"/>
        <v>2.135445284</v>
      </c>
    </row>
    <row r="85">
      <c r="A85" s="3">
        <v>83.0</v>
      </c>
      <c r="B85" s="3">
        <v>0.0</v>
      </c>
      <c r="C85" s="2">
        <v>0.0</v>
      </c>
      <c r="D85" s="2">
        <v>0.001337</v>
      </c>
      <c r="E85" s="2">
        <v>-0.00217</v>
      </c>
      <c r="F85">
        <f t="shared" si="1"/>
        <v>0.002548817177</v>
      </c>
      <c r="G85">
        <f t="shared" si="7"/>
        <v>-1.018601582</v>
      </c>
    </row>
    <row r="86">
      <c r="A86" s="3">
        <v>84.0</v>
      </c>
      <c r="B86" s="3">
        <v>0.0</v>
      </c>
      <c r="C86" s="2">
        <v>0.0</v>
      </c>
      <c r="D86" s="2">
        <v>-0.001656</v>
      </c>
      <c r="E86" s="2">
        <v>0.002762</v>
      </c>
      <c r="F86">
        <f t="shared" si="1"/>
        <v>0.003220400596</v>
      </c>
      <c r="G86">
        <f t="shared" si="7"/>
        <v>2.110896304</v>
      </c>
    </row>
    <row r="87">
      <c r="A87" s="3">
        <v>85.0</v>
      </c>
      <c r="B87" s="3">
        <v>0.0</v>
      </c>
      <c r="C87" s="2">
        <v>0.0</v>
      </c>
      <c r="D87" s="2">
        <v>0.001893</v>
      </c>
      <c r="E87" s="2">
        <v>-0.003248</v>
      </c>
      <c r="F87">
        <f t="shared" si="1"/>
        <v>0.003759381997</v>
      </c>
      <c r="G87">
        <f t="shared" si="7"/>
        <v>-1.043104822</v>
      </c>
    </row>
    <row r="88">
      <c r="A88" s="3">
        <v>86.0</v>
      </c>
      <c r="B88" s="3">
        <v>0.0</v>
      </c>
      <c r="C88" s="2">
        <v>0.0</v>
      </c>
      <c r="D88" s="2">
        <v>-0.002044</v>
      </c>
      <c r="E88" s="2">
        <v>0.003609</v>
      </c>
      <c r="F88">
        <f t="shared" si="1"/>
        <v>0.004147627876</v>
      </c>
      <c r="G88">
        <f t="shared" si="7"/>
        <v>2.086114594</v>
      </c>
    </row>
    <row r="89">
      <c r="A89" s="3">
        <v>87.0</v>
      </c>
      <c r="B89" s="3">
        <v>0.0</v>
      </c>
      <c r="C89" s="2">
        <v>0.0</v>
      </c>
      <c r="D89" s="2">
        <v>0.002109</v>
      </c>
      <c r="E89" s="2">
        <v>-0.003831</v>
      </c>
      <c r="F89">
        <f t="shared" si="1"/>
        <v>0.004373150123</v>
      </c>
      <c r="G89">
        <f t="shared" si="7"/>
        <v>-1.067562409</v>
      </c>
    </row>
    <row r="90">
      <c r="A90" s="3">
        <v>88.0</v>
      </c>
      <c r="B90" s="3">
        <v>0.0</v>
      </c>
      <c r="C90" s="2">
        <v>0.0</v>
      </c>
      <c r="D90" s="2">
        <v>-0.002088</v>
      </c>
      <c r="E90" s="2">
        <v>0.003906</v>
      </c>
      <c r="F90">
        <f t="shared" si="1"/>
        <v>0.004429060849</v>
      </c>
      <c r="G90">
        <f t="shared" si="7"/>
        <v>2.061709904</v>
      </c>
    </row>
    <row r="91">
      <c r="A91" s="3">
        <v>89.0</v>
      </c>
      <c r="B91" s="3">
        <v>0.0</v>
      </c>
      <c r="C91" s="2">
        <v>0.0</v>
      </c>
      <c r="D91" s="2">
        <v>0.001988</v>
      </c>
      <c r="E91" s="2">
        <v>-0.003831</v>
      </c>
      <c r="F91">
        <f t="shared" si="1"/>
        <v>0.004316098354</v>
      </c>
      <c r="G91">
        <f t="shared" si="7"/>
        <v>-1.092123942</v>
      </c>
    </row>
    <row r="92">
      <c r="A92" s="3">
        <v>90.0</v>
      </c>
      <c r="B92" s="3">
        <v>0.0</v>
      </c>
      <c r="C92" s="2">
        <v>0.0</v>
      </c>
      <c r="D92" s="2">
        <v>-0.001817</v>
      </c>
      <c r="E92" s="2">
        <v>0.003609</v>
      </c>
      <c r="F92">
        <f t="shared" si="1"/>
        <v>0.004040590303</v>
      </c>
      <c r="G92">
        <f t="shared" si="7"/>
        <v>2.037210946</v>
      </c>
    </row>
    <row r="93">
      <c r="A93" s="3">
        <v>91.0</v>
      </c>
      <c r="B93" s="3">
        <v>0.0</v>
      </c>
      <c r="C93" s="2">
        <v>0.0</v>
      </c>
      <c r="D93" s="2">
        <v>0.001585</v>
      </c>
      <c r="E93" s="2">
        <v>-0.003248</v>
      </c>
      <c r="F93">
        <f t="shared" si="1"/>
        <v>0.00361410141</v>
      </c>
      <c r="G93">
        <f t="shared" si="7"/>
        <v>-1.116800689</v>
      </c>
    </row>
    <row r="94">
      <c r="A94" s="3">
        <v>92.0</v>
      </c>
      <c r="B94" s="3">
        <v>0.0</v>
      </c>
      <c r="C94" s="2">
        <v>0.0</v>
      </c>
      <c r="D94" s="2">
        <v>-0.001306</v>
      </c>
      <c r="E94" s="2">
        <v>0.002762</v>
      </c>
      <c r="F94">
        <f t="shared" si="1"/>
        <v>0.003055205394</v>
      </c>
      <c r="G94">
        <f t="shared" si="7"/>
        <v>2.012485533</v>
      </c>
    </row>
    <row r="95">
      <c r="A95" s="3">
        <v>93.0</v>
      </c>
      <c r="B95" s="3">
        <v>0.0</v>
      </c>
      <c r="C95" s="2">
        <v>0.0</v>
      </c>
      <c r="D95" s="2">
        <v>9.94E-4</v>
      </c>
      <c r="E95" s="2">
        <v>-0.00217</v>
      </c>
      <c r="F95">
        <f t="shared" si="1"/>
        <v>0.002386825507</v>
      </c>
      <c r="G95">
        <f t="shared" si="7"/>
        <v>-1.141256221</v>
      </c>
    </row>
    <row r="96">
      <c r="A96" s="3">
        <v>94.0</v>
      </c>
      <c r="B96" s="3">
        <v>0.0</v>
      </c>
      <c r="C96" s="2">
        <v>0.0</v>
      </c>
      <c r="D96" s="2">
        <v>-6.63E-4</v>
      </c>
      <c r="E96" s="2">
        <v>0.001495</v>
      </c>
      <c r="F96">
        <f t="shared" si="1"/>
        <v>0.001635418601</v>
      </c>
      <c r="G96">
        <f t="shared" si="7"/>
        <v>1.988213554</v>
      </c>
    </row>
    <row r="97">
      <c r="A97" s="3">
        <v>95.0</v>
      </c>
      <c r="B97" s="3">
        <v>0.0</v>
      </c>
      <c r="C97" s="2">
        <v>0.0</v>
      </c>
      <c r="D97" s="2">
        <v>3.27E-4</v>
      </c>
      <c r="E97" s="2">
        <v>-7.62E-4</v>
      </c>
      <c r="F97">
        <f t="shared" si="1"/>
        <v>0.0008292002171</v>
      </c>
      <c r="G97">
        <f t="shared" si="7"/>
        <v>-1.165429481</v>
      </c>
    </row>
    <row r="98">
      <c r="A98" s="3">
        <v>96.0</v>
      </c>
      <c r="B98" s="3">
        <v>0.0</v>
      </c>
      <c r="C98" s="2">
        <v>0.0</v>
      </c>
      <c r="D98" s="2">
        <v>0.0</v>
      </c>
      <c r="E98" s="2">
        <v>0.0</v>
      </c>
      <c r="F98">
        <f t="shared" si="1"/>
        <v>0</v>
      </c>
      <c r="G98" s="2">
        <v>-1.178101</v>
      </c>
    </row>
    <row r="99">
      <c r="A99" s="3">
        <v>97.0</v>
      </c>
      <c r="B99" s="3">
        <v>0.0</v>
      </c>
      <c r="C99" s="2">
        <v>0.0</v>
      </c>
      <c r="D99" s="2">
        <v>-3.05E-4</v>
      </c>
      <c r="E99" s="2">
        <v>7.62E-4</v>
      </c>
      <c r="F99">
        <f t="shared" si="1"/>
        <v>0.0008207734157</v>
      </c>
      <c r="G99">
        <f t="shared" ref="G99:G113" si="8">atan2(D99,E99)</f>
        <v>1.951528948</v>
      </c>
    </row>
    <row r="100">
      <c r="A100" s="3">
        <v>98.0</v>
      </c>
      <c r="B100" s="3">
        <v>0.0</v>
      </c>
      <c r="C100" s="2">
        <v>0.0</v>
      </c>
      <c r="D100" s="2">
        <v>5.77E-4</v>
      </c>
      <c r="E100" s="2">
        <v>-0.001495</v>
      </c>
      <c r="F100">
        <f t="shared" si="1"/>
        <v>0.001602483697</v>
      </c>
      <c r="G100">
        <f t="shared" si="8"/>
        <v>-1.202457619</v>
      </c>
    </row>
    <row r="101">
      <c r="A101" s="3">
        <v>99.0</v>
      </c>
      <c r="B101" s="3">
        <v>0.0</v>
      </c>
      <c r="C101" s="2">
        <v>0.0</v>
      </c>
      <c r="D101" s="2">
        <v>-8.07E-4</v>
      </c>
      <c r="E101" s="2">
        <v>0.00217</v>
      </c>
      <c r="F101">
        <f t="shared" si="1"/>
        <v>0.002315199559</v>
      </c>
      <c r="G101">
        <f t="shared" si="8"/>
        <v>1.926837112</v>
      </c>
    </row>
    <row r="102">
      <c r="A102" s="3">
        <v>100.0</v>
      </c>
      <c r="B102" s="3">
        <v>0.0</v>
      </c>
      <c r="C102" s="2">
        <v>0.0</v>
      </c>
      <c r="D102" s="2">
        <v>9.88E-4</v>
      </c>
      <c r="E102" s="2">
        <v>-0.002762</v>
      </c>
      <c r="F102">
        <f t="shared" si="1"/>
        <v>0.002933391893</v>
      </c>
      <c r="G102">
        <f t="shared" si="8"/>
        <v>-1.227267892</v>
      </c>
    </row>
    <row r="103">
      <c r="A103" s="3">
        <v>101.0</v>
      </c>
      <c r="B103" s="3">
        <v>0.0</v>
      </c>
      <c r="C103" s="2">
        <v>0.0</v>
      </c>
      <c r="D103" s="2">
        <v>-0.001117</v>
      </c>
      <c r="E103" s="2">
        <v>0.003248</v>
      </c>
      <c r="F103">
        <f t="shared" si="1"/>
        <v>0.003434704209</v>
      </c>
      <c r="G103">
        <f t="shared" si="8"/>
        <v>1.90203007</v>
      </c>
    </row>
    <row r="104">
      <c r="A104" s="3">
        <v>102.0</v>
      </c>
      <c r="B104" s="3">
        <v>0.0</v>
      </c>
      <c r="C104" s="2">
        <v>0.0</v>
      </c>
      <c r="D104" s="2">
        <v>0.001192</v>
      </c>
      <c r="E104" s="2">
        <v>-0.003609</v>
      </c>
      <c r="F104">
        <f t="shared" si="1"/>
        <v>0.003800755846</v>
      </c>
      <c r="G104">
        <f t="shared" si="8"/>
        <v>-1.251791418</v>
      </c>
    </row>
    <row r="105">
      <c r="A105" s="3">
        <v>103.0</v>
      </c>
      <c r="B105" s="3">
        <v>0.0</v>
      </c>
      <c r="C105" s="2">
        <v>0.0</v>
      </c>
      <c r="D105" s="2">
        <v>-0.001214</v>
      </c>
      <c r="E105" s="2">
        <v>0.003831</v>
      </c>
      <c r="F105">
        <f t="shared" si="1"/>
        <v>0.004018750677</v>
      </c>
      <c r="G105">
        <f t="shared" si="8"/>
        <v>1.877674286</v>
      </c>
    </row>
    <row r="106">
      <c r="A106" s="3">
        <v>104.0</v>
      </c>
      <c r="B106" s="3">
        <v>0.0</v>
      </c>
      <c r="C106" s="2">
        <v>0.0</v>
      </c>
      <c r="D106" s="2">
        <v>0.001185</v>
      </c>
      <c r="E106" s="2">
        <v>-0.003906</v>
      </c>
      <c r="F106">
        <f t="shared" si="1"/>
        <v>0.004081796296</v>
      </c>
      <c r="G106">
        <f t="shared" si="8"/>
        <v>-1.276242041</v>
      </c>
    </row>
    <row r="107">
      <c r="A107" s="3">
        <v>105.0</v>
      </c>
      <c r="B107" s="3">
        <v>0.0</v>
      </c>
      <c r="C107" s="2">
        <v>0.0</v>
      </c>
      <c r="D107" s="2">
        <v>-0.001111</v>
      </c>
      <c r="E107" s="2">
        <v>0.003831</v>
      </c>
      <c r="F107">
        <f t="shared" si="1"/>
        <v>0.003988844695</v>
      </c>
      <c r="G107">
        <f t="shared" si="8"/>
        <v>1.853056157</v>
      </c>
    </row>
    <row r="108">
      <c r="A108" s="3">
        <v>106.0</v>
      </c>
      <c r="B108" s="3">
        <v>0.0</v>
      </c>
      <c r="C108" s="2">
        <v>0.0</v>
      </c>
      <c r="D108" s="2">
        <v>9.99E-4</v>
      </c>
      <c r="E108" s="2">
        <v>-0.003609</v>
      </c>
      <c r="F108">
        <f t="shared" si="1"/>
        <v>0.003744713874</v>
      </c>
      <c r="G108">
        <f t="shared" si="8"/>
        <v>-1.300750029</v>
      </c>
    </row>
    <row r="109">
      <c r="A109" s="3">
        <v>107.0</v>
      </c>
      <c r="B109" s="3">
        <v>0.0</v>
      </c>
      <c r="C109" s="2">
        <v>0.0</v>
      </c>
      <c r="D109" s="2">
        <v>-8.56E-4</v>
      </c>
      <c r="E109" s="2">
        <v>0.003248</v>
      </c>
      <c r="F109">
        <f t="shared" si="1"/>
        <v>0.003358904583</v>
      </c>
      <c r="G109">
        <f t="shared" si="8"/>
        <v>1.828483722</v>
      </c>
    </row>
    <row r="110">
      <c r="A110" s="3">
        <v>108.0</v>
      </c>
      <c r="B110" s="3">
        <v>0.0</v>
      </c>
      <c r="C110" s="2">
        <v>0.0</v>
      </c>
      <c r="D110" s="2">
        <v>6.92E-4</v>
      </c>
      <c r="E110" s="2">
        <v>-0.002762</v>
      </c>
      <c r="F110">
        <f t="shared" si="1"/>
        <v>0.00284736861</v>
      </c>
      <c r="G110">
        <f t="shared" si="8"/>
        <v>-1.32530659</v>
      </c>
    </row>
    <row r="111">
      <c r="A111" s="3">
        <v>109.0</v>
      </c>
      <c r="B111" s="3">
        <v>0.0</v>
      </c>
      <c r="C111" s="2">
        <v>0.0</v>
      </c>
      <c r="D111" s="2">
        <v>-5.15E-4</v>
      </c>
      <c r="E111" s="2">
        <v>0.00217</v>
      </c>
      <c r="F111">
        <f t="shared" si="1"/>
        <v>0.002230274647</v>
      </c>
      <c r="G111">
        <f t="shared" si="8"/>
        <v>1.803812537</v>
      </c>
    </row>
    <row r="112">
      <c r="A112" s="3">
        <v>110.0</v>
      </c>
      <c r="B112" s="3">
        <v>0.0</v>
      </c>
      <c r="C112" s="2">
        <v>0.0</v>
      </c>
      <c r="D112" s="2">
        <v>3.36E-4</v>
      </c>
      <c r="E112" s="2">
        <v>-0.001495</v>
      </c>
      <c r="F112">
        <f t="shared" si="1"/>
        <v>0.001532292727</v>
      </c>
      <c r="G112">
        <f t="shared" si="8"/>
        <v>-1.349720647</v>
      </c>
    </row>
    <row r="113">
      <c r="A113" s="3">
        <v>111.0</v>
      </c>
      <c r="B113" s="3">
        <v>0.0</v>
      </c>
      <c r="C113" s="2">
        <v>0.0</v>
      </c>
      <c r="D113" s="2">
        <v>-1.61E-4</v>
      </c>
      <c r="E113" s="2">
        <v>7.62E-4</v>
      </c>
      <c r="F113">
        <f t="shared" si="1"/>
        <v>0.0007788228297</v>
      </c>
      <c r="G113">
        <f t="shared" si="8"/>
        <v>1.77901997</v>
      </c>
    </row>
    <row r="114">
      <c r="A114" s="3">
        <v>112.0</v>
      </c>
      <c r="B114" s="3">
        <v>0.0</v>
      </c>
      <c r="C114" s="2">
        <v>0.0</v>
      </c>
      <c r="D114" s="2">
        <v>0.0</v>
      </c>
      <c r="E114" s="2">
        <v>0.0</v>
      </c>
      <c r="F114">
        <f t="shared" si="1"/>
        <v>0</v>
      </c>
      <c r="G114" s="2">
        <v>1.76714</v>
      </c>
    </row>
    <row r="115">
      <c r="A115" s="3">
        <v>113.0</v>
      </c>
      <c r="B115" s="3">
        <v>0.0</v>
      </c>
      <c r="C115" s="2">
        <v>0.0</v>
      </c>
      <c r="D115" s="2">
        <v>1.42E-4</v>
      </c>
      <c r="E115" s="2">
        <v>-7.62E-4</v>
      </c>
      <c r="F115">
        <f t="shared" si="1"/>
        <v>0.0007751180555</v>
      </c>
      <c r="G115">
        <f t="shared" ref="G115:G129" si="9">atan2(D115,E115)</f>
        <v>-1.386557902</v>
      </c>
    </row>
    <row r="116">
      <c r="A116" s="3">
        <v>114.0</v>
      </c>
      <c r="B116" s="3">
        <v>0.0</v>
      </c>
      <c r="C116" s="2">
        <v>0.0</v>
      </c>
      <c r="D116" s="2">
        <v>-2.59E-4</v>
      </c>
      <c r="E116" s="2">
        <v>0.001495</v>
      </c>
      <c r="F116">
        <f t="shared" si="1"/>
        <v>0.001517269258</v>
      </c>
      <c r="G116">
        <f t="shared" si="9"/>
        <v>1.742337809</v>
      </c>
    </row>
    <row r="117">
      <c r="A117" s="3">
        <v>115.0</v>
      </c>
      <c r="B117" s="3">
        <v>0.0</v>
      </c>
      <c r="C117" s="2">
        <v>0.0</v>
      </c>
      <c r="D117" s="2">
        <v>3.49E-4</v>
      </c>
      <c r="E117" s="2">
        <v>-0.00217</v>
      </c>
      <c r="F117">
        <f t="shared" si="1"/>
        <v>0.002197885575</v>
      </c>
      <c r="G117">
        <f t="shared" si="9"/>
        <v>-1.411332381</v>
      </c>
    </row>
    <row r="118">
      <c r="A118" s="3">
        <v>116.0</v>
      </c>
      <c r="B118" s="3">
        <v>0.0</v>
      </c>
      <c r="C118" s="2">
        <v>0.0</v>
      </c>
      <c r="D118" s="2">
        <v>-4.1E-4</v>
      </c>
      <c r="E118" s="2">
        <v>0.002762</v>
      </c>
      <c r="F118">
        <f t="shared" si="1"/>
        <v>0.00279226503</v>
      </c>
      <c r="G118">
        <f t="shared" si="9"/>
        <v>1.718163343</v>
      </c>
    </row>
    <row r="119">
      <c r="A119" s="3">
        <v>117.0</v>
      </c>
      <c r="B119" s="3">
        <v>0.0</v>
      </c>
      <c r="C119" s="2">
        <v>0.0</v>
      </c>
      <c r="D119" s="2">
        <v>4.41E-4</v>
      </c>
      <c r="E119" s="2">
        <v>-0.003248</v>
      </c>
      <c r="F119">
        <f t="shared" si="1"/>
        <v>0.003277801855</v>
      </c>
      <c r="G119">
        <f t="shared" si="9"/>
        <v>-1.435845702</v>
      </c>
    </row>
    <row r="120">
      <c r="A120" s="3">
        <v>118.0</v>
      </c>
      <c r="B120" s="3">
        <v>0.0</v>
      </c>
      <c r="C120" s="2">
        <v>0.0</v>
      </c>
      <c r="D120" s="2">
        <v>-4.45E-4</v>
      </c>
      <c r="E120" s="2">
        <v>0.003609</v>
      </c>
      <c r="F120">
        <f t="shared" si="1"/>
        <v>0.003636331393</v>
      </c>
      <c r="G120">
        <f t="shared" si="9"/>
        <v>1.693479938</v>
      </c>
    </row>
    <row r="121">
      <c r="A121" s="3">
        <v>119.0</v>
      </c>
      <c r="B121" s="3">
        <v>0.0</v>
      </c>
      <c r="C121" s="2">
        <v>0.0</v>
      </c>
      <c r="D121" s="2">
        <v>4.25E-4</v>
      </c>
      <c r="E121" s="2">
        <v>-0.003831</v>
      </c>
      <c r="F121">
        <f t="shared" si="1"/>
        <v>0.003854502043</v>
      </c>
      <c r="G121">
        <f t="shared" si="9"/>
        <v>-1.460311006</v>
      </c>
    </row>
    <row r="122">
      <c r="A122" s="3">
        <v>120.0</v>
      </c>
      <c r="B122" s="3">
        <v>0.0</v>
      </c>
      <c r="C122" s="2">
        <v>0.0</v>
      </c>
      <c r="D122" s="2">
        <v>-3.85E-4</v>
      </c>
      <c r="E122" s="2">
        <v>0.003906</v>
      </c>
      <c r="F122">
        <f t="shared" si="1"/>
        <v>0.003924928152</v>
      </c>
      <c r="G122">
        <f t="shared" si="9"/>
        <v>1.669045282</v>
      </c>
    </row>
    <row r="123">
      <c r="A123" s="3">
        <v>121.0</v>
      </c>
      <c r="B123" s="3">
        <v>1.0</v>
      </c>
      <c r="C123" s="2">
        <v>0.0</v>
      </c>
      <c r="D123" s="2">
        <v>3.3E-4</v>
      </c>
      <c r="E123" s="2">
        <v>-0.003831</v>
      </c>
      <c r="F123">
        <f t="shared" si="1"/>
        <v>0.003845186731</v>
      </c>
      <c r="G123">
        <f t="shared" si="9"/>
        <v>-1.484869045</v>
      </c>
    </row>
    <row r="124">
      <c r="A124" s="3">
        <v>122.0</v>
      </c>
      <c r="B124" s="3">
        <v>1.0</v>
      </c>
      <c r="C124" s="2">
        <v>0.0</v>
      </c>
      <c r="D124" s="2">
        <v>-2.66E-4</v>
      </c>
      <c r="E124" s="2">
        <v>0.003609</v>
      </c>
      <c r="F124">
        <f t="shared" si="1"/>
        <v>0.003618789438</v>
      </c>
      <c r="G124">
        <f t="shared" si="9"/>
        <v>1.644367924</v>
      </c>
    </row>
    <row r="125">
      <c r="A125" s="3">
        <v>123.0</v>
      </c>
      <c r="B125" s="3">
        <v>1.0</v>
      </c>
      <c r="C125" s="2">
        <v>0.0</v>
      </c>
      <c r="D125" s="2">
        <v>2.0E-4</v>
      </c>
      <c r="E125" s="2">
        <v>-0.003248</v>
      </c>
      <c r="F125">
        <f t="shared" si="1"/>
        <v>0.00325415181</v>
      </c>
      <c r="G125">
        <f t="shared" si="9"/>
        <v>-1.509297621</v>
      </c>
    </row>
    <row r="126">
      <c r="A126" s="3">
        <v>124.0</v>
      </c>
      <c r="B126" s="3">
        <v>1.0</v>
      </c>
      <c r="C126" s="2">
        <v>0.0</v>
      </c>
      <c r="D126" s="2">
        <v>-1.36E-4</v>
      </c>
      <c r="E126" s="2">
        <v>0.002762</v>
      </c>
      <c r="F126">
        <f t="shared" si="1"/>
        <v>0.002765346271</v>
      </c>
      <c r="G126">
        <f t="shared" si="9"/>
        <v>1.619996271</v>
      </c>
    </row>
    <row r="127">
      <c r="A127" s="3">
        <v>125.0</v>
      </c>
      <c r="B127" s="3">
        <v>1.0</v>
      </c>
      <c r="C127" s="2">
        <v>0.0</v>
      </c>
      <c r="D127" s="2">
        <v>8.0E-5</v>
      </c>
      <c r="E127" s="2">
        <v>-0.00217</v>
      </c>
      <c r="F127">
        <f t="shared" si="1"/>
        <v>0.002171474154</v>
      </c>
      <c r="G127">
        <f t="shared" si="9"/>
        <v>-1.533946656</v>
      </c>
    </row>
    <row r="128">
      <c r="A128" s="3">
        <v>126.0</v>
      </c>
      <c r="B128" s="3">
        <v>1.0</v>
      </c>
      <c r="C128" s="2">
        <v>0.0</v>
      </c>
      <c r="D128" s="2">
        <v>-3.7E-5</v>
      </c>
      <c r="E128" s="2">
        <v>0.001495</v>
      </c>
      <c r="F128">
        <f t="shared" si="1"/>
        <v>0.001495457789</v>
      </c>
      <c r="G128">
        <f t="shared" si="9"/>
        <v>1.595540439</v>
      </c>
    </row>
    <row r="129">
      <c r="A129" s="3">
        <v>127.0</v>
      </c>
      <c r="B129" s="3">
        <v>1.0</v>
      </c>
      <c r="C129" s="2">
        <v>0.0</v>
      </c>
      <c r="D129" s="2">
        <v>9.0E-6</v>
      </c>
      <c r="E129" s="2">
        <v>-7.62E-4</v>
      </c>
      <c r="F129">
        <f t="shared" si="1"/>
        <v>0.0007620531478</v>
      </c>
      <c r="G129">
        <f t="shared" si="9"/>
        <v>-1.558985852</v>
      </c>
    </row>
    <row r="130">
      <c r="A130" s="3">
        <v>128.0</v>
      </c>
      <c r="B130" s="3">
        <v>1.0</v>
      </c>
      <c r="C130" s="2">
        <v>0.0</v>
      </c>
      <c r="D130" s="2">
        <v>0.0</v>
      </c>
      <c r="E130" s="2">
        <v>0.0</v>
      </c>
      <c r="F130">
        <f t="shared" si="1"/>
        <v>0</v>
      </c>
      <c r="G130" s="2">
        <v>-1.570802</v>
      </c>
    </row>
    <row r="131">
      <c r="A131" s="3">
        <v>129.0</v>
      </c>
      <c r="B131" s="3">
        <v>1.0</v>
      </c>
      <c r="C131" s="2">
        <v>0.0</v>
      </c>
      <c r="D131" s="2">
        <v>9.0E-6</v>
      </c>
      <c r="E131" s="2">
        <v>7.62E-4</v>
      </c>
      <c r="F131">
        <f t="shared" si="1"/>
        <v>0.0007620531478</v>
      </c>
      <c r="G131">
        <f t="shared" ref="G131:G145" si="10">atan2(D131,E131)</f>
        <v>1.558985852</v>
      </c>
    </row>
    <row r="132">
      <c r="A132" s="3">
        <v>130.0</v>
      </c>
      <c r="B132" s="3">
        <v>1.0</v>
      </c>
      <c r="C132" s="2">
        <v>0.0</v>
      </c>
      <c r="D132" s="2">
        <v>-3.7E-5</v>
      </c>
      <c r="E132" s="2">
        <v>-0.001495</v>
      </c>
      <c r="F132">
        <f t="shared" si="1"/>
        <v>0.001495457789</v>
      </c>
      <c r="G132">
        <f t="shared" si="10"/>
        <v>-1.595540439</v>
      </c>
    </row>
    <row r="133">
      <c r="A133" s="3">
        <v>131.0</v>
      </c>
      <c r="B133" s="3">
        <v>1.0</v>
      </c>
      <c r="C133" s="2">
        <v>0.0</v>
      </c>
      <c r="D133" s="2">
        <v>8.0E-5</v>
      </c>
      <c r="E133" s="2">
        <v>0.00217</v>
      </c>
      <c r="F133">
        <f t="shared" si="1"/>
        <v>0.002171474154</v>
      </c>
      <c r="G133">
        <f t="shared" si="10"/>
        <v>1.533946656</v>
      </c>
    </row>
    <row r="134">
      <c r="A134" s="3">
        <v>132.0</v>
      </c>
      <c r="B134" s="3">
        <v>1.0</v>
      </c>
      <c r="C134" s="2">
        <v>0.0</v>
      </c>
      <c r="D134" s="2">
        <v>-1.36E-4</v>
      </c>
      <c r="E134" s="2">
        <v>-0.002762</v>
      </c>
      <c r="F134">
        <f t="shared" si="1"/>
        <v>0.002765346271</v>
      </c>
      <c r="G134">
        <f t="shared" si="10"/>
        <v>-1.619996271</v>
      </c>
    </row>
    <row r="135">
      <c r="A135" s="3">
        <v>133.0</v>
      </c>
      <c r="B135" s="3">
        <v>1.0</v>
      </c>
      <c r="C135" s="2">
        <v>0.0</v>
      </c>
      <c r="D135" s="2">
        <v>2.0E-4</v>
      </c>
      <c r="E135" s="2">
        <v>0.003248</v>
      </c>
      <c r="F135">
        <f t="shared" si="1"/>
        <v>0.00325415181</v>
      </c>
      <c r="G135">
        <f t="shared" si="10"/>
        <v>1.509297621</v>
      </c>
    </row>
    <row r="136">
      <c r="A136" s="3">
        <v>134.0</v>
      </c>
      <c r="B136" s="3">
        <v>1.0</v>
      </c>
      <c r="C136" s="2">
        <v>0.0</v>
      </c>
      <c r="D136" s="2">
        <v>-2.66E-4</v>
      </c>
      <c r="E136" s="2">
        <v>-0.003609</v>
      </c>
      <c r="F136">
        <f t="shared" si="1"/>
        <v>0.003618789438</v>
      </c>
      <c r="G136">
        <f t="shared" si="10"/>
        <v>-1.644367924</v>
      </c>
    </row>
    <row r="137">
      <c r="A137" s="3">
        <v>135.0</v>
      </c>
      <c r="B137" s="3">
        <v>1.0</v>
      </c>
      <c r="C137" s="2">
        <v>0.0</v>
      </c>
      <c r="D137" s="2">
        <v>3.3E-4</v>
      </c>
      <c r="E137" s="2">
        <v>0.003831</v>
      </c>
      <c r="F137">
        <f t="shared" si="1"/>
        <v>0.003845186731</v>
      </c>
      <c r="G137">
        <f t="shared" si="10"/>
        <v>1.484869045</v>
      </c>
    </row>
    <row r="138">
      <c r="A138" s="3">
        <v>136.0</v>
      </c>
      <c r="B138" s="3">
        <v>1.0</v>
      </c>
      <c r="C138" s="2">
        <v>0.0</v>
      </c>
      <c r="D138" s="2">
        <v>-3.85E-4</v>
      </c>
      <c r="E138" s="2">
        <v>-0.003906</v>
      </c>
      <c r="F138">
        <f t="shared" si="1"/>
        <v>0.003924928152</v>
      </c>
      <c r="G138">
        <f t="shared" si="10"/>
        <v>-1.669045282</v>
      </c>
    </row>
    <row r="139">
      <c r="A139" s="3">
        <v>137.0</v>
      </c>
      <c r="B139" s="3">
        <v>0.0</v>
      </c>
      <c r="C139" s="2">
        <v>0.0</v>
      </c>
      <c r="D139" s="2">
        <v>4.25E-4</v>
      </c>
      <c r="E139" s="2">
        <v>0.003831</v>
      </c>
      <c r="F139">
        <f t="shared" si="1"/>
        <v>0.003854502043</v>
      </c>
      <c r="G139">
        <f t="shared" si="10"/>
        <v>1.460311006</v>
      </c>
    </row>
    <row r="140">
      <c r="A140" s="3">
        <v>138.0</v>
      </c>
      <c r="B140" s="3">
        <v>0.0</v>
      </c>
      <c r="C140" s="2">
        <v>0.0</v>
      </c>
      <c r="D140" s="2">
        <v>-4.45E-4</v>
      </c>
      <c r="E140" s="2">
        <v>-0.003609</v>
      </c>
      <c r="F140">
        <f t="shared" si="1"/>
        <v>0.003636331393</v>
      </c>
      <c r="G140">
        <f t="shared" si="10"/>
        <v>-1.693479938</v>
      </c>
    </row>
    <row r="141">
      <c r="A141" s="3">
        <v>139.0</v>
      </c>
      <c r="B141" s="3">
        <v>0.0</v>
      </c>
      <c r="C141" s="2">
        <v>0.0</v>
      </c>
      <c r="D141" s="2">
        <v>4.41E-4</v>
      </c>
      <c r="E141" s="2">
        <v>0.003248</v>
      </c>
      <c r="F141">
        <f t="shared" si="1"/>
        <v>0.003277801855</v>
      </c>
      <c r="G141">
        <f t="shared" si="10"/>
        <v>1.435845702</v>
      </c>
    </row>
    <row r="142">
      <c r="A142" s="3">
        <v>140.0</v>
      </c>
      <c r="B142" s="3">
        <v>0.0</v>
      </c>
      <c r="C142" s="2">
        <v>0.0</v>
      </c>
      <c r="D142" s="2">
        <v>-4.1E-4</v>
      </c>
      <c r="E142" s="2">
        <v>-0.002762</v>
      </c>
      <c r="F142">
        <f t="shared" si="1"/>
        <v>0.00279226503</v>
      </c>
      <c r="G142">
        <f t="shared" si="10"/>
        <v>-1.718163343</v>
      </c>
    </row>
    <row r="143">
      <c r="A143" s="3">
        <v>141.0</v>
      </c>
      <c r="B143" s="3">
        <v>0.0</v>
      </c>
      <c r="C143" s="2">
        <v>0.0</v>
      </c>
      <c r="D143" s="2">
        <v>3.49E-4</v>
      </c>
      <c r="E143" s="2">
        <v>0.00217</v>
      </c>
      <c r="F143">
        <f t="shared" si="1"/>
        <v>0.002197885575</v>
      </c>
      <c r="G143">
        <f t="shared" si="10"/>
        <v>1.411332381</v>
      </c>
    </row>
    <row r="144">
      <c r="A144" s="3">
        <v>142.0</v>
      </c>
      <c r="B144" s="3">
        <v>0.0</v>
      </c>
      <c r="C144" s="2">
        <v>0.0</v>
      </c>
      <c r="D144" s="2">
        <v>-2.59E-4</v>
      </c>
      <c r="E144" s="2">
        <v>-0.001495</v>
      </c>
      <c r="F144">
        <f t="shared" si="1"/>
        <v>0.001517269258</v>
      </c>
      <c r="G144">
        <f t="shared" si="10"/>
        <v>-1.742337809</v>
      </c>
    </row>
    <row r="145">
      <c r="A145" s="3">
        <v>143.0</v>
      </c>
      <c r="B145" s="3">
        <v>0.0</v>
      </c>
      <c r="C145" s="2">
        <v>0.0</v>
      </c>
      <c r="D145" s="2">
        <v>1.42E-4</v>
      </c>
      <c r="E145" s="2">
        <v>7.62E-4</v>
      </c>
      <c r="F145">
        <f t="shared" si="1"/>
        <v>0.0007751180555</v>
      </c>
      <c r="G145">
        <f t="shared" si="10"/>
        <v>1.386557902</v>
      </c>
    </row>
    <row r="146">
      <c r="A146" s="3">
        <v>144.0</v>
      </c>
      <c r="B146" s="3">
        <v>0.0</v>
      </c>
      <c r="C146" s="2">
        <v>0.0</v>
      </c>
      <c r="D146" s="2">
        <v>0.0</v>
      </c>
      <c r="E146" s="2">
        <v>0.0</v>
      </c>
      <c r="F146">
        <f t="shared" si="1"/>
        <v>0</v>
      </c>
      <c r="G146" s="2">
        <v>1.37444</v>
      </c>
    </row>
    <row r="147">
      <c r="A147" s="3">
        <v>145.0</v>
      </c>
      <c r="B147" s="3">
        <v>0.0</v>
      </c>
      <c r="C147" s="2">
        <v>0.0</v>
      </c>
      <c r="D147" s="2">
        <v>-1.61E-4</v>
      </c>
      <c r="E147" s="2">
        <v>-7.62E-4</v>
      </c>
      <c r="F147">
        <f t="shared" si="1"/>
        <v>0.0007788228297</v>
      </c>
      <c r="G147">
        <f t="shared" ref="G147:G161" si="11">atan2(D147,E147)</f>
        <v>-1.77901997</v>
      </c>
    </row>
    <row r="148">
      <c r="A148" s="3">
        <v>146.0</v>
      </c>
      <c r="B148" s="3">
        <v>0.0</v>
      </c>
      <c r="C148" s="2">
        <v>0.0</v>
      </c>
      <c r="D148" s="2">
        <v>3.36E-4</v>
      </c>
      <c r="E148" s="2">
        <v>0.001495</v>
      </c>
      <c r="F148">
        <f t="shared" si="1"/>
        <v>0.001532292727</v>
      </c>
      <c r="G148">
        <f t="shared" si="11"/>
        <v>1.349720647</v>
      </c>
    </row>
    <row r="149">
      <c r="A149" s="3">
        <v>147.0</v>
      </c>
      <c r="B149" s="3">
        <v>0.0</v>
      </c>
      <c r="C149" s="2">
        <v>0.0</v>
      </c>
      <c r="D149" s="2">
        <v>-5.15E-4</v>
      </c>
      <c r="E149" s="2">
        <v>-0.00217</v>
      </c>
      <c r="F149">
        <f t="shared" si="1"/>
        <v>0.002230274647</v>
      </c>
      <c r="G149">
        <f t="shared" si="11"/>
        <v>-1.803812537</v>
      </c>
    </row>
    <row r="150">
      <c r="A150" s="3">
        <v>148.0</v>
      </c>
      <c r="B150" s="3">
        <v>0.0</v>
      </c>
      <c r="C150" s="2">
        <v>0.0</v>
      </c>
      <c r="D150" s="2">
        <v>6.92E-4</v>
      </c>
      <c r="E150" s="2">
        <v>0.002762</v>
      </c>
      <c r="F150">
        <f t="shared" si="1"/>
        <v>0.00284736861</v>
      </c>
      <c r="G150">
        <f t="shared" si="11"/>
        <v>1.32530659</v>
      </c>
    </row>
    <row r="151">
      <c r="A151" s="3">
        <v>149.0</v>
      </c>
      <c r="B151" s="3">
        <v>0.0</v>
      </c>
      <c r="C151" s="2">
        <v>0.0</v>
      </c>
      <c r="D151" s="2">
        <v>-8.56E-4</v>
      </c>
      <c r="E151" s="2">
        <v>-0.003248</v>
      </c>
      <c r="F151">
        <f t="shared" si="1"/>
        <v>0.003358904583</v>
      </c>
      <c r="G151">
        <f t="shared" si="11"/>
        <v>-1.828483722</v>
      </c>
    </row>
    <row r="152">
      <c r="A152" s="3">
        <v>150.0</v>
      </c>
      <c r="B152" s="3">
        <v>0.0</v>
      </c>
      <c r="C152" s="2">
        <v>0.0</v>
      </c>
      <c r="D152" s="2">
        <v>9.99E-4</v>
      </c>
      <c r="E152" s="2">
        <v>0.003609</v>
      </c>
      <c r="F152">
        <f t="shared" si="1"/>
        <v>0.003744713874</v>
      </c>
      <c r="G152">
        <f t="shared" si="11"/>
        <v>1.300750029</v>
      </c>
    </row>
    <row r="153">
      <c r="A153" s="3">
        <v>151.0</v>
      </c>
      <c r="B153" s="3">
        <v>0.0</v>
      </c>
      <c r="C153" s="2">
        <v>0.0</v>
      </c>
      <c r="D153" s="2">
        <v>-0.001111</v>
      </c>
      <c r="E153" s="2">
        <v>-0.003831</v>
      </c>
      <c r="F153">
        <f t="shared" si="1"/>
        <v>0.003988844695</v>
      </c>
      <c r="G153">
        <f t="shared" si="11"/>
        <v>-1.853056157</v>
      </c>
    </row>
    <row r="154">
      <c r="A154" s="3">
        <v>152.0</v>
      </c>
      <c r="B154" s="3">
        <v>0.0</v>
      </c>
      <c r="C154" s="2">
        <v>0.0</v>
      </c>
      <c r="D154" s="2">
        <v>0.001185</v>
      </c>
      <c r="E154" s="2">
        <v>0.003906</v>
      </c>
      <c r="F154">
        <f t="shared" si="1"/>
        <v>0.004081796296</v>
      </c>
      <c r="G154">
        <f t="shared" si="11"/>
        <v>1.276242041</v>
      </c>
    </row>
    <row r="155">
      <c r="A155" s="3">
        <v>153.0</v>
      </c>
      <c r="B155" s="3">
        <v>0.0</v>
      </c>
      <c r="C155" s="2">
        <v>0.0</v>
      </c>
      <c r="D155" s="2">
        <v>-0.001214</v>
      </c>
      <c r="E155" s="2">
        <v>-0.003831</v>
      </c>
      <c r="F155">
        <f t="shared" si="1"/>
        <v>0.004018750677</v>
      </c>
      <c r="G155">
        <f t="shared" si="11"/>
        <v>-1.877674286</v>
      </c>
    </row>
    <row r="156">
      <c r="A156" s="3">
        <v>154.0</v>
      </c>
      <c r="B156" s="3">
        <v>0.0</v>
      </c>
      <c r="C156" s="2">
        <v>0.0</v>
      </c>
      <c r="D156" s="2">
        <v>0.001192</v>
      </c>
      <c r="E156" s="2">
        <v>0.003609</v>
      </c>
      <c r="F156">
        <f t="shared" si="1"/>
        <v>0.003800755846</v>
      </c>
      <c r="G156">
        <f t="shared" si="11"/>
        <v>1.251791418</v>
      </c>
    </row>
    <row r="157">
      <c r="A157" s="3">
        <v>155.0</v>
      </c>
      <c r="B157" s="3">
        <v>0.0</v>
      </c>
      <c r="C157" s="2">
        <v>0.0</v>
      </c>
      <c r="D157" s="2">
        <v>-0.001117</v>
      </c>
      <c r="E157" s="2">
        <v>-0.003248</v>
      </c>
      <c r="F157">
        <f t="shared" si="1"/>
        <v>0.003434704209</v>
      </c>
      <c r="G157">
        <f t="shared" si="11"/>
        <v>-1.90203007</v>
      </c>
    </row>
    <row r="158">
      <c r="A158" s="3">
        <v>156.0</v>
      </c>
      <c r="B158" s="3">
        <v>0.0</v>
      </c>
      <c r="C158" s="2">
        <v>0.0</v>
      </c>
      <c r="D158" s="2">
        <v>9.88E-4</v>
      </c>
      <c r="E158" s="2">
        <v>0.002762</v>
      </c>
      <c r="F158">
        <f t="shared" si="1"/>
        <v>0.002933391893</v>
      </c>
      <c r="G158">
        <f t="shared" si="11"/>
        <v>1.227267892</v>
      </c>
    </row>
    <row r="159">
      <c r="A159" s="3">
        <v>157.0</v>
      </c>
      <c r="B159" s="3">
        <v>0.0</v>
      </c>
      <c r="C159" s="2">
        <v>0.0</v>
      </c>
      <c r="D159" s="2">
        <v>-8.07E-4</v>
      </c>
      <c r="E159" s="2">
        <v>-0.00217</v>
      </c>
      <c r="F159">
        <f t="shared" si="1"/>
        <v>0.002315199559</v>
      </c>
      <c r="G159">
        <f t="shared" si="11"/>
        <v>-1.926837112</v>
      </c>
    </row>
    <row r="160">
      <c r="A160" s="3">
        <v>158.0</v>
      </c>
      <c r="B160" s="3">
        <v>0.0</v>
      </c>
      <c r="C160" s="2">
        <v>0.0</v>
      </c>
      <c r="D160" s="2">
        <v>5.77E-4</v>
      </c>
      <c r="E160" s="2">
        <v>0.001495</v>
      </c>
      <c r="F160">
        <f t="shared" si="1"/>
        <v>0.001602483697</v>
      </c>
      <c r="G160">
        <f t="shared" si="11"/>
        <v>1.202457619</v>
      </c>
    </row>
    <row r="161">
      <c r="A161" s="3">
        <v>159.0</v>
      </c>
      <c r="B161" s="3">
        <v>0.0</v>
      </c>
      <c r="C161" s="2">
        <v>0.0</v>
      </c>
      <c r="D161" s="2">
        <v>-3.05E-4</v>
      </c>
      <c r="E161" s="2">
        <v>-7.62E-4</v>
      </c>
      <c r="F161">
        <f t="shared" si="1"/>
        <v>0.0008207734157</v>
      </c>
      <c r="G161">
        <f t="shared" si="11"/>
        <v>-1.951528948</v>
      </c>
    </row>
    <row r="162">
      <c r="A162" s="3">
        <v>160.0</v>
      </c>
      <c r="B162" s="3">
        <v>0.0</v>
      </c>
      <c r="C162" s="2">
        <v>0.0</v>
      </c>
      <c r="D162" s="2">
        <v>0.0</v>
      </c>
      <c r="E162" s="2">
        <v>0.0</v>
      </c>
      <c r="F162">
        <f t="shared" si="1"/>
        <v>0</v>
      </c>
      <c r="G162" s="2">
        <v>-1.963503</v>
      </c>
    </row>
    <row r="163">
      <c r="A163" s="3">
        <v>161.0</v>
      </c>
      <c r="B163" s="3">
        <v>0.0</v>
      </c>
      <c r="C163" s="2">
        <v>0.0</v>
      </c>
      <c r="D163" s="2">
        <v>3.27E-4</v>
      </c>
      <c r="E163" s="2">
        <v>7.62E-4</v>
      </c>
      <c r="F163">
        <f t="shared" si="1"/>
        <v>0.0008292002171</v>
      </c>
      <c r="G163">
        <f t="shared" ref="G163:G177" si="12">atan2(D163,E163)</f>
        <v>1.165429481</v>
      </c>
    </row>
    <row r="164">
      <c r="A164" s="3">
        <v>162.0</v>
      </c>
      <c r="B164" s="3">
        <v>0.0</v>
      </c>
      <c r="C164" s="2">
        <v>0.0</v>
      </c>
      <c r="D164" s="2">
        <v>-6.63E-4</v>
      </c>
      <c r="E164" s="2">
        <v>-0.001495</v>
      </c>
      <c r="F164">
        <f t="shared" si="1"/>
        <v>0.001635418601</v>
      </c>
      <c r="G164">
        <f t="shared" si="12"/>
        <v>-1.988213554</v>
      </c>
    </row>
    <row r="165">
      <c r="A165" s="3">
        <v>163.0</v>
      </c>
      <c r="B165" s="3">
        <v>0.0</v>
      </c>
      <c r="C165" s="2">
        <v>0.0</v>
      </c>
      <c r="D165" s="2">
        <v>9.94E-4</v>
      </c>
      <c r="E165" s="2">
        <v>0.00217</v>
      </c>
      <c r="F165">
        <f t="shared" si="1"/>
        <v>0.002386825507</v>
      </c>
      <c r="G165">
        <f t="shared" si="12"/>
        <v>1.141256221</v>
      </c>
    </row>
    <row r="166">
      <c r="A166" s="3">
        <v>164.0</v>
      </c>
      <c r="B166" s="3">
        <v>0.0</v>
      </c>
      <c r="C166" s="2">
        <v>0.0</v>
      </c>
      <c r="D166" s="2">
        <v>-0.001306</v>
      </c>
      <c r="E166" s="2">
        <v>-0.002762</v>
      </c>
      <c r="F166">
        <f t="shared" si="1"/>
        <v>0.003055205394</v>
      </c>
      <c r="G166">
        <f t="shared" si="12"/>
        <v>-2.012485533</v>
      </c>
    </row>
    <row r="167">
      <c r="A167" s="3">
        <v>165.0</v>
      </c>
      <c r="B167" s="3">
        <v>0.0</v>
      </c>
      <c r="C167" s="2">
        <v>0.0</v>
      </c>
      <c r="D167" s="2">
        <v>0.001585</v>
      </c>
      <c r="E167" s="2">
        <v>0.003248</v>
      </c>
      <c r="F167">
        <f t="shared" si="1"/>
        <v>0.00361410141</v>
      </c>
      <c r="G167">
        <f t="shared" si="12"/>
        <v>1.116800689</v>
      </c>
    </row>
    <row r="168">
      <c r="A168" s="3">
        <v>166.0</v>
      </c>
      <c r="B168" s="3">
        <v>0.0</v>
      </c>
      <c r="C168" s="2">
        <v>0.0</v>
      </c>
      <c r="D168" s="2">
        <v>-0.001817</v>
      </c>
      <c r="E168" s="2">
        <v>-0.003609</v>
      </c>
      <c r="F168">
        <f t="shared" si="1"/>
        <v>0.004040590303</v>
      </c>
      <c r="G168">
        <f t="shared" si="12"/>
        <v>-2.037210946</v>
      </c>
    </row>
    <row r="169">
      <c r="A169" s="3">
        <v>167.0</v>
      </c>
      <c r="B169" s="3">
        <v>0.0</v>
      </c>
      <c r="C169" s="2">
        <v>0.0</v>
      </c>
      <c r="D169" s="2">
        <v>0.001988</v>
      </c>
      <c r="E169" s="2">
        <v>0.003831</v>
      </c>
      <c r="F169">
        <f t="shared" si="1"/>
        <v>0.004316098354</v>
      </c>
      <c r="G169">
        <f t="shared" si="12"/>
        <v>1.092123942</v>
      </c>
    </row>
    <row r="170">
      <c r="A170" s="3">
        <v>168.0</v>
      </c>
      <c r="B170" s="3">
        <v>0.0</v>
      </c>
      <c r="C170" s="2">
        <v>0.0</v>
      </c>
      <c r="D170" s="2">
        <v>-0.002088</v>
      </c>
      <c r="E170" s="2">
        <v>-0.003906</v>
      </c>
      <c r="F170">
        <f t="shared" si="1"/>
        <v>0.004429060849</v>
      </c>
      <c r="G170">
        <f t="shared" si="12"/>
        <v>-2.061709904</v>
      </c>
    </row>
    <row r="171">
      <c r="A171" s="3">
        <v>169.0</v>
      </c>
      <c r="B171" s="3">
        <v>0.0</v>
      </c>
      <c r="C171" s="2">
        <v>0.0</v>
      </c>
      <c r="D171" s="2">
        <v>0.002109</v>
      </c>
      <c r="E171" s="2">
        <v>0.003831</v>
      </c>
      <c r="F171">
        <f t="shared" si="1"/>
        <v>0.004373150123</v>
      </c>
      <c r="G171">
        <f t="shared" si="12"/>
        <v>1.067562409</v>
      </c>
    </row>
    <row r="172">
      <c r="A172" s="3">
        <v>170.0</v>
      </c>
      <c r="B172" s="3">
        <v>0.0</v>
      </c>
      <c r="C172" s="2">
        <v>0.0</v>
      </c>
      <c r="D172" s="2">
        <v>-0.002044</v>
      </c>
      <c r="E172" s="2">
        <v>-0.003609</v>
      </c>
      <c r="F172">
        <f t="shared" si="1"/>
        <v>0.004147627876</v>
      </c>
      <c r="G172">
        <f t="shared" si="12"/>
        <v>-2.086114594</v>
      </c>
    </row>
    <row r="173">
      <c r="A173" s="3">
        <v>171.0</v>
      </c>
      <c r="B173" s="3">
        <v>0.0</v>
      </c>
      <c r="C173" s="2">
        <v>0.0</v>
      </c>
      <c r="D173" s="2">
        <v>0.001893</v>
      </c>
      <c r="E173" s="2">
        <v>0.003248</v>
      </c>
      <c r="F173">
        <f t="shared" si="1"/>
        <v>0.003759381997</v>
      </c>
      <c r="G173">
        <f t="shared" si="12"/>
        <v>1.043104822</v>
      </c>
    </row>
    <row r="174">
      <c r="A174" s="3">
        <v>172.0</v>
      </c>
      <c r="B174" s="3">
        <v>0.0</v>
      </c>
      <c r="C174" s="2">
        <v>0.0</v>
      </c>
      <c r="D174" s="2">
        <v>-0.001656</v>
      </c>
      <c r="E174" s="2">
        <v>-0.002762</v>
      </c>
      <c r="F174">
        <f t="shared" si="1"/>
        <v>0.003220400596</v>
      </c>
      <c r="G174">
        <f t="shared" si="12"/>
        <v>-2.110896304</v>
      </c>
    </row>
    <row r="175">
      <c r="A175" s="3">
        <v>173.0</v>
      </c>
      <c r="B175" s="3">
        <v>0.0</v>
      </c>
      <c r="C175" s="2">
        <v>0.0</v>
      </c>
      <c r="D175" s="2">
        <v>0.001337</v>
      </c>
      <c r="E175" s="2">
        <v>0.00217</v>
      </c>
      <c r="F175">
        <f t="shared" si="1"/>
        <v>0.002548817177</v>
      </c>
      <c r="G175">
        <f t="shared" si="12"/>
        <v>1.018601582</v>
      </c>
    </row>
    <row r="176">
      <c r="A176" s="3">
        <v>174.0</v>
      </c>
      <c r="B176" s="3">
        <v>0.0</v>
      </c>
      <c r="C176" s="2">
        <v>0.0</v>
      </c>
      <c r="D176" s="2">
        <v>-9.47E-4</v>
      </c>
      <c r="E176" s="2">
        <v>-0.001495</v>
      </c>
      <c r="F176">
        <f t="shared" si="1"/>
        <v>0.001769698844</v>
      </c>
      <c r="G176">
        <f t="shared" si="12"/>
        <v>-2.135445284</v>
      </c>
    </row>
    <row r="177">
      <c r="A177" s="3">
        <v>175.0</v>
      </c>
      <c r="B177" s="3">
        <v>0.0</v>
      </c>
      <c r="C177" s="2">
        <v>0.0</v>
      </c>
      <c r="D177" s="2">
        <v>4.96E-4</v>
      </c>
      <c r="E177" s="2">
        <v>7.62E-4</v>
      </c>
      <c r="F177">
        <f t="shared" si="1"/>
        <v>0.0009092084469</v>
      </c>
      <c r="G177">
        <f t="shared" si="12"/>
        <v>0.993775588</v>
      </c>
    </row>
    <row r="178">
      <c r="A178" s="3">
        <v>176.0</v>
      </c>
      <c r="B178" s="3">
        <v>0.0</v>
      </c>
      <c r="C178" s="2">
        <v>0.0</v>
      </c>
      <c r="D178" s="2">
        <v>0.0</v>
      </c>
      <c r="E178" s="2">
        <v>0.0</v>
      </c>
      <c r="F178">
        <f t="shared" si="1"/>
        <v>0</v>
      </c>
      <c r="G178" s="2">
        <v>0.98174</v>
      </c>
    </row>
    <row r="179">
      <c r="A179" s="3">
        <v>177.0</v>
      </c>
      <c r="B179" s="3">
        <v>0.0</v>
      </c>
      <c r="C179" s="2">
        <v>0.0</v>
      </c>
      <c r="D179" s="2">
        <v>-5.23E-4</v>
      </c>
      <c r="E179" s="2">
        <v>-7.62E-4</v>
      </c>
      <c r="F179">
        <f t="shared" si="1"/>
        <v>0.0009242148019</v>
      </c>
      <c r="G179">
        <f t="shared" ref="G179:G193" si="13">atan2(D179,E179)</f>
        <v>-2.172303511</v>
      </c>
    </row>
    <row r="180">
      <c r="A180" s="3">
        <v>178.0</v>
      </c>
      <c r="B180" s="3">
        <v>0.0</v>
      </c>
      <c r="C180" s="2">
        <v>0.0</v>
      </c>
      <c r="D180" s="2">
        <v>0.001053</v>
      </c>
      <c r="E180" s="2">
        <v>0.001495</v>
      </c>
      <c r="F180">
        <f t="shared" si="1"/>
        <v>0.001828615323</v>
      </c>
      <c r="G180">
        <f t="shared" si="13"/>
        <v>0.9571583147</v>
      </c>
    </row>
    <row r="181">
      <c r="A181" s="3">
        <v>179.0</v>
      </c>
      <c r="B181" s="3">
        <v>0.0</v>
      </c>
      <c r="C181" s="2">
        <v>0.0</v>
      </c>
      <c r="D181" s="2">
        <v>-0.001569</v>
      </c>
      <c r="E181" s="2">
        <v>-0.00217</v>
      </c>
      <c r="F181">
        <f t="shared" si="1"/>
        <v>0.002677808992</v>
      </c>
      <c r="G181">
        <f t="shared" si="13"/>
        <v>-2.196819571</v>
      </c>
    </row>
    <row r="182">
      <c r="A182" s="3">
        <v>180.0</v>
      </c>
      <c r="B182" s="3">
        <v>0.0</v>
      </c>
      <c r="C182" s="2">
        <v>0.0</v>
      </c>
      <c r="D182" s="2">
        <v>0.002049</v>
      </c>
      <c r="E182" s="2">
        <v>0.002762</v>
      </c>
      <c r="F182">
        <f t="shared" si="1"/>
        <v>0.003439047106</v>
      </c>
      <c r="G182">
        <f t="shared" si="13"/>
        <v>0.9325292499</v>
      </c>
    </row>
    <row r="183">
      <c r="A183" s="3">
        <v>181.0</v>
      </c>
      <c r="B183" s="3">
        <v>0.0</v>
      </c>
      <c r="C183" s="2">
        <v>0.0</v>
      </c>
      <c r="D183" s="2">
        <v>-0.002471</v>
      </c>
      <c r="E183" s="2">
        <v>-0.003248</v>
      </c>
      <c r="F183">
        <f t="shared" si="1"/>
        <v>0.004081096054</v>
      </c>
      <c r="G183">
        <f t="shared" si="13"/>
        <v>-2.221158391</v>
      </c>
    </row>
    <row r="184">
      <c r="A184" s="3">
        <v>182.0</v>
      </c>
      <c r="B184" s="3">
        <v>0.0</v>
      </c>
      <c r="C184" s="2">
        <v>0.0</v>
      </c>
      <c r="D184" s="2">
        <v>0.002816</v>
      </c>
      <c r="E184" s="2">
        <v>0.003609</v>
      </c>
      <c r="F184">
        <f t="shared" si="1"/>
        <v>0.004577634433</v>
      </c>
      <c r="G184">
        <f t="shared" si="13"/>
        <v>0.9082012269</v>
      </c>
    </row>
    <row r="185">
      <c r="A185" s="3">
        <v>183.0</v>
      </c>
      <c r="B185" s="3">
        <v>0.0</v>
      </c>
      <c r="C185" s="2">
        <v>0.0</v>
      </c>
      <c r="D185" s="2">
        <v>-0.003066</v>
      </c>
      <c r="E185" s="2">
        <v>-0.003831</v>
      </c>
      <c r="F185">
        <f t="shared" si="1"/>
        <v>0.004906823514</v>
      </c>
      <c r="G185">
        <f t="shared" si="13"/>
        <v>-2.245728236</v>
      </c>
    </row>
    <row r="186">
      <c r="A186" s="3">
        <v>184.0</v>
      </c>
      <c r="B186" s="3">
        <v>0.0</v>
      </c>
      <c r="C186" s="2">
        <v>0.0</v>
      </c>
      <c r="D186" s="2">
        <v>0.003206</v>
      </c>
      <c r="E186" s="2">
        <v>0.003906</v>
      </c>
      <c r="F186">
        <f t="shared" si="1"/>
        <v>0.005053243711</v>
      </c>
      <c r="G186">
        <f t="shared" si="13"/>
        <v>0.883507363</v>
      </c>
    </row>
    <row r="187">
      <c r="A187" s="3">
        <v>185.0</v>
      </c>
      <c r="B187" s="3">
        <v>0.0</v>
      </c>
      <c r="C187" s="2">
        <v>0.0</v>
      </c>
      <c r="D187" s="2">
        <v>-0.003224</v>
      </c>
      <c r="E187" s="2">
        <v>-0.003831</v>
      </c>
      <c r="F187">
        <f t="shared" si="1"/>
        <v>0.005007068703</v>
      </c>
      <c r="G187">
        <f t="shared" si="13"/>
        <v>-2.270367583</v>
      </c>
    </row>
    <row r="188">
      <c r="A188" s="3">
        <v>186.0</v>
      </c>
      <c r="B188" s="3">
        <v>0.0</v>
      </c>
      <c r="C188" s="2">
        <v>0.0</v>
      </c>
      <c r="D188" s="2">
        <v>0.003113</v>
      </c>
      <c r="E188" s="2">
        <v>0.003609</v>
      </c>
      <c r="F188">
        <f t="shared" si="1"/>
        <v>0.004766093788</v>
      </c>
      <c r="G188">
        <f t="shared" si="13"/>
        <v>0.8590522477</v>
      </c>
    </row>
    <row r="189">
      <c r="A189" s="3">
        <v>187.0</v>
      </c>
      <c r="B189" s="3">
        <v>0.0</v>
      </c>
      <c r="C189" s="2">
        <v>0.0</v>
      </c>
      <c r="D189" s="2">
        <v>-0.002872</v>
      </c>
      <c r="E189" s="2">
        <v>-0.003248</v>
      </c>
      <c r="F189">
        <f t="shared" si="1"/>
        <v>0.004335653123</v>
      </c>
      <c r="G189">
        <f t="shared" si="13"/>
        <v>-2.294833709</v>
      </c>
    </row>
    <row r="190">
      <c r="A190" s="3">
        <v>188.0</v>
      </c>
      <c r="B190" s="3">
        <v>0.0</v>
      </c>
      <c r="C190" s="2">
        <v>0.0</v>
      </c>
      <c r="D190" s="2">
        <v>0.002503</v>
      </c>
      <c r="E190" s="2">
        <v>0.002762</v>
      </c>
      <c r="F190">
        <f t="shared" si="1"/>
        <v>0.00372741908</v>
      </c>
      <c r="G190">
        <f t="shared" si="13"/>
        <v>0.8345513224</v>
      </c>
    </row>
    <row r="191">
      <c r="A191" s="3">
        <v>189.0</v>
      </c>
      <c r="B191" s="3">
        <v>0.0</v>
      </c>
      <c r="C191" s="2">
        <v>0.0</v>
      </c>
      <c r="D191" s="2">
        <v>-0.002016</v>
      </c>
      <c r="E191" s="2">
        <v>-0.00217</v>
      </c>
      <c r="F191">
        <f t="shared" si="1"/>
        <v>0.002961951384</v>
      </c>
      <c r="G191">
        <f t="shared" si="13"/>
        <v>-2.319421777</v>
      </c>
    </row>
    <row r="192">
      <c r="A192" s="3">
        <v>190.0</v>
      </c>
      <c r="B192" s="3">
        <v>0.0</v>
      </c>
      <c r="C192" s="2">
        <v>0.0</v>
      </c>
      <c r="D192" s="2">
        <v>0.001423</v>
      </c>
      <c r="E192" s="2">
        <v>0.001495</v>
      </c>
      <c r="F192">
        <f t="shared" si="1"/>
        <v>0.0020639656</v>
      </c>
      <c r="G192">
        <f t="shared" si="13"/>
        <v>0.8100675923</v>
      </c>
    </row>
    <row r="193">
      <c r="A193" s="3">
        <v>191.0</v>
      </c>
      <c r="B193" s="3">
        <v>0.0</v>
      </c>
      <c r="C193" s="2">
        <v>0.0</v>
      </c>
      <c r="D193" s="2">
        <v>-7.44E-4</v>
      </c>
      <c r="E193" s="2">
        <v>-7.62E-4</v>
      </c>
      <c r="F193">
        <f t="shared" si="1"/>
        <v>0.001064978873</v>
      </c>
      <c r="G193">
        <f t="shared" si="13"/>
        <v>-2.344242868</v>
      </c>
    </row>
    <row r="194">
      <c r="A194" s="3">
        <v>192.0</v>
      </c>
      <c r="B194" s="3">
        <v>0.0</v>
      </c>
      <c r="C194" s="2">
        <v>0.0</v>
      </c>
      <c r="D194" s="2">
        <v>0.0</v>
      </c>
      <c r="E194" s="2">
        <v>0.0</v>
      </c>
      <c r="F194">
        <f t="shared" si="1"/>
        <v>0</v>
      </c>
      <c r="G194" s="2">
        <v>-2.356204</v>
      </c>
    </row>
    <row r="195">
      <c r="A195" s="3">
        <v>193.0</v>
      </c>
      <c r="B195" s="3">
        <v>0.0</v>
      </c>
      <c r="C195" s="2">
        <v>0.0</v>
      </c>
      <c r="D195" s="2">
        <v>7.81E-4</v>
      </c>
      <c r="E195" s="2">
        <v>7.62E-4</v>
      </c>
      <c r="F195">
        <f t="shared" si="1"/>
        <v>0.001091148478</v>
      </c>
      <c r="G195">
        <f t="shared" ref="G195:G209" si="14">atan2(D195,E195)</f>
        <v>0.773085111</v>
      </c>
    </row>
    <row r="196">
      <c r="A196" s="3">
        <v>194.0</v>
      </c>
      <c r="B196" s="3">
        <v>0.0</v>
      </c>
      <c r="C196" s="2">
        <v>0.0</v>
      </c>
      <c r="D196" s="2">
        <v>-0.00157</v>
      </c>
      <c r="E196" s="2">
        <v>-0.001495</v>
      </c>
      <c r="F196">
        <f t="shared" si="1"/>
        <v>0.002167931041</v>
      </c>
      <c r="G196">
        <f t="shared" si="14"/>
        <v>-2.380659429</v>
      </c>
    </row>
    <row r="197">
      <c r="A197" s="3">
        <v>195.0</v>
      </c>
      <c r="B197" s="3">
        <v>0.0</v>
      </c>
      <c r="C197" s="2">
        <v>0.0</v>
      </c>
      <c r="D197" s="2">
        <v>0.002336</v>
      </c>
      <c r="E197" s="2">
        <v>0.00217</v>
      </c>
      <c r="F197">
        <f t="shared" si="1"/>
        <v>0.003188384544</v>
      </c>
      <c r="G197">
        <f t="shared" si="14"/>
        <v>0.7485750466</v>
      </c>
    </row>
    <row r="198">
      <c r="A198" s="3">
        <v>196.0</v>
      </c>
      <c r="B198" s="3">
        <v>0.0</v>
      </c>
      <c r="C198" s="2">
        <v>0.0</v>
      </c>
      <c r="D198" s="2">
        <v>-0.003048</v>
      </c>
      <c r="E198" s="2">
        <v>-0.002762</v>
      </c>
      <c r="F198">
        <f t="shared" si="1"/>
        <v>0.004113264883</v>
      </c>
      <c r="G198">
        <f t="shared" si="14"/>
        <v>-2.405380261</v>
      </c>
    </row>
    <row r="199">
      <c r="A199" s="3">
        <v>197.0</v>
      </c>
      <c r="B199" s="3">
        <v>0.0</v>
      </c>
      <c r="C199" s="2">
        <v>0.0</v>
      </c>
      <c r="D199" s="2">
        <v>0.003673</v>
      </c>
      <c r="E199" s="2">
        <v>0.003248</v>
      </c>
      <c r="F199">
        <f t="shared" si="1"/>
        <v>0.004903104425</v>
      </c>
      <c r="G199">
        <f t="shared" si="14"/>
        <v>0.7240678642</v>
      </c>
    </row>
    <row r="200">
      <c r="A200" s="3">
        <v>198.0</v>
      </c>
      <c r="B200" s="3">
        <v>0.0</v>
      </c>
      <c r="C200" s="2">
        <v>0.0</v>
      </c>
      <c r="D200" s="2">
        <v>-0.004184</v>
      </c>
      <c r="E200" s="2">
        <v>-0.003609</v>
      </c>
      <c r="F200">
        <f t="shared" si="1"/>
        <v>0.005525462605</v>
      </c>
      <c r="G200">
        <f t="shared" si="14"/>
        <v>-2.429845195</v>
      </c>
    </row>
    <row r="201">
      <c r="A201" s="3">
        <v>199.0</v>
      </c>
      <c r="B201" s="3">
        <v>0.0</v>
      </c>
      <c r="C201" s="2">
        <v>0.0</v>
      </c>
      <c r="D201" s="2">
        <v>0.004553</v>
      </c>
      <c r="E201" s="2">
        <v>0.003831</v>
      </c>
      <c r="F201">
        <f t="shared" si="1"/>
        <v>0.005950325201</v>
      </c>
      <c r="G201">
        <f t="shared" si="14"/>
        <v>0.6994936898</v>
      </c>
    </row>
    <row r="202">
      <c r="A202" s="3">
        <v>200.0</v>
      </c>
      <c r="B202" s="3">
        <v>0.0</v>
      </c>
      <c r="C202" s="2">
        <v>0.0</v>
      </c>
      <c r="D202" s="2">
        <v>-0.00476</v>
      </c>
      <c r="E202" s="2">
        <v>-0.003906</v>
      </c>
      <c r="F202">
        <f t="shared" si="1"/>
        <v>0.006157469935</v>
      </c>
      <c r="G202">
        <f t="shared" si="14"/>
        <v>-2.454423374</v>
      </c>
    </row>
    <row r="203">
      <c r="A203" s="3">
        <v>201.0</v>
      </c>
      <c r="B203" s="3">
        <v>0.0</v>
      </c>
      <c r="C203" s="2">
        <v>0.0</v>
      </c>
      <c r="D203" s="2">
        <v>0.004787</v>
      </c>
      <c r="E203" s="2">
        <v>0.003831</v>
      </c>
      <c r="F203">
        <f t="shared" si="1"/>
        <v>0.006131225815</v>
      </c>
      <c r="G203">
        <f t="shared" si="14"/>
        <v>0.6749192453</v>
      </c>
    </row>
    <row r="204">
      <c r="A204" s="3">
        <v>202.0</v>
      </c>
      <c r="B204" s="3">
        <v>0.0</v>
      </c>
      <c r="C204" s="2">
        <v>0.0</v>
      </c>
      <c r="D204" s="2">
        <v>-0.004624</v>
      </c>
      <c r="E204" s="2">
        <v>-0.003609</v>
      </c>
      <c r="F204">
        <f t="shared" si="1"/>
        <v>0.0058656847</v>
      </c>
      <c r="G204">
        <f t="shared" si="14"/>
        <v>-2.478859868</v>
      </c>
    </row>
    <row r="205">
      <c r="A205" s="3">
        <v>203.0</v>
      </c>
      <c r="B205" s="3">
        <v>0.0</v>
      </c>
      <c r="C205" s="2">
        <v>0.0</v>
      </c>
      <c r="D205" s="2">
        <v>0.004269</v>
      </c>
      <c r="E205" s="2">
        <v>0.003248</v>
      </c>
      <c r="F205">
        <f t="shared" si="1"/>
        <v>0.005364127608</v>
      </c>
      <c r="G205">
        <f t="shared" si="14"/>
        <v>0.6503988368</v>
      </c>
    </row>
    <row r="206">
      <c r="A206" s="3">
        <v>204.0</v>
      </c>
      <c r="B206" s="3">
        <v>0.0</v>
      </c>
      <c r="C206" s="2">
        <v>0.0</v>
      </c>
      <c r="D206" s="2">
        <v>-0.003724</v>
      </c>
      <c r="E206" s="2">
        <v>-0.002762</v>
      </c>
      <c r="F206">
        <f t="shared" si="1"/>
        <v>0.004636466327</v>
      </c>
      <c r="G206">
        <f t="shared" si="14"/>
        <v>-2.503440471</v>
      </c>
    </row>
    <row r="207">
      <c r="A207" s="3">
        <v>205.0</v>
      </c>
      <c r="B207" s="3">
        <v>0.0</v>
      </c>
      <c r="C207" s="2">
        <v>0.0</v>
      </c>
      <c r="D207" s="2">
        <v>0.003003</v>
      </c>
      <c r="E207" s="2">
        <v>0.00217</v>
      </c>
      <c r="F207">
        <f t="shared" si="1"/>
        <v>0.003704984345</v>
      </c>
      <c r="G207">
        <f t="shared" si="14"/>
        <v>0.6257403159</v>
      </c>
    </row>
    <row r="208">
      <c r="A208" s="3">
        <v>206.0</v>
      </c>
      <c r="B208" s="3">
        <v>0.0</v>
      </c>
      <c r="C208" s="2">
        <v>0.0</v>
      </c>
      <c r="D208" s="2">
        <v>-0.002123</v>
      </c>
      <c r="E208" s="2">
        <v>-0.001495</v>
      </c>
      <c r="F208">
        <f t="shared" si="1"/>
        <v>0.002596565809</v>
      </c>
      <c r="G208">
        <f t="shared" si="14"/>
        <v>-2.528058683</v>
      </c>
    </row>
    <row r="209">
      <c r="A209" s="3">
        <v>207.0</v>
      </c>
      <c r="B209" s="3">
        <v>0.0</v>
      </c>
      <c r="C209" s="2">
        <v>0.0</v>
      </c>
      <c r="D209" s="2">
        <v>0.001111</v>
      </c>
      <c r="E209" s="2">
        <v>7.62E-4</v>
      </c>
      <c r="F209">
        <f t="shared" si="1"/>
        <v>0.001347206369</v>
      </c>
      <c r="G209">
        <f t="shared" si="14"/>
        <v>0.6011786991</v>
      </c>
    </row>
    <row r="210">
      <c r="A210" s="3">
        <v>208.0</v>
      </c>
      <c r="B210" s="3">
        <v>0.0</v>
      </c>
      <c r="C210" s="2">
        <v>0.0</v>
      </c>
      <c r="D210" s="2">
        <v>0.0</v>
      </c>
      <c r="E210" s="2">
        <v>0.0</v>
      </c>
      <c r="F210">
        <f t="shared" si="1"/>
        <v>0</v>
      </c>
      <c r="G210" s="2">
        <v>0.589039</v>
      </c>
    </row>
    <row r="211">
      <c r="A211" s="3">
        <v>209.0</v>
      </c>
      <c r="B211" s="3">
        <v>0.0</v>
      </c>
      <c r="C211" s="2">
        <v>0.0</v>
      </c>
      <c r="D211" s="2">
        <v>-0.001171</v>
      </c>
      <c r="E211" s="2">
        <v>-7.62E-4</v>
      </c>
      <c r="F211">
        <f t="shared" si="1"/>
        <v>0.00139709878</v>
      </c>
      <c r="G211">
        <f t="shared" ref="G211:G225" si="15">atan2(D211,E211)</f>
        <v>-2.564707321</v>
      </c>
    </row>
    <row r="212">
      <c r="A212" s="3">
        <v>210.0</v>
      </c>
      <c r="B212" s="3">
        <v>0.0</v>
      </c>
      <c r="C212" s="2">
        <v>0.0</v>
      </c>
      <c r="D212" s="2">
        <v>0.002361</v>
      </c>
      <c r="E212" s="2">
        <v>0.001495</v>
      </c>
      <c r="F212">
        <f t="shared" si="1"/>
        <v>0.00279452071</v>
      </c>
      <c r="G212">
        <f t="shared" si="15"/>
        <v>0.5644786999</v>
      </c>
    </row>
    <row r="213">
      <c r="A213" s="3">
        <v>211.0</v>
      </c>
      <c r="B213" s="3">
        <v>0.0</v>
      </c>
      <c r="C213" s="2">
        <v>0.0</v>
      </c>
      <c r="D213" s="2">
        <v>-0.003522</v>
      </c>
      <c r="E213" s="2">
        <v>-0.00217</v>
      </c>
      <c r="F213">
        <f t="shared" si="1"/>
        <v>0.004136832605</v>
      </c>
      <c r="G213">
        <f t="shared" si="15"/>
        <v>-2.589399236</v>
      </c>
    </row>
    <row r="214">
      <c r="A214" s="3">
        <v>212.0</v>
      </c>
      <c r="B214" s="3">
        <v>0.0</v>
      </c>
      <c r="C214" s="2">
        <v>0.0</v>
      </c>
      <c r="D214" s="2">
        <v>0.004608</v>
      </c>
      <c r="E214" s="2">
        <v>0.002762</v>
      </c>
      <c r="F214">
        <f t="shared" si="1"/>
        <v>0.005372365215</v>
      </c>
      <c r="G214">
        <f t="shared" si="15"/>
        <v>0.5399725872</v>
      </c>
    </row>
    <row r="215">
      <c r="A215" s="3">
        <v>213.0</v>
      </c>
      <c r="B215" s="3">
        <v>0.0</v>
      </c>
      <c r="C215" s="2">
        <v>0.0</v>
      </c>
      <c r="D215" s="2">
        <v>-0.005573</v>
      </c>
      <c r="E215" s="2">
        <v>-0.003248</v>
      </c>
      <c r="F215">
        <f t="shared" si="1"/>
        <v>0.006450413398</v>
      </c>
      <c r="G215">
        <f t="shared" si="15"/>
        <v>-2.613908778</v>
      </c>
    </row>
    <row r="216">
      <c r="A216" s="3">
        <v>214.0</v>
      </c>
      <c r="B216" s="3">
        <v>0.0</v>
      </c>
      <c r="C216" s="2">
        <v>0.0</v>
      </c>
      <c r="D216" s="2">
        <v>0.006371</v>
      </c>
      <c r="E216" s="2">
        <v>0.003609</v>
      </c>
      <c r="F216">
        <f t="shared" si="1"/>
        <v>0.007322193797</v>
      </c>
      <c r="G216">
        <f t="shared" si="15"/>
        <v>0.5154024629</v>
      </c>
    </row>
    <row r="217">
      <c r="A217" s="3">
        <v>215.0</v>
      </c>
      <c r="B217" s="3">
        <v>0.0</v>
      </c>
      <c r="C217" s="2">
        <v>0.0</v>
      </c>
      <c r="D217" s="2">
        <v>-0.006961</v>
      </c>
      <c r="E217" s="2">
        <v>-0.003831</v>
      </c>
      <c r="F217">
        <f t="shared" si="1"/>
        <v>0.007945569961</v>
      </c>
      <c r="G217">
        <f t="shared" si="15"/>
        <v>-2.638479263</v>
      </c>
    </row>
    <row r="218">
      <c r="A218" s="3">
        <v>216.0</v>
      </c>
      <c r="B218" s="3">
        <v>0.0</v>
      </c>
      <c r="C218" s="2">
        <v>0.0</v>
      </c>
      <c r="D218" s="2">
        <v>0.007308</v>
      </c>
      <c r="E218" s="2">
        <v>0.003906</v>
      </c>
      <c r="F218">
        <f t="shared" si="1"/>
        <v>0.008286356256</v>
      </c>
      <c r="G218">
        <f t="shared" si="15"/>
        <v>0.4908517804</v>
      </c>
    </row>
    <row r="219">
      <c r="A219" s="3">
        <v>217.0</v>
      </c>
      <c r="B219" s="3">
        <v>0.0</v>
      </c>
      <c r="C219" s="2">
        <v>0.0</v>
      </c>
      <c r="D219" s="2">
        <v>-0.007384</v>
      </c>
      <c r="E219" s="2">
        <v>-0.003831</v>
      </c>
      <c r="F219">
        <f t="shared" si="1"/>
        <v>0.008318654759</v>
      </c>
      <c r="G219">
        <f t="shared" si="15"/>
        <v>-2.662999117</v>
      </c>
    </row>
    <row r="220">
      <c r="A220" s="3">
        <v>218.0</v>
      </c>
      <c r="B220" s="3">
        <v>0.0</v>
      </c>
      <c r="C220" s="2">
        <v>0.0</v>
      </c>
      <c r="D220" s="2">
        <v>0.00717</v>
      </c>
      <c r="E220" s="2">
        <v>0.003609</v>
      </c>
      <c r="F220">
        <f t="shared" si="1"/>
        <v>0.008027065529</v>
      </c>
      <c r="G220">
        <f t="shared" si="15"/>
        <v>0.4663218463</v>
      </c>
    </row>
    <row r="221">
      <c r="A221" s="3">
        <v>219.0</v>
      </c>
      <c r="B221" s="3">
        <v>0.0</v>
      </c>
      <c r="C221" s="2">
        <v>0.0</v>
      </c>
      <c r="D221" s="2">
        <v>-0.006655</v>
      </c>
      <c r="E221" s="2">
        <v>-0.003248</v>
      </c>
      <c r="F221">
        <f t="shared" si="1"/>
        <v>0.007405304113</v>
      </c>
      <c r="G221">
        <f t="shared" si="15"/>
        <v>-2.687547358</v>
      </c>
    </row>
    <row r="222">
      <c r="A222" s="3">
        <v>220.0</v>
      </c>
      <c r="B222" s="3">
        <v>0.0</v>
      </c>
      <c r="C222" s="2">
        <v>0.0</v>
      </c>
      <c r="D222" s="2">
        <v>0.00584</v>
      </c>
      <c r="E222" s="2">
        <v>0.002762</v>
      </c>
      <c r="F222">
        <f t="shared" si="1"/>
        <v>0.006460204641</v>
      </c>
      <c r="G222">
        <f t="shared" si="15"/>
        <v>0.4417704739</v>
      </c>
    </row>
    <row r="223">
      <c r="A223" s="3">
        <v>221.0</v>
      </c>
      <c r="B223" s="3">
        <v>0.0</v>
      </c>
      <c r="C223" s="2">
        <v>0.0</v>
      </c>
      <c r="D223" s="2">
        <v>-0.004738</v>
      </c>
      <c r="E223" s="2">
        <v>-0.00217</v>
      </c>
      <c r="F223">
        <f t="shared" si="1"/>
        <v>0.005211290051</v>
      </c>
      <c r="G223">
        <f t="shared" si="15"/>
        <v>-2.712106573</v>
      </c>
    </row>
    <row r="224">
      <c r="A224" s="3">
        <v>222.0</v>
      </c>
      <c r="B224" s="3">
        <v>0.0</v>
      </c>
      <c r="C224" s="2">
        <v>0.0</v>
      </c>
      <c r="D224" s="2">
        <v>0.003372</v>
      </c>
      <c r="E224" s="2">
        <v>0.001495</v>
      </c>
      <c r="F224">
        <f t="shared" si="1"/>
        <v>0.003688551071</v>
      </c>
      <c r="G224">
        <f t="shared" si="15"/>
        <v>0.4173159396</v>
      </c>
    </row>
    <row r="225">
      <c r="A225" s="3">
        <v>223.0</v>
      </c>
      <c r="B225" s="3">
        <v>0.0</v>
      </c>
      <c r="C225" s="2">
        <v>0.0</v>
      </c>
      <c r="D225" s="2">
        <v>-0.001778</v>
      </c>
      <c r="E225" s="2">
        <v>-7.62E-4</v>
      </c>
      <c r="F225">
        <f t="shared" si="1"/>
        <v>0.001934406369</v>
      </c>
      <c r="G225">
        <f t="shared" si="15"/>
        <v>-2.736700867</v>
      </c>
    </row>
    <row r="226">
      <c r="A226" s="3">
        <v>224.0</v>
      </c>
      <c r="B226" s="3">
        <v>0.0</v>
      </c>
      <c r="C226" s="2">
        <v>0.0</v>
      </c>
      <c r="D226" s="2">
        <v>0.0</v>
      </c>
      <c r="E226" s="2">
        <v>0.0</v>
      </c>
      <c r="F226">
        <f t="shared" si="1"/>
        <v>0</v>
      </c>
      <c r="G226" s="2">
        <v>-2.748904</v>
      </c>
    </row>
    <row r="227">
      <c r="A227" s="3">
        <v>225.0</v>
      </c>
      <c r="B227" s="3">
        <v>0.0</v>
      </c>
      <c r="C227" s="2">
        <v>0.0</v>
      </c>
      <c r="D227" s="2">
        <v>0.001906</v>
      </c>
      <c r="E227" s="2">
        <v>7.62E-4</v>
      </c>
      <c r="F227">
        <f t="shared" si="1"/>
        <v>0.002052676302</v>
      </c>
      <c r="G227">
        <f t="shared" ref="G227:G241" si="16">atan2(D227,E227)</f>
        <v>0.3803254471</v>
      </c>
    </row>
    <row r="228">
      <c r="A228" s="3">
        <v>226.0</v>
      </c>
      <c r="B228" s="3">
        <v>0.0</v>
      </c>
      <c r="C228" s="2">
        <v>0.0</v>
      </c>
      <c r="D228" s="2">
        <v>-0.003875</v>
      </c>
      <c r="E228" s="2">
        <v>-0.001495</v>
      </c>
      <c r="F228">
        <f t="shared" si="1"/>
        <v>0.004153390182</v>
      </c>
      <c r="G228">
        <f t="shared" si="16"/>
        <v>-2.773381655</v>
      </c>
    </row>
    <row r="229">
      <c r="A229" s="3">
        <v>227.0</v>
      </c>
      <c r="B229" s="3">
        <v>0.0</v>
      </c>
      <c r="C229" s="2">
        <v>0.0</v>
      </c>
      <c r="D229" s="2">
        <v>0.005838</v>
      </c>
      <c r="E229" s="2">
        <v>0.00217</v>
      </c>
      <c r="F229">
        <f t="shared" si="1"/>
        <v>0.006228253688</v>
      </c>
      <c r="G229">
        <f t="shared" si="16"/>
        <v>0.3558767031</v>
      </c>
    </row>
    <row r="230">
      <c r="A230" s="3">
        <v>228.0</v>
      </c>
      <c r="B230" s="3">
        <v>0.0</v>
      </c>
      <c r="C230" s="2">
        <v>0.0</v>
      </c>
      <c r="D230" s="2">
        <v>-0.00772</v>
      </c>
      <c r="E230" s="2">
        <v>-0.002762</v>
      </c>
      <c r="F230">
        <f t="shared" si="1"/>
        <v>0.008199209962</v>
      </c>
      <c r="G230">
        <f t="shared" si="16"/>
        <v>-2.798010833</v>
      </c>
    </row>
    <row r="231">
      <c r="A231" s="3">
        <v>229.0</v>
      </c>
      <c r="B231" s="3">
        <v>0.0</v>
      </c>
      <c r="C231" s="2">
        <v>0.0</v>
      </c>
      <c r="D231" s="2">
        <v>0.009441</v>
      </c>
      <c r="E231" s="2">
        <v>0.003248</v>
      </c>
      <c r="F231">
        <f t="shared" si="1"/>
        <v>0.009984086588</v>
      </c>
      <c r="G231">
        <f t="shared" si="16"/>
        <v>0.3313476751</v>
      </c>
    </row>
    <row r="232">
      <c r="A232" s="3">
        <v>230.0</v>
      </c>
      <c r="B232" s="3">
        <v>0.0</v>
      </c>
      <c r="C232" s="2">
        <v>0.0</v>
      </c>
      <c r="D232" s="2">
        <v>-0.010924</v>
      </c>
      <c r="E232" s="2">
        <v>-0.003609</v>
      </c>
      <c r="F232">
        <f t="shared" si="1"/>
        <v>0.01150472325</v>
      </c>
      <c r="G232">
        <f t="shared" si="16"/>
        <v>-2.82250832</v>
      </c>
    </row>
    <row r="233">
      <c r="A233" s="3">
        <v>231.0</v>
      </c>
      <c r="B233" s="3">
        <v>0.0</v>
      </c>
      <c r="C233" s="2">
        <v>0.0</v>
      </c>
      <c r="D233" s="2">
        <v>0.012094</v>
      </c>
      <c r="E233" s="2">
        <v>0.003831</v>
      </c>
      <c r="F233">
        <f t="shared" si="1"/>
        <v>0.01268626805</v>
      </c>
      <c r="G233">
        <f t="shared" si="16"/>
        <v>0.3067690014</v>
      </c>
    </row>
    <row r="234">
      <c r="A234" s="3">
        <v>232.0</v>
      </c>
      <c r="B234" s="3">
        <v>0.0</v>
      </c>
      <c r="C234" s="2">
        <v>0.0</v>
      </c>
      <c r="D234" s="2">
        <v>-0.012877</v>
      </c>
      <c r="E234" s="2">
        <v>-0.003906</v>
      </c>
      <c r="F234">
        <f t="shared" si="1"/>
        <v>0.01345637265</v>
      </c>
      <c r="G234">
        <f t="shared" si="16"/>
        <v>-2.847082227</v>
      </c>
    </row>
    <row r="235">
      <c r="A235" s="3">
        <v>233.0</v>
      </c>
      <c r="B235" s="3">
        <v>0.0</v>
      </c>
      <c r="C235" s="2">
        <v>0.0</v>
      </c>
      <c r="D235" s="2">
        <v>0.013211</v>
      </c>
      <c r="E235" s="2">
        <v>0.003831</v>
      </c>
      <c r="F235">
        <f t="shared" si="1"/>
        <v>0.01375525652</v>
      </c>
      <c r="G235">
        <f t="shared" si="16"/>
        <v>0.2822441557</v>
      </c>
    </row>
    <row r="236">
      <c r="A236" s="3">
        <v>234.0</v>
      </c>
      <c r="B236" s="3">
        <v>0.0</v>
      </c>
      <c r="C236" s="2">
        <v>0.0</v>
      </c>
      <c r="D236" s="2">
        <v>-0.013041</v>
      </c>
      <c r="E236" s="2">
        <v>-0.003609</v>
      </c>
      <c r="F236">
        <f t="shared" si="1"/>
        <v>0.01353117002</v>
      </c>
      <c r="G236">
        <f t="shared" si="16"/>
        <v>-2.871607102</v>
      </c>
    </row>
    <row r="237">
      <c r="A237" s="3">
        <v>235.0</v>
      </c>
      <c r="B237" s="3">
        <v>0.0</v>
      </c>
      <c r="C237" s="2">
        <v>0.0</v>
      </c>
      <c r="D237" s="2">
        <v>0.012323</v>
      </c>
      <c r="E237" s="2">
        <v>0.003248</v>
      </c>
      <c r="F237">
        <f t="shared" si="1"/>
        <v>0.01274385472</v>
      </c>
      <c r="G237">
        <f t="shared" si="16"/>
        <v>0.2577111307</v>
      </c>
    </row>
    <row r="238">
      <c r="A238" s="3">
        <v>236.0</v>
      </c>
      <c r="B238" s="3">
        <v>0.0</v>
      </c>
      <c r="C238" s="2">
        <v>0.0</v>
      </c>
      <c r="D238" s="2">
        <v>-0.011027</v>
      </c>
      <c r="E238" s="2">
        <v>-0.002762</v>
      </c>
      <c r="F238">
        <f t="shared" si="1"/>
        <v>0.01136764589</v>
      </c>
      <c r="G238">
        <f t="shared" si="16"/>
        <v>-2.896165943</v>
      </c>
    </row>
    <row r="239">
      <c r="A239" s="3">
        <v>237.0</v>
      </c>
      <c r="B239" s="3">
        <v>0.0</v>
      </c>
      <c r="C239" s="2">
        <v>0.0</v>
      </c>
      <c r="D239" s="2">
        <v>0.009138</v>
      </c>
      <c r="E239" s="2">
        <v>0.00217</v>
      </c>
      <c r="F239">
        <f t="shared" si="1"/>
        <v>0.009392121379</v>
      </c>
      <c r="G239">
        <f t="shared" si="16"/>
        <v>0.2331513132</v>
      </c>
    </row>
    <row r="240">
      <c r="A240" s="3">
        <v>238.0</v>
      </c>
      <c r="B240" s="3">
        <v>0.0</v>
      </c>
      <c r="C240" s="2">
        <v>0.0</v>
      </c>
      <c r="D240" s="2">
        <v>-0.006657</v>
      </c>
      <c r="E240" s="2">
        <v>-0.001495</v>
      </c>
      <c r="F240">
        <f t="shared" si="1"/>
        <v>0.006822805435</v>
      </c>
      <c r="G240">
        <f t="shared" si="16"/>
        <v>-2.920682165</v>
      </c>
    </row>
    <row r="241">
      <c r="A241" s="3">
        <v>239.0</v>
      </c>
      <c r="B241" s="3">
        <v>0.0</v>
      </c>
      <c r="C241" s="2">
        <v>0.0</v>
      </c>
      <c r="D241" s="2">
        <v>0.0036</v>
      </c>
      <c r="E241" s="2">
        <v>7.62E-4</v>
      </c>
      <c r="F241">
        <f t="shared" si="1"/>
        <v>0.003679761405</v>
      </c>
      <c r="G241">
        <f t="shared" si="16"/>
        <v>0.2085879291</v>
      </c>
    </row>
    <row r="242">
      <c r="A242" s="3">
        <v>240.0</v>
      </c>
      <c r="B242" s="3">
        <v>0.0</v>
      </c>
      <c r="C242" s="2">
        <v>0.0</v>
      </c>
      <c r="D242" s="2">
        <v>0.0</v>
      </c>
      <c r="E242" s="2">
        <v>0.0</v>
      </c>
      <c r="F242">
        <f t="shared" si="1"/>
        <v>0</v>
      </c>
      <c r="G242" s="2">
        <v>0.196338</v>
      </c>
    </row>
    <row r="243">
      <c r="A243" s="3">
        <v>241.0</v>
      </c>
      <c r="B243" s="3">
        <v>0.0</v>
      </c>
      <c r="C243" s="2">
        <v>0.0</v>
      </c>
      <c r="D243" s="2">
        <v>-0.004093</v>
      </c>
      <c r="E243" s="2">
        <v>-7.62E-4</v>
      </c>
      <c r="F243">
        <f t="shared" si="1"/>
        <v>0.004163327155</v>
      </c>
      <c r="G243">
        <f t="shared" ref="G243:G257" si="17">atan2(D243,E243)</f>
        <v>-2.957528381</v>
      </c>
    </row>
    <row r="244">
      <c r="A244" s="3">
        <v>242.0</v>
      </c>
      <c r="B244" s="3">
        <v>0.0</v>
      </c>
      <c r="C244" s="2">
        <v>0.0</v>
      </c>
      <c r="D244" s="2">
        <v>0.008615</v>
      </c>
      <c r="E244" s="2">
        <v>0.001495</v>
      </c>
      <c r="F244">
        <f t="shared" si="1"/>
        <v>0.008743754914</v>
      </c>
      <c r="G244">
        <f t="shared" si="17"/>
        <v>0.1718233926</v>
      </c>
    </row>
    <row r="245">
      <c r="A245" s="3">
        <v>243.0</v>
      </c>
      <c r="B245" s="3">
        <v>0.0</v>
      </c>
      <c r="C245" s="2">
        <v>0.0</v>
      </c>
      <c r="D245" s="2">
        <v>-0.013488</v>
      </c>
      <c r="E245" s="2">
        <v>-0.00217</v>
      </c>
      <c r="F245">
        <f t="shared" si="1"/>
        <v>0.0136614437</v>
      </c>
      <c r="G245">
        <f t="shared" si="17"/>
        <v>-2.982075821</v>
      </c>
    </row>
    <row r="246">
      <c r="A246" s="3">
        <v>244.0</v>
      </c>
      <c r="B246" s="3">
        <v>0.0</v>
      </c>
      <c r="C246" s="2">
        <v>0.0</v>
      </c>
      <c r="D246" s="2">
        <v>0.018621</v>
      </c>
      <c r="E246" s="2">
        <v>0.002762</v>
      </c>
      <c r="F246">
        <f t="shared" si="1"/>
        <v>0.01882472536</v>
      </c>
      <c r="G246">
        <f t="shared" si="17"/>
        <v>0.1472535157</v>
      </c>
    </row>
    <row r="247">
      <c r="A247" s="3">
        <v>245.0</v>
      </c>
      <c r="B247" s="3">
        <v>0.0</v>
      </c>
      <c r="C247" s="2">
        <v>0.0</v>
      </c>
      <c r="D247" s="2">
        <v>-0.023914</v>
      </c>
      <c r="E247" s="2">
        <v>-0.003248</v>
      </c>
      <c r="F247">
        <f t="shared" si="1"/>
        <v>0.02413356377</v>
      </c>
      <c r="G247">
        <f t="shared" si="17"/>
        <v>-3.006598669</v>
      </c>
    </row>
    <row r="248">
      <c r="A248" s="3">
        <v>246.0</v>
      </c>
      <c r="B248" s="3">
        <v>0.0</v>
      </c>
      <c r="C248" s="2">
        <v>0.0</v>
      </c>
      <c r="D248" s="2">
        <v>0.02926</v>
      </c>
      <c r="E248" s="2">
        <v>0.003609</v>
      </c>
      <c r="F248">
        <f t="shared" si="1"/>
        <v>0.02948173131</v>
      </c>
      <c r="G248">
        <f t="shared" si="17"/>
        <v>0.1227226108</v>
      </c>
    </row>
    <row r="249">
      <c r="A249" s="3">
        <v>247.0</v>
      </c>
      <c r="B249" s="3">
        <v>0.0</v>
      </c>
      <c r="C249" s="2">
        <v>0.0</v>
      </c>
      <c r="D249" s="2">
        <v>-0.034547</v>
      </c>
      <c r="E249" s="2">
        <v>-0.003831</v>
      </c>
      <c r="F249">
        <f t="shared" si="1"/>
        <v>0.03475876537</v>
      </c>
      <c r="G249">
        <f t="shared" si="17"/>
        <v>-3.031151474</v>
      </c>
    </row>
    <row r="250">
      <c r="A250" s="3">
        <v>248.0</v>
      </c>
      <c r="B250" s="3">
        <v>0.0</v>
      </c>
      <c r="C250" s="2">
        <v>0.0</v>
      </c>
      <c r="D250" s="2">
        <v>0.039661</v>
      </c>
      <c r="E250" s="2">
        <v>0.003906</v>
      </c>
      <c r="F250">
        <f t="shared" si="1"/>
        <v>0.0398528764</v>
      </c>
      <c r="G250">
        <f t="shared" si="17"/>
        <v>0.09816808935</v>
      </c>
    </row>
    <row r="251">
      <c r="A251" s="3">
        <v>249.0</v>
      </c>
      <c r="B251" s="3">
        <v>0.0</v>
      </c>
      <c r="C251" s="2">
        <v>0.0</v>
      </c>
      <c r="D251" s="2">
        <v>-0.044489</v>
      </c>
      <c r="E251" s="2">
        <v>-0.003831</v>
      </c>
      <c r="F251">
        <f t="shared" si="1"/>
        <v>0.04465364131</v>
      </c>
      <c r="G251">
        <f t="shared" si="17"/>
        <v>-3.05569338</v>
      </c>
    </row>
    <row r="252">
      <c r="A252" s="3">
        <v>250.0</v>
      </c>
      <c r="B252" s="3">
        <v>0.0</v>
      </c>
      <c r="C252" s="2">
        <v>0.0</v>
      </c>
      <c r="D252" s="2">
        <v>0.048925</v>
      </c>
      <c r="E252" s="2">
        <v>0.003608</v>
      </c>
      <c r="F252">
        <f t="shared" si="1"/>
        <v>0.04905785655</v>
      </c>
      <c r="G252">
        <f t="shared" si="17"/>
        <v>0.07361227744</v>
      </c>
    </row>
    <row r="253">
      <c r="A253" s="3">
        <v>251.0</v>
      </c>
      <c r="B253" s="3">
        <v>0.0</v>
      </c>
      <c r="C253" s="2">
        <v>0.0</v>
      </c>
      <c r="D253" s="2">
        <v>-0.052867</v>
      </c>
      <c r="E253" s="2">
        <v>-0.003247</v>
      </c>
      <c r="F253">
        <f t="shared" si="1"/>
        <v>0.05296661871</v>
      </c>
      <c r="G253">
        <f t="shared" si="17"/>
        <v>-3.080251431</v>
      </c>
    </row>
    <row r="254">
      <c r="A254" s="3">
        <v>252.0</v>
      </c>
      <c r="B254" s="3">
        <v>0.0</v>
      </c>
      <c r="C254" s="2">
        <v>0.0</v>
      </c>
      <c r="D254" s="2">
        <v>0.056225</v>
      </c>
      <c r="E254" s="2">
        <v>0.002761</v>
      </c>
      <c r="F254">
        <f t="shared" si="1"/>
        <v>0.05629275039</v>
      </c>
      <c r="G254">
        <f t="shared" si="17"/>
        <v>0.04906685443</v>
      </c>
    </row>
    <row r="255">
      <c r="A255" s="3">
        <v>253.0</v>
      </c>
      <c r="B255" s="3">
        <v>0.0</v>
      </c>
      <c r="C255" s="2">
        <v>0.0</v>
      </c>
      <c r="D255" s="2">
        <v>-0.058921</v>
      </c>
      <c r="E255" s="2">
        <v>-0.00217</v>
      </c>
      <c r="F255">
        <f t="shared" si="1"/>
        <v>0.0589609459</v>
      </c>
      <c r="G255">
        <f t="shared" si="17"/>
        <v>-3.104780317</v>
      </c>
    </row>
    <row r="256">
      <c r="A256" s="3">
        <v>254.0</v>
      </c>
      <c r="B256" s="3">
        <v>0.0</v>
      </c>
      <c r="C256" s="2">
        <v>0.0</v>
      </c>
      <c r="D256" s="2">
        <v>0.060894</v>
      </c>
      <c r="E256" s="2">
        <v>0.001494</v>
      </c>
      <c r="F256">
        <f t="shared" si="1"/>
        <v>0.06091232447</v>
      </c>
      <c r="G256">
        <f t="shared" si="17"/>
        <v>0.02452951593</v>
      </c>
    </row>
    <row r="257">
      <c r="A257" s="3">
        <v>255.0</v>
      </c>
      <c r="B257" s="3">
        <v>0.0</v>
      </c>
      <c r="C257" s="2">
        <v>0.0</v>
      </c>
      <c r="D257" s="2">
        <v>-0.062096</v>
      </c>
      <c r="E257" s="2">
        <v>-7.61E-4</v>
      </c>
      <c r="F257">
        <f t="shared" si="1"/>
        <v>0.06210066294</v>
      </c>
      <c r="G257">
        <f t="shared" si="17"/>
        <v>-3.129338049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0.0</v>
      </c>
      <c r="B2" s="3">
        <v>0.0</v>
      </c>
      <c r="C2" s="2">
        <v>0.0</v>
      </c>
      <c r="D2" s="2">
        <v>0.125</v>
      </c>
      <c r="E2" s="2">
        <v>0.0</v>
      </c>
      <c r="F2" s="2">
        <v>0.125</v>
      </c>
      <c r="G2" s="2">
        <v>0.0</v>
      </c>
    </row>
    <row r="3">
      <c r="A3" s="3">
        <v>1.0</v>
      </c>
      <c r="B3" s="3">
        <v>0.0</v>
      </c>
      <c r="C3" s="2">
        <v>0.0</v>
      </c>
      <c r="D3" s="2">
        <v>-0.121806</v>
      </c>
      <c r="E3" s="2">
        <v>0.001495</v>
      </c>
      <c r="F3" s="2">
        <v>0.121815</v>
      </c>
      <c r="G3" s="2">
        <v>3.129321</v>
      </c>
    </row>
    <row r="4">
      <c r="A4" s="3">
        <v>2.0</v>
      </c>
      <c r="B4" s="3">
        <v>0.0</v>
      </c>
      <c r="C4" s="2">
        <v>0.0</v>
      </c>
      <c r="D4" s="2">
        <v>0.112517</v>
      </c>
      <c r="E4" s="2">
        <v>-0.002762</v>
      </c>
      <c r="F4" s="2">
        <v>0.112551</v>
      </c>
      <c r="G4" s="2">
        <v>-0.024544</v>
      </c>
    </row>
    <row r="5">
      <c r="A5" s="3">
        <v>3.0</v>
      </c>
      <c r="B5" s="3">
        <v>0.0</v>
      </c>
      <c r="C5" s="2">
        <v>0.0</v>
      </c>
      <c r="D5" s="2">
        <v>-0.097982</v>
      </c>
      <c r="E5" s="2">
        <v>0.003609</v>
      </c>
      <c r="F5" s="2">
        <v>0.098049</v>
      </c>
      <c r="G5" s="2">
        <v>3.104777</v>
      </c>
    </row>
    <row r="6">
      <c r="A6" s="3">
        <v>4.0</v>
      </c>
      <c r="B6" s="3">
        <v>0.0</v>
      </c>
      <c r="C6" s="2">
        <v>0.0</v>
      </c>
      <c r="D6" s="2">
        <v>0.079514</v>
      </c>
      <c r="E6" s="2">
        <v>-0.003906</v>
      </c>
      <c r="F6" s="2">
        <v>0.079609</v>
      </c>
      <c r="G6" s="2">
        <v>-0.049088</v>
      </c>
    </row>
    <row r="7">
      <c r="A7" s="3">
        <v>5.0</v>
      </c>
      <c r="B7" s="3">
        <v>0.0</v>
      </c>
      <c r="C7" s="2">
        <v>0.0</v>
      </c>
      <c r="D7" s="2">
        <v>-0.058742</v>
      </c>
      <c r="E7" s="2">
        <v>0.003609</v>
      </c>
      <c r="F7" s="2">
        <v>0.058853</v>
      </c>
      <c r="G7" s="2">
        <v>3.080233</v>
      </c>
    </row>
    <row r="8">
      <c r="A8" s="3">
        <v>6.0</v>
      </c>
      <c r="B8" s="3">
        <v>0.0</v>
      </c>
      <c r="C8" s="2">
        <v>0.0</v>
      </c>
      <c r="D8" s="2">
        <v>0.037445</v>
      </c>
      <c r="E8" s="2">
        <v>-0.002762</v>
      </c>
      <c r="F8" s="2">
        <v>0.037547</v>
      </c>
      <c r="G8" s="2">
        <v>-0.073631</v>
      </c>
    </row>
    <row r="9">
      <c r="A9" s="3">
        <v>7.0</v>
      </c>
      <c r="B9" s="3">
        <v>0.0</v>
      </c>
      <c r="C9" s="2">
        <v>0.0</v>
      </c>
      <c r="D9" s="2">
        <v>-0.017359</v>
      </c>
      <c r="E9" s="2">
        <v>0.001495</v>
      </c>
      <c r="F9" s="2">
        <v>0.017423</v>
      </c>
      <c r="G9" s="2">
        <v>3.055689</v>
      </c>
    </row>
    <row r="10">
      <c r="A10" s="3">
        <v>8.0</v>
      </c>
      <c r="B10" s="3">
        <v>0.0</v>
      </c>
      <c r="C10" s="2">
        <v>0.0</v>
      </c>
      <c r="D10" s="2">
        <v>0.0</v>
      </c>
      <c r="E10" s="2">
        <v>0.0</v>
      </c>
      <c r="F10" s="2">
        <v>0.0</v>
      </c>
      <c r="G10" s="2">
        <v>3.043418</v>
      </c>
    </row>
    <row r="11">
      <c r="A11" s="3">
        <v>9.0</v>
      </c>
      <c r="B11" s="3">
        <v>0.0</v>
      </c>
      <c r="C11" s="2">
        <v>0.0</v>
      </c>
      <c r="D11" s="2">
        <v>0.01348</v>
      </c>
      <c r="E11" s="2">
        <v>-0.001495</v>
      </c>
      <c r="F11" s="2">
        <v>0.013562</v>
      </c>
      <c r="G11" s="2">
        <v>-0.110447</v>
      </c>
    </row>
    <row r="12">
      <c r="A12" s="3">
        <v>10.0</v>
      </c>
      <c r="B12" s="3">
        <v>0.0</v>
      </c>
      <c r="C12" s="2">
        <v>0.0</v>
      </c>
      <c r="D12" s="2">
        <v>-0.022395</v>
      </c>
      <c r="E12" s="2">
        <v>0.002762</v>
      </c>
      <c r="F12" s="2">
        <v>0.022565</v>
      </c>
      <c r="G12" s="2">
        <v>3.018874</v>
      </c>
    </row>
    <row r="13">
      <c r="A13" s="3">
        <v>11.0</v>
      </c>
      <c r="B13" s="3">
        <v>0.0</v>
      </c>
      <c r="C13" s="2">
        <v>0.0</v>
      </c>
      <c r="D13" s="2">
        <v>0.026572</v>
      </c>
      <c r="E13" s="2">
        <v>-0.003609</v>
      </c>
      <c r="F13" s="2">
        <v>0.026816</v>
      </c>
      <c r="G13" s="2">
        <v>-0.134991</v>
      </c>
    </row>
    <row r="14">
      <c r="A14" s="3">
        <v>12.0</v>
      </c>
      <c r="B14" s="3">
        <v>0.0</v>
      </c>
      <c r="C14" s="2">
        <v>0.0</v>
      </c>
      <c r="D14" s="2">
        <v>-0.026334</v>
      </c>
      <c r="E14" s="2">
        <v>0.003906</v>
      </c>
      <c r="F14" s="2">
        <v>0.026622</v>
      </c>
      <c r="G14" s="2">
        <v>2.99433</v>
      </c>
    </row>
    <row r="15">
      <c r="A15" s="3">
        <v>13.0</v>
      </c>
      <c r="B15" s="3">
        <v>0.0</v>
      </c>
      <c r="C15" s="2">
        <v>0.0</v>
      </c>
      <c r="D15" s="2">
        <v>0.022429</v>
      </c>
      <c r="E15" s="2">
        <v>-0.003609</v>
      </c>
      <c r="F15" s="2">
        <v>0.022718</v>
      </c>
      <c r="G15" s="2">
        <v>-0.159535</v>
      </c>
    </row>
    <row r="16">
      <c r="A16" s="3">
        <v>14.0</v>
      </c>
      <c r="B16" s="3">
        <v>0.0</v>
      </c>
      <c r="C16" s="2">
        <v>0.0</v>
      </c>
      <c r="D16" s="2">
        <v>-0.015919</v>
      </c>
      <c r="E16" s="2">
        <v>0.002762</v>
      </c>
      <c r="F16" s="2">
        <v>0.016156</v>
      </c>
      <c r="G16" s="2">
        <v>2.969786</v>
      </c>
    </row>
    <row r="17">
      <c r="A17" s="3">
        <v>15.0</v>
      </c>
      <c r="B17" s="3">
        <v>0.0</v>
      </c>
      <c r="C17" s="2">
        <v>0.0</v>
      </c>
      <c r="D17" s="2">
        <v>0.008029</v>
      </c>
      <c r="E17" s="2">
        <v>-0.001495</v>
      </c>
      <c r="F17" s="2">
        <v>0.008167</v>
      </c>
      <c r="G17" s="2">
        <v>-0.184078</v>
      </c>
    </row>
    <row r="18">
      <c r="A18" s="3">
        <v>16.0</v>
      </c>
      <c r="B18" s="3">
        <v>0.0</v>
      </c>
      <c r="C18" s="2">
        <v>0.0</v>
      </c>
      <c r="D18" s="2">
        <v>0.0</v>
      </c>
      <c r="E18" s="2">
        <v>0.0</v>
      </c>
      <c r="F18" s="2">
        <v>0.0</v>
      </c>
      <c r="G18" s="2">
        <v>-0.19635</v>
      </c>
    </row>
    <row r="19">
      <c r="A19" s="3">
        <v>17.0</v>
      </c>
      <c r="B19" s="3">
        <v>0.0</v>
      </c>
      <c r="C19" s="2">
        <v>0.0</v>
      </c>
      <c r="D19" s="2">
        <v>-0.007061</v>
      </c>
      <c r="E19" s="2">
        <v>0.001495</v>
      </c>
      <c r="F19" s="2">
        <v>0.007218</v>
      </c>
      <c r="G19" s="2">
        <v>2.93297</v>
      </c>
    </row>
    <row r="20">
      <c r="A20" s="3">
        <v>18.0</v>
      </c>
      <c r="B20" s="3">
        <v>0.0</v>
      </c>
      <c r="C20" s="2">
        <v>0.0</v>
      </c>
      <c r="D20" s="2">
        <v>0.0123</v>
      </c>
      <c r="E20" s="2">
        <v>-0.002762</v>
      </c>
      <c r="F20" s="2">
        <v>0.012607</v>
      </c>
      <c r="G20" s="2">
        <v>-0.220894</v>
      </c>
    </row>
    <row r="21">
      <c r="A21" s="3">
        <v>19.0</v>
      </c>
      <c r="B21" s="3">
        <v>0.0</v>
      </c>
      <c r="C21" s="2">
        <v>0.0</v>
      </c>
      <c r="D21" s="2">
        <v>-0.015196</v>
      </c>
      <c r="E21" s="2">
        <v>0.003609</v>
      </c>
      <c r="F21" s="2">
        <v>0.015619</v>
      </c>
      <c r="G21" s="2">
        <v>2.908427</v>
      </c>
    </row>
    <row r="22">
      <c r="A22" s="3">
        <v>20.0</v>
      </c>
      <c r="B22" s="3">
        <v>0.0</v>
      </c>
      <c r="C22" s="2">
        <v>0.0</v>
      </c>
      <c r="D22" s="2">
        <v>0.015595</v>
      </c>
      <c r="E22" s="2">
        <v>-0.003906</v>
      </c>
      <c r="F22" s="2">
        <v>0.016076</v>
      </c>
      <c r="G22" s="2">
        <v>-0.245438</v>
      </c>
    </row>
    <row r="23">
      <c r="A23" s="3">
        <v>21.0</v>
      </c>
      <c r="B23" s="3">
        <v>0.0</v>
      </c>
      <c r="C23" s="2">
        <v>0.0</v>
      </c>
      <c r="D23" s="2">
        <v>-0.013692</v>
      </c>
      <c r="E23" s="2">
        <v>0.003609</v>
      </c>
      <c r="F23" s="2">
        <v>0.01416</v>
      </c>
      <c r="G23" s="2">
        <v>2.883883</v>
      </c>
    </row>
    <row r="24">
      <c r="A24" s="3">
        <v>22.0</v>
      </c>
      <c r="B24" s="3">
        <v>0.0</v>
      </c>
      <c r="C24" s="2">
        <v>0.0</v>
      </c>
      <c r="D24" s="2">
        <v>0.009981</v>
      </c>
      <c r="E24" s="2">
        <v>-0.002762</v>
      </c>
      <c r="F24" s="2">
        <v>0.010356</v>
      </c>
      <c r="G24" s="2">
        <v>-0.269982</v>
      </c>
    </row>
    <row r="25">
      <c r="A25" s="3">
        <v>23.0</v>
      </c>
      <c r="B25" s="3">
        <v>0.0</v>
      </c>
      <c r="C25" s="2">
        <v>0.0</v>
      </c>
      <c r="D25" s="2">
        <v>-0.005155</v>
      </c>
      <c r="E25" s="2">
        <v>0.001495</v>
      </c>
      <c r="F25" s="2">
        <v>0.005367</v>
      </c>
      <c r="G25" s="2">
        <v>2.859339</v>
      </c>
    </row>
    <row r="26">
      <c r="A26" s="3">
        <v>24.0</v>
      </c>
      <c r="B26" s="3">
        <v>0.0</v>
      </c>
      <c r="C26" s="2">
        <v>0.0</v>
      </c>
      <c r="D26" s="2">
        <v>0.0</v>
      </c>
      <c r="E26" s="2">
        <v>0.0</v>
      </c>
      <c r="F26" s="2">
        <v>0.0</v>
      </c>
      <c r="G26" s="2">
        <v>2.847067</v>
      </c>
    </row>
    <row r="27">
      <c r="A27" s="3">
        <v>25.0</v>
      </c>
      <c r="B27" s="3">
        <v>0.0</v>
      </c>
      <c r="C27" s="2">
        <v>0.0</v>
      </c>
      <c r="D27" s="2">
        <v>0.004719</v>
      </c>
      <c r="E27" s="2">
        <v>-0.001495</v>
      </c>
      <c r="F27" s="2">
        <v>0.00495</v>
      </c>
      <c r="G27" s="2">
        <v>-0.306797</v>
      </c>
    </row>
    <row r="28">
      <c r="A28" s="3">
        <v>26.0</v>
      </c>
      <c r="B28" s="3">
        <v>0.0</v>
      </c>
      <c r="C28" s="2">
        <v>0.0</v>
      </c>
      <c r="D28" s="2">
        <v>-0.008361</v>
      </c>
      <c r="E28" s="2">
        <v>0.002762</v>
      </c>
      <c r="F28" s="2">
        <v>0.008806</v>
      </c>
      <c r="G28" s="2">
        <v>2.822523</v>
      </c>
    </row>
    <row r="29">
      <c r="A29" s="3">
        <v>27.0</v>
      </c>
      <c r="B29" s="3">
        <v>0.0</v>
      </c>
      <c r="C29" s="2">
        <v>0.0</v>
      </c>
      <c r="D29" s="2">
        <v>0.01049</v>
      </c>
      <c r="E29" s="2">
        <v>-0.003609</v>
      </c>
      <c r="F29" s="2">
        <v>0.011094</v>
      </c>
      <c r="G29" s="2">
        <v>-0.331341</v>
      </c>
    </row>
    <row r="30">
      <c r="A30" s="3">
        <v>28.0</v>
      </c>
      <c r="B30" s="3">
        <v>0.0</v>
      </c>
      <c r="C30" s="2">
        <v>0.0</v>
      </c>
      <c r="D30" s="2">
        <v>-0.010917</v>
      </c>
      <c r="E30" s="2">
        <v>0.003906</v>
      </c>
      <c r="F30" s="2">
        <v>0.011595</v>
      </c>
      <c r="G30" s="2">
        <v>2.79798</v>
      </c>
    </row>
    <row r="31">
      <c r="A31" s="3">
        <v>29.0</v>
      </c>
      <c r="B31" s="3">
        <v>0.0</v>
      </c>
      <c r="C31" s="2">
        <v>0.0</v>
      </c>
      <c r="D31" s="2">
        <v>0.009709</v>
      </c>
      <c r="E31" s="2">
        <v>-0.003609</v>
      </c>
      <c r="F31" s="2">
        <v>0.010358</v>
      </c>
      <c r="G31" s="2">
        <v>-0.355885</v>
      </c>
    </row>
    <row r="32">
      <c r="A32" s="3">
        <v>30.0</v>
      </c>
      <c r="B32" s="3">
        <v>0.0</v>
      </c>
      <c r="C32" s="2">
        <v>0.0</v>
      </c>
      <c r="D32" s="2">
        <v>-0.007161</v>
      </c>
      <c r="E32" s="2">
        <v>0.002762</v>
      </c>
      <c r="F32" s="2">
        <v>0.007675</v>
      </c>
      <c r="G32" s="2">
        <v>2.773436</v>
      </c>
    </row>
    <row r="33">
      <c r="A33" s="3">
        <v>31.0</v>
      </c>
      <c r="B33" s="3">
        <v>0.0</v>
      </c>
      <c r="C33" s="2">
        <v>0.0</v>
      </c>
      <c r="D33" s="2">
        <v>0.003738</v>
      </c>
      <c r="E33" s="2">
        <v>-0.001495</v>
      </c>
      <c r="F33" s="2">
        <v>0.004026</v>
      </c>
      <c r="G33" s="2">
        <v>-0.380429</v>
      </c>
    </row>
    <row r="34">
      <c r="A34" s="3">
        <v>32.0</v>
      </c>
      <c r="B34" s="3">
        <v>0.0</v>
      </c>
      <c r="C34" s="2">
        <v>0.0</v>
      </c>
      <c r="D34" s="2">
        <v>0.0</v>
      </c>
      <c r="E34" s="2">
        <v>0.0</v>
      </c>
      <c r="F34" s="2">
        <v>0.0</v>
      </c>
      <c r="G34" s="2">
        <v>-0.392701</v>
      </c>
    </row>
    <row r="35">
      <c r="A35" s="3">
        <v>33.0</v>
      </c>
      <c r="B35" s="3">
        <v>0.0</v>
      </c>
      <c r="C35" s="2">
        <v>0.0</v>
      </c>
      <c r="D35" s="2">
        <v>-0.003487</v>
      </c>
      <c r="E35" s="2">
        <v>0.001495</v>
      </c>
      <c r="F35" s="2">
        <v>0.003794</v>
      </c>
      <c r="G35" s="2">
        <v>2.73662</v>
      </c>
    </row>
    <row r="36">
      <c r="A36" s="3">
        <v>34.0</v>
      </c>
      <c r="B36" s="3">
        <v>0.0</v>
      </c>
      <c r="C36" s="2">
        <v>0.0</v>
      </c>
      <c r="D36" s="2">
        <v>0.006231</v>
      </c>
      <c r="E36" s="2">
        <v>-0.002762</v>
      </c>
      <c r="F36" s="2">
        <v>0.006816</v>
      </c>
      <c r="G36" s="2">
        <v>-0.417244</v>
      </c>
    </row>
    <row r="37">
      <c r="A37" s="3">
        <v>35.0</v>
      </c>
      <c r="B37" s="3">
        <v>0.0</v>
      </c>
      <c r="C37" s="2">
        <v>0.0</v>
      </c>
      <c r="D37" s="2">
        <v>-0.007879</v>
      </c>
      <c r="E37" s="2">
        <v>0.003609</v>
      </c>
      <c r="F37" s="2">
        <v>0.008666</v>
      </c>
      <c r="G37" s="2">
        <v>2.712076</v>
      </c>
    </row>
    <row r="38">
      <c r="A38" s="3">
        <v>36.0</v>
      </c>
      <c r="B38" s="3">
        <v>0.0</v>
      </c>
      <c r="C38" s="2">
        <v>0.0</v>
      </c>
      <c r="D38" s="2">
        <v>0.008259</v>
      </c>
      <c r="E38" s="2">
        <v>-0.003906</v>
      </c>
      <c r="F38" s="2">
        <v>0.009136</v>
      </c>
      <c r="G38" s="2">
        <v>-0.441788</v>
      </c>
    </row>
    <row r="39">
      <c r="A39" s="3">
        <v>37.0</v>
      </c>
      <c r="B39" s="3">
        <v>0.0</v>
      </c>
      <c r="C39" s="2">
        <v>0.0</v>
      </c>
      <c r="D39" s="2">
        <v>-0.007394</v>
      </c>
      <c r="E39" s="2">
        <v>0.003609</v>
      </c>
      <c r="F39" s="2">
        <v>0.008228</v>
      </c>
      <c r="G39" s="2">
        <v>2.687533</v>
      </c>
    </row>
    <row r="40">
      <c r="A40" s="3">
        <v>38.0</v>
      </c>
      <c r="B40" s="3">
        <v>0.0</v>
      </c>
      <c r="C40" s="2">
        <v>0.0</v>
      </c>
      <c r="D40" s="2">
        <v>0.005487</v>
      </c>
      <c r="E40" s="2">
        <v>-0.002762</v>
      </c>
      <c r="F40" s="2">
        <v>0.006143</v>
      </c>
      <c r="G40" s="2">
        <v>-0.466332</v>
      </c>
    </row>
    <row r="41">
      <c r="A41" s="3">
        <v>39.0</v>
      </c>
      <c r="B41" s="3">
        <v>0.0</v>
      </c>
      <c r="C41" s="2">
        <v>0.0</v>
      </c>
      <c r="D41" s="2">
        <v>-0.002881</v>
      </c>
      <c r="E41" s="2">
        <v>0.001495</v>
      </c>
      <c r="F41" s="2">
        <v>0.003246</v>
      </c>
      <c r="G41" s="2">
        <v>2.662989</v>
      </c>
    </row>
    <row r="42">
      <c r="A42" s="3">
        <v>40.0</v>
      </c>
      <c r="B42" s="3">
        <v>0.0</v>
      </c>
      <c r="C42" s="2">
        <v>0.0</v>
      </c>
      <c r="D42" s="2">
        <v>0.0</v>
      </c>
      <c r="E42" s="2">
        <v>0.0</v>
      </c>
      <c r="F42" s="2">
        <v>0.0</v>
      </c>
      <c r="G42" s="2">
        <v>2.650717</v>
      </c>
    </row>
    <row r="43">
      <c r="A43" s="3">
        <v>41.0</v>
      </c>
      <c r="B43" s="3">
        <v>0.0</v>
      </c>
      <c r="C43" s="2">
        <v>0.0</v>
      </c>
      <c r="D43" s="2">
        <v>0.002716</v>
      </c>
      <c r="E43" s="2">
        <v>-0.001495</v>
      </c>
      <c r="F43" s="2">
        <v>0.0031</v>
      </c>
      <c r="G43" s="2">
        <v>-0.503148</v>
      </c>
    </row>
    <row r="44">
      <c r="A44" s="3">
        <v>42.0</v>
      </c>
      <c r="B44" s="3">
        <v>0.0</v>
      </c>
      <c r="C44" s="2">
        <v>0.0</v>
      </c>
      <c r="D44" s="2">
        <v>-0.004876</v>
      </c>
      <c r="E44" s="2">
        <v>0.002762</v>
      </c>
      <c r="F44" s="2">
        <v>0.005604</v>
      </c>
      <c r="G44" s="2">
        <v>2.626173</v>
      </c>
    </row>
    <row r="45">
      <c r="A45" s="3">
        <v>43.0</v>
      </c>
      <c r="B45" s="3">
        <v>0.0</v>
      </c>
      <c r="C45" s="2">
        <v>0.0</v>
      </c>
      <c r="D45" s="2">
        <v>0.006192</v>
      </c>
      <c r="E45" s="2">
        <v>-0.003609</v>
      </c>
      <c r="F45" s="2">
        <v>0.007167</v>
      </c>
      <c r="G45" s="2">
        <v>-0.527691</v>
      </c>
    </row>
    <row r="46">
      <c r="A46" s="3">
        <v>44.0</v>
      </c>
      <c r="B46" s="3">
        <v>0.0</v>
      </c>
      <c r="C46" s="2">
        <v>0.0</v>
      </c>
      <c r="D46" s="2">
        <v>-0.006517</v>
      </c>
      <c r="E46" s="2">
        <v>0.003906</v>
      </c>
      <c r="F46" s="2">
        <v>0.007598</v>
      </c>
      <c r="G46" s="2">
        <v>2.601629</v>
      </c>
    </row>
    <row r="47">
      <c r="A47" s="3">
        <v>45.0</v>
      </c>
      <c r="B47" s="3">
        <v>0.0</v>
      </c>
      <c r="C47" s="2">
        <v>0.0</v>
      </c>
      <c r="D47" s="2">
        <v>0.005857</v>
      </c>
      <c r="E47" s="2">
        <v>-0.003609</v>
      </c>
      <c r="F47" s="2">
        <v>0.006879</v>
      </c>
      <c r="G47" s="2">
        <v>-0.552235</v>
      </c>
    </row>
    <row r="48">
      <c r="A48" s="3">
        <v>46.0</v>
      </c>
      <c r="B48" s="3">
        <v>0.0</v>
      </c>
      <c r="C48" s="2">
        <v>0.0</v>
      </c>
      <c r="D48" s="2">
        <v>-0.004362</v>
      </c>
      <c r="E48" s="2">
        <v>0.002762</v>
      </c>
      <c r="F48" s="2">
        <v>0.005163</v>
      </c>
      <c r="G48" s="2">
        <v>2.577086</v>
      </c>
    </row>
    <row r="49">
      <c r="A49" s="3">
        <v>47.0</v>
      </c>
      <c r="B49" s="3">
        <v>0.0</v>
      </c>
      <c r="C49" s="2">
        <v>0.0</v>
      </c>
      <c r="D49" s="2">
        <v>0.002298</v>
      </c>
      <c r="E49" s="2">
        <v>-0.001495</v>
      </c>
      <c r="F49" s="2">
        <v>0.002741</v>
      </c>
      <c r="G49" s="2">
        <v>-0.576779</v>
      </c>
    </row>
    <row r="50">
      <c r="A50" s="3">
        <v>48.0</v>
      </c>
      <c r="B50" s="3">
        <v>0.0</v>
      </c>
      <c r="C50" s="2">
        <v>0.0</v>
      </c>
      <c r="D50" s="2">
        <v>0.0</v>
      </c>
      <c r="E50" s="2">
        <v>0.0</v>
      </c>
      <c r="F50" s="2">
        <v>0.0</v>
      </c>
      <c r="G50" s="2">
        <v>-0.589051</v>
      </c>
    </row>
    <row r="51">
      <c r="A51" s="3">
        <v>49.0</v>
      </c>
      <c r="B51" s="3">
        <v>0.0</v>
      </c>
      <c r="C51" s="2">
        <v>0.0</v>
      </c>
      <c r="D51" s="2">
        <v>-0.002179</v>
      </c>
      <c r="E51" s="2">
        <v>0.001495</v>
      </c>
      <c r="F51" s="2">
        <v>0.002642</v>
      </c>
      <c r="G51" s="2">
        <v>2.54027</v>
      </c>
    </row>
    <row r="52">
      <c r="A52" s="3">
        <v>50.0</v>
      </c>
      <c r="B52" s="3">
        <v>0.0</v>
      </c>
      <c r="C52" s="2">
        <v>0.0</v>
      </c>
      <c r="D52" s="2">
        <v>0.003922</v>
      </c>
      <c r="E52" s="2">
        <v>-0.002762</v>
      </c>
      <c r="F52" s="2">
        <v>0.004797</v>
      </c>
      <c r="G52" s="2">
        <v>-0.613595</v>
      </c>
    </row>
    <row r="53">
      <c r="A53" s="3">
        <v>51.0</v>
      </c>
      <c r="B53" s="3">
        <v>0.0</v>
      </c>
      <c r="C53" s="2">
        <v>0.0</v>
      </c>
      <c r="D53" s="2">
        <v>-0.004993</v>
      </c>
      <c r="E53" s="2">
        <v>0.003609</v>
      </c>
      <c r="F53" s="2">
        <v>0.006161</v>
      </c>
      <c r="G53" s="2">
        <v>2.515726</v>
      </c>
    </row>
    <row r="54">
      <c r="A54" s="3">
        <v>52.0</v>
      </c>
      <c r="B54" s="3">
        <v>0.0</v>
      </c>
      <c r="C54" s="2">
        <v>0.0</v>
      </c>
      <c r="D54" s="2">
        <v>0.005267</v>
      </c>
      <c r="E54" s="2">
        <v>-0.003906</v>
      </c>
      <c r="F54" s="2">
        <v>0.006557</v>
      </c>
      <c r="G54" s="2">
        <v>-0.638138</v>
      </c>
    </row>
    <row r="55">
      <c r="A55" s="3">
        <v>53.0</v>
      </c>
      <c r="B55" s="3">
        <v>0.0</v>
      </c>
      <c r="C55" s="2">
        <v>0.0</v>
      </c>
      <c r="D55" s="2">
        <v>-0.004743</v>
      </c>
      <c r="E55" s="2">
        <v>0.003609</v>
      </c>
      <c r="F55" s="2">
        <v>0.00596</v>
      </c>
      <c r="G55" s="2">
        <v>2.491182</v>
      </c>
    </row>
    <row r="56">
      <c r="A56" s="3">
        <v>54.0</v>
      </c>
      <c r="B56" s="3">
        <v>0.0</v>
      </c>
      <c r="C56" s="2">
        <v>0.0</v>
      </c>
      <c r="D56" s="2">
        <v>0.003539</v>
      </c>
      <c r="E56" s="2">
        <v>-0.002762</v>
      </c>
      <c r="F56" s="2">
        <v>0.00449</v>
      </c>
      <c r="G56" s="2">
        <v>-0.662682</v>
      </c>
    </row>
    <row r="57">
      <c r="A57" s="3">
        <v>55.0</v>
      </c>
      <c r="B57" s="3">
        <v>0.0</v>
      </c>
      <c r="C57" s="2">
        <v>0.0</v>
      </c>
      <c r="D57" s="2">
        <v>-0.001868</v>
      </c>
      <c r="E57" s="2">
        <v>0.001495</v>
      </c>
      <c r="F57" s="2">
        <v>0.002392</v>
      </c>
      <c r="G57" s="2">
        <v>2.466639</v>
      </c>
    </row>
    <row r="58">
      <c r="A58" s="3">
        <v>56.0</v>
      </c>
      <c r="B58" s="3">
        <v>0.0</v>
      </c>
      <c r="C58" s="2">
        <v>0.0</v>
      </c>
      <c r="D58" s="2">
        <v>0.0</v>
      </c>
      <c r="E58" s="2">
        <v>0.0</v>
      </c>
      <c r="F58" s="2">
        <v>0.0</v>
      </c>
      <c r="G58" s="2">
        <v>2.454367</v>
      </c>
    </row>
    <row r="59">
      <c r="A59" s="3">
        <v>57.0</v>
      </c>
      <c r="B59" s="3">
        <v>0.0</v>
      </c>
      <c r="C59" s="2">
        <v>0.0</v>
      </c>
      <c r="D59" s="2">
        <v>0.001777</v>
      </c>
      <c r="E59" s="2">
        <v>-0.001495</v>
      </c>
      <c r="F59" s="2">
        <v>0.002322</v>
      </c>
      <c r="G59" s="2">
        <v>-0.699498</v>
      </c>
    </row>
    <row r="60">
      <c r="A60" s="3">
        <v>58.0</v>
      </c>
      <c r="B60" s="3">
        <v>0.0</v>
      </c>
      <c r="C60" s="2">
        <v>0.0</v>
      </c>
      <c r="D60" s="2">
        <v>-0.003202</v>
      </c>
      <c r="E60" s="2">
        <v>0.002762</v>
      </c>
      <c r="F60" s="2">
        <v>0.004229</v>
      </c>
      <c r="G60" s="2">
        <v>2.429823</v>
      </c>
    </row>
    <row r="61">
      <c r="A61" s="3">
        <v>59.0</v>
      </c>
      <c r="B61" s="3">
        <v>0.0</v>
      </c>
      <c r="C61" s="2">
        <v>0.0</v>
      </c>
      <c r="D61" s="2">
        <v>0.004081</v>
      </c>
      <c r="E61" s="2">
        <v>-0.003609</v>
      </c>
      <c r="F61" s="2">
        <v>0.005448</v>
      </c>
      <c r="G61" s="2">
        <v>-0.724042</v>
      </c>
    </row>
    <row r="62">
      <c r="A62" s="3">
        <v>60.0</v>
      </c>
      <c r="B62" s="3">
        <v>0.0</v>
      </c>
      <c r="C62" s="2">
        <v>0.0</v>
      </c>
      <c r="D62" s="2">
        <v>-0.00431</v>
      </c>
      <c r="E62" s="2">
        <v>0.003906</v>
      </c>
      <c r="F62" s="2">
        <v>0.005817</v>
      </c>
      <c r="G62" s="2">
        <v>2.405279</v>
      </c>
    </row>
    <row r="63">
      <c r="A63" s="3">
        <v>61.0</v>
      </c>
      <c r="B63" s="3">
        <v>0.0</v>
      </c>
      <c r="C63" s="2">
        <v>0.0</v>
      </c>
      <c r="D63" s="2">
        <v>0.003885</v>
      </c>
      <c r="E63" s="2">
        <v>-0.003609</v>
      </c>
      <c r="F63" s="2">
        <v>0.005303</v>
      </c>
      <c r="G63" s="2">
        <v>-0.748585</v>
      </c>
    </row>
    <row r="64">
      <c r="A64" s="3">
        <v>62.0</v>
      </c>
      <c r="B64" s="3">
        <v>0.0</v>
      </c>
      <c r="C64" s="2">
        <v>0.0</v>
      </c>
      <c r="D64" s="2">
        <v>-0.002901</v>
      </c>
      <c r="E64" s="2">
        <v>0.002762</v>
      </c>
      <c r="F64" s="2">
        <v>0.004006</v>
      </c>
      <c r="G64" s="2">
        <v>2.380735</v>
      </c>
    </row>
    <row r="65">
      <c r="A65" s="3">
        <v>63.0</v>
      </c>
      <c r="B65" s="3">
        <v>0.0</v>
      </c>
      <c r="C65" s="2">
        <v>0.0</v>
      </c>
      <c r="D65" s="2">
        <v>0.001532</v>
      </c>
      <c r="E65" s="2">
        <v>-0.001495</v>
      </c>
      <c r="F65" s="2">
        <v>0.00214</v>
      </c>
      <c r="G65" s="2">
        <v>-0.773129</v>
      </c>
    </row>
    <row r="66">
      <c r="A66" s="3">
        <v>64.0</v>
      </c>
      <c r="B66" s="3">
        <v>0.0</v>
      </c>
      <c r="C66" s="2">
        <v>0.0</v>
      </c>
      <c r="D66" s="2">
        <v>0.0</v>
      </c>
      <c r="E66" s="2">
        <v>0.0</v>
      </c>
      <c r="F66" s="2">
        <v>0.0</v>
      </c>
      <c r="G66" s="2">
        <v>-0.785401</v>
      </c>
    </row>
    <row r="67">
      <c r="A67" s="3">
        <v>65.0</v>
      </c>
      <c r="B67" s="3">
        <v>0.0</v>
      </c>
      <c r="C67" s="2">
        <v>0.0</v>
      </c>
      <c r="D67" s="2">
        <v>-0.001459</v>
      </c>
      <c r="E67" s="2">
        <v>0.001495</v>
      </c>
      <c r="F67" s="2">
        <v>0.002089</v>
      </c>
      <c r="G67" s="2">
        <v>2.34392</v>
      </c>
    </row>
    <row r="68">
      <c r="A68" s="3">
        <v>66.0</v>
      </c>
      <c r="B68" s="3">
        <v>0.0</v>
      </c>
      <c r="C68" s="2">
        <v>0.0</v>
      </c>
      <c r="D68" s="2">
        <v>0.00263</v>
      </c>
      <c r="E68" s="2">
        <v>-0.002762</v>
      </c>
      <c r="F68" s="2">
        <v>0.003814</v>
      </c>
      <c r="G68" s="2">
        <v>-0.809945</v>
      </c>
    </row>
    <row r="69">
      <c r="A69" s="3">
        <v>67.0</v>
      </c>
      <c r="B69" s="3">
        <v>0.0</v>
      </c>
      <c r="C69" s="2">
        <v>0.0</v>
      </c>
      <c r="D69" s="2">
        <v>-0.003352</v>
      </c>
      <c r="E69" s="2">
        <v>0.003609</v>
      </c>
      <c r="F69" s="2">
        <v>0.004926</v>
      </c>
      <c r="G69" s="2">
        <v>2.319376</v>
      </c>
    </row>
    <row r="70">
      <c r="A70" s="3">
        <v>68.0</v>
      </c>
      <c r="B70" s="3">
        <v>0.0</v>
      </c>
      <c r="C70" s="2">
        <v>0.0</v>
      </c>
      <c r="D70" s="2">
        <v>0.00354</v>
      </c>
      <c r="E70" s="2">
        <v>-0.003906</v>
      </c>
      <c r="F70" s="2">
        <v>0.005272</v>
      </c>
      <c r="G70" s="2">
        <v>-0.834489</v>
      </c>
    </row>
    <row r="71">
      <c r="A71" s="3">
        <v>69.0</v>
      </c>
      <c r="B71" s="3">
        <v>0.0</v>
      </c>
      <c r="C71" s="2">
        <v>0.0</v>
      </c>
      <c r="D71" s="2">
        <v>-0.003191</v>
      </c>
      <c r="E71" s="2">
        <v>0.003609</v>
      </c>
      <c r="F71" s="2">
        <v>0.004817</v>
      </c>
      <c r="G71" s="2">
        <v>2.294832</v>
      </c>
    </row>
    <row r="72">
      <c r="A72" s="3">
        <v>70.0</v>
      </c>
      <c r="B72" s="3">
        <v>0.0</v>
      </c>
      <c r="C72" s="2">
        <v>0.0</v>
      </c>
      <c r="D72" s="2">
        <v>0.002383</v>
      </c>
      <c r="E72" s="2">
        <v>-0.002762</v>
      </c>
      <c r="F72" s="2">
        <v>0.003648</v>
      </c>
      <c r="G72" s="2">
        <v>-0.859033</v>
      </c>
    </row>
    <row r="73">
      <c r="A73" s="3">
        <v>71.0</v>
      </c>
      <c r="B73" s="3">
        <v>0.0</v>
      </c>
      <c r="C73" s="2">
        <v>0.0</v>
      </c>
      <c r="D73" s="2">
        <v>-0.001258</v>
      </c>
      <c r="E73" s="2">
        <v>0.001495</v>
      </c>
      <c r="F73" s="2">
        <v>0.001954</v>
      </c>
      <c r="G73" s="2">
        <v>2.270288</v>
      </c>
    </row>
    <row r="74">
      <c r="A74" s="3">
        <v>72.0</v>
      </c>
      <c r="B74" s="3">
        <v>0.0</v>
      </c>
      <c r="C74" s="2">
        <v>0.0</v>
      </c>
      <c r="D74" s="2">
        <v>0.0</v>
      </c>
      <c r="E74" s="2">
        <v>0.0</v>
      </c>
      <c r="F74" s="2">
        <v>0.0</v>
      </c>
      <c r="G74" s="2">
        <v>2.258016</v>
      </c>
    </row>
    <row r="75">
      <c r="A75" s="3">
        <v>73.0</v>
      </c>
      <c r="B75" s="3">
        <v>0.0</v>
      </c>
      <c r="C75" s="2">
        <v>0.0</v>
      </c>
      <c r="D75" s="2">
        <v>0.001196</v>
      </c>
      <c r="E75" s="2">
        <v>-0.001495</v>
      </c>
      <c r="F75" s="2">
        <v>0.001915</v>
      </c>
      <c r="G75" s="2">
        <v>-0.895848</v>
      </c>
    </row>
    <row r="76">
      <c r="A76" s="3">
        <v>74.0</v>
      </c>
      <c r="B76" s="3">
        <v>0.0</v>
      </c>
      <c r="C76" s="2">
        <v>0.0</v>
      </c>
      <c r="D76" s="2">
        <v>-0.002156</v>
      </c>
      <c r="E76" s="2">
        <v>0.002762</v>
      </c>
      <c r="F76" s="2">
        <v>0.003504</v>
      </c>
      <c r="G76" s="2">
        <v>2.233473</v>
      </c>
    </row>
    <row r="77">
      <c r="A77" s="3">
        <v>75.0</v>
      </c>
      <c r="B77" s="3">
        <v>0.0</v>
      </c>
      <c r="C77" s="2">
        <v>0.0</v>
      </c>
      <c r="D77" s="2">
        <v>0.002746</v>
      </c>
      <c r="E77" s="2">
        <v>-0.003609</v>
      </c>
      <c r="F77" s="2">
        <v>0.004535</v>
      </c>
      <c r="G77" s="2">
        <v>-0.920392</v>
      </c>
    </row>
    <row r="78">
      <c r="A78" s="3">
        <v>76.0</v>
      </c>
      <c r="B78" s="3">
        <v>0.0</v>
      </c>
      <c r="C78" s="2">
        <v>0.0</v>
      </c>
      <c r="D78" s="2">
        <v>-0.002897</v>
      </c>
      <c r="E78" s="2">
        <v>0.003906</v>
      </c>
      <c r="F78" s="2">
        <v>0.004863</v>
      </c>
      <c r="G78" s="2">
        <v>2.208929</v>
      </c>
    </row>
    <row r="79">
      <c r="A79" s="3">
        <v>77.0</v>
      </c>
      <c r="B79" s="3">
        <v>0.0</v>
      </c>
      <c r="C79" s="2">
        <v>0.0</v>
      </c>
      <c r="D79" s="2">
        <v>0.002608</v>
      </c>
      <c r="E79" s="2">
        <v>-0.003609</v>
      </c>
      <c r="F79" s="2">
        <v>0.004453</v>
      </c>
      <c r="G79" s="2">
        <v>-0.944936</v>
      </c>
    </row>
    <row r="80">
      <c r="A80" s="3">
        <v>78.0</v>
      </c>
      <c r="B80" s="3">
        <v>0.0</v>
      </c>
      <c r="C80" s="2">
        <v>0.0</v>
      </c>
      <c r="D80" s="2">
        <v>-0.001945</v>
      </c>
      <c r="E80" s="2">
        <v>0.002762</v>
      </c>
      <c r="F80" s="2">
        <v>0.003378</v>
      </c>
      <c r="G80" s="2">
        <v>2.184385</v>
      </c>
    </row>
    <row r="81">
      <c r="A81" s="3">
        <v>79.0</v>
      </c>
      <c r="B81" s="3">
        <v>0.0</v>
      </c>
      <c r="C81" s="2">
        <v>0.0</v>
      </c>
      <c r="D81" s="2">
        <v>0.001026</v>
      </c>
      <c r="E81" s="2">
        <v>-0.001495</v>
      </c>
      <c r="F81" s="2">
        <v>0.001813</v>
      </c>
      <c r="G81" s="2">
        <v>-0.96948</v>
      </c>
    </row>
    <row r="82">
      <c r="A82" s="3">
        <v>80.0</v>
      </c>
      <c r="B82" s="3">
        <v>0.0</v>
      </c>
      <c r="C82" s="2">
        <v>0.0</v>
      </c>
      <c r="D82" s="2">
        <v>0.0</v>
      </c>
      <c r="E82" s="2">
        <v>0.0</v>
      </c>
      <c r="F82" s="2">
        <v>0.0</v>
      </c>
      <c r="G82" s="2">
        <v>-0.981751</v>
      </c>
    </row>
    <row r="83">
      <c r="A83" s="3">
        <v>81.0</v>
      </c>
      <c r="B83" s="3">
        <v>0.0</v>
      </c>
      <c r="C83" s="2">
        <v>0.0</v>
      </c>
      <c r="D83" s="2">
        <v>-9.73E-4</v>
      </c>
      <c r="E83" s="2">
        <v>0.001495</v>
      </c>
      <c r="F83" s="2">
        <v>0.001783</v>
      </c>
      <c r="G83" s="2">
        <v>2.147569</v>
      </c>
    </row>
    <row r="84">
      <c r="A84" s="3">
        <v>82.0</v>
      </c>
      <c r="B84" s="3">
        <v>0.0</v>
      </c>
      <c r="C84" s="2">
        <v>0.0</v>
      </c>
      <c r="D84" s="2">
        <v>0.001749</v>
      </c>
      <c r="E84" s="2">
        <v>-0.002762</v>
      </c>
      <c r="F84" s="2">
        <v>0.003269</v>
      </c>
      <c r="G84" s="2">
        <v>-1.006295</v>
      </c>
    </row>
    <row r="85">
      <c r="A85" s="3">
        <v>83.0</v>
      </c>
      <c r="B85" s="3">
        <v>0.0</v>
      </c>
      <c r="C85" s="2">
        <v>0.0</v>
      </c>
      <c r="D85" s="2">
        <v>-0.002224</v>
      </c>
      <c r="E85" s="2">
        <v>0.003609</v>
      </c>
      <c r="F85" s="2">
        <v>0.004239</v>
      </c>
      <c r="G85" s="2">
        <v>2.123026</v>
      </c>
    </row>
    <row r="86">
      <c r="A86" s="3">
        <v>84.0</v>
      </c>
      <c r="B86" s="3">
        <v>0.0</v>
      </c>
      <c r="C86" s="2">
        <v>0.0</v>
      </c>
      <c r="D86" s="2">
        <v>0.002341</v>
      </c>
      <c r="E86" s="2">
        <v>-0.003906</v>
      </c>
      <c r="F86" s="2">
        <v>0.004554</v>
      </c>
      <c r="G86" s="2">
        <v>-1.030839</v>
      </c>
    </row>
    <row r="87">
      <c r="A87" s="3">
        <v>85.0</v>
      </c>
      <c r="B87" s="3">
        <v>0.0</v>
      </c>
      <c r="C87" s="2">
        <v>0.0</v>
      </c>
      <c r="D87" s="2">
        <v>-0.002103</v>
      </c>
      <c r="E87" s="2">
        <v>0.003609</v>
      </c>
      <c r="F87" s="2">
        <v>0.004177</v>
      </c>
      <c r="G87" s="2">
        <v>2.098482</v>
      </c>
    </row>
    <row r="88">
      <c r="A88" s="3">
        <v>86.0</v>
      </c>
      <c r="B88" s="3">
        <v>0.0</v>
      </c>
      <c r="C88" s="2">
        <v>0.0</v>
      </c>
      <c r="D88" s="2">
        <v>0.001565</v>
      </c>
      <c r="E88" s="2">
        <v>-0.002762</v>
      </c>
      <c r="F88" s="2">
        <v>0.003175</v>
      </c>
      <c r="G88" s="2">
        <v>-1.055383</v>
      </c>
    </row>
    <row r="89">
      <c r="A89" s="3">
        <v>87.0</v>
      </c>
      <c r="B89" s="3">
        <v>0.0</v>
      </c>
      <c r="C89" s="2">
        <v>0.0</v>
      </c>
      <c r="D89" s="2">
        <v>-8.23E-4</v>
      </c>
      <c r="E89" s="2">
        <v>0.001495</v>
      </c>
      <c r="F89" s="2">
        <v>0.001706</v>
      </c>
      <c r="G89" s="2">
        <v>2.073938</v>
      </c>
    </row>
    <row r="90">
      <c r="A90" s="3">
        <v>88.0</v>
      </c>
      <c r="B90" s="3">
        <v>0.0</v>
      </c>
      <c r="C90" s="2">
        <v>0.0</v>
      </c>
      <c r="D90" s="2">
        <v>0.0</v>
      </c>
      <c r="E90" s="2">
        <v>0.0</v>
      </c>
      <c r="F90" s="2">
        <v>0.0</v>
      </c>
      <c r="G90" s="2">
        <v>2.061666</v>
      </c>
    </row>
    <row r="91">
      <c r="A91" s="3">
        <v>89.0</v>
      </c>
      <c r="B91" s="3">
        <v>0.0</v>
      </c>
      <c r="C91" s="2">
        <v>0.0</v>
      </c>
      <c r="D91" s="2">
        <v>7.76E-4</v>
      </c>
      <c r="E91" s="2">
        <v>-0.001495</v>
      </c>
      <c r="F91" s="2">
        <v>0.001684</v>
      </c>
      <c r="G91" s="2">
        <v>-1.092198</v>
      </c>
    </row>
    <row r="92">
      <c r="A92" s="3">
        <v>90.0</v>
      </c>
      <c r="B92" s="3">
        <v>0.0</v>
      </c>
      <c r="C92" s="2">
        <v>0.0</v>
      </c>
      <c r="D92" s="2">
        <v>-0.00139</v>
      </c>
      <c r="E92" s="2">
        <v>0.002762</v>
      </c>
      <c r="F92" s="2">
        <v>0.003092</v>
      </c>
      <c r="G92" s="2">
        <v>2.037122</v>
      </c>
    </row>
    <row r="93">
      <c r="A93" s="3">
        <v>91.0</v>
      </c>
      <c r="B93" s="3">
        <v>0.0</v>
      </c>
      <c r="C93" s="2">
        <v>0.0</v>
      </c>
      <c r="D93" s="2">
        <v>0.001761</v>
      </c>
      <c r="E93" s="2">
        <v>-0.003609</v>
      </c>
      <c r="F93" s="2">
        <v>0.004016</v>
      </c>
      <c r="G93" s="2">
        <v>-1.116742</v>
      </c>
    </row>
    <row r="94">
      <c r="A94" s="3">
        <v>92.0</v>
      </c>
      <c r="B94" s="3">
        <v>0.0</v>
      </c>
      <c r="C94" s="2">
        <v>0.0</v>
      </c>
      <c r="D94" s="2">
        <v>-0.001848</v>
      </c>
      <c r="E94" s="2">
        <v>0.003906</v>
      </c>
      <c r="F94" s="2">
        <v>0.004321</v>
      </c>
      <c r="G94" s="2">
        <v>2.012579</v>
      </c>
    </row>
    <row r="95">
      <c r="A95" s="3">
        <v>93.0</v>
      </c>
      <c r="B95" s="3">
        <v>0.0</v>
      </c>
      <c r="C95" s="2">
        <v>0.0</v>
      </c>
      <c r="D95" s="2">
        <v>0.001653</v>
      </c>
      <c r="E95" s="2">
        <v>-0.003609</v>
      </c>
      <c r="F95" s="2">
        <v>0.003969</v>
      </c>
      <c r="G95" s="2">
        <v>-1.141286</v>
      </c>
    </row>
    <row r="96">
      <c r="A96" s="3">
        <v>94.0</v>
      </c>
      <c r="B96" s="3">
        <v>0.0</v>
      </c>
      <c r="C96" s="2">
        <v>0.0</v>
      </c>
      <c r="D96" s="2">
        <v>-0.001224</v>
      </c>
      <c r="E96" s="2">
        <v>0.002762</v>
      </c>
      <c r="F96" s="2">
        <v>0.003021</v>
      </c>
      <c r="G96" s="2">
        <v>1.988035</v>
      </c>
    </row>
    <row r="97">
      <c r="A97" s="3">
        <v>95.0</v>
      </c>
      <c r="B97" s="3">
        <v>0.0</v>
      </c>
      <c r="C97" s="2">
        <v>0.0</v>
      </c>
      <c r="D97" s="2">
        <v>6.41E-4</v>
      </c>
      <c r="E97" s="2">
        <v>-0.001495</v>
      </c>
      <c r="F97" s="2">
        <v>0.001626</v>
      </c>
      <c r="G97" s="2">
        <v>-1.16583</v>
      </c>
    </row>
    <row r="98">
      <c r="A98" s="3">
        <v>96.0</v>
      </c>
      <c r="B98" s="3">
        <v>0.0</v>
      </c>
      <c r="C98" s="2">
        <v>0.0</v>
      </c>
      <c r="D98" s="2">
        <v>0.0</v>
      </c>
      <c r="E98" s="2">
        <v>0.0</v>
      </c>
      <c r="F98" s="2">
        <v>0.0</v>
      </c>
      <c r="G98" s="2">
        <v>-1.178101</v>
      </c>
    </row>
    <row r="99">
      <c r="A99" s="3">
        <v>97.0</v>
      </c>
      <c r="B99" s="3">
        <v>0.0</v>
      </c>
      <c r="C99" s="2">
        <v>0.0</v>
      </c>
      <c r="D99" s="2">
        <v>-5.98E-4</v>
      </c>
      <c r="E99" s="2">
        <v>0.001495</v>
      </c>
      <c r="F99" s="2">
        <v>0.00161</v>
      </c>
      <c r="G99" s="2">
        <v>1.951219</v>
      </c>
    </row>
    <row r="100">
      <c r="A100" s="3">
        <v>98.0</v>
      </c>
      <c r="B100" s="3">
        <v>0.0</v>
      </c>
      <c r="C100" s="2">
        <v>0.0</v>
      </c>
      <c r="D100" s="2">
        <v>0.001065</v>
      </c>
      <c r="E100" s="2">
        <v>-0.002762</v>
      </c>
      <c r="F100" s="2">
        <v>0.002961</v>
      </c>
      <c r="G100" s="2">
        <v>-1.202646</v>
      </c>
    </row>
    <row r="101">
      <c r="A101" s="3">
        <v>99.0</v>
      </c>
      <c r="B101" s="3">
        <v>0.0</v>
      </c>
      <c r="C101" s="2">
        <v>0.0</v>
      </c>
      <c r="D101" s="2">
        <v>-0.001341</v>
      </c>
      <c r="E101" s="2">
        <v>0.003609</v>
      </c>
      <c r="F101" s="2">
        <v>0.00385</v>
      </c>
      <c r="G101" s="2">
        <v>1.926675</v>
      </c>
    </row>
    <row r="102">
      <c r="A102" s="3">
        <v>100.0</v>
      </c>
      <c r="B102" s="3">
        <v>0.0</v>
      </c>
      <c r="C102" s="2">
        <v>0.0</v>
      </c>
      <c r="D102" s="2">
        <v>0.001398</v>
      </c>
      <c r="E102" s="2">
        <v>-0.003906</v>
      </c>
      <c r="F102" s="2">
        <v>0.004149</v>
      </c>
      <c r="G102" s="2">
        <v>-1.227189</v>
      </c>
    </row>
    <row r="103">
      <c r="A103" s="3">
        <v>101.0</v>
      </c>
      <c r="B103" s="3">
        <v>0.0</v>
      </c>
      <c r="C103" s="2">
        <v>0.0</v>
      </c>
      <c r="D103" s="2">
        <v>-0.001242</v>
      </c>
      <c r="E103" s="2">
        <v>0.003609</v>
      </c>
      <c r="F103" s="2">
        <v>0.003816</v>
      </c>
      <c r="G103" s="2">
        <v>1.902131</v>
      </c>
    </row>
    <row r="104">
      <c r="A104" s="3">
        <v>102.0</v>
      </c>
      <c r="B104" s="3">
        <v>0.0</v>
      </c>
      <c r="C104" s="2">
        <v>0.0</v>
      </c>
      <c r="D104" s="2">
        <v>9.12E-4</v>
      </c>
      <c r="E104" s="2">
        <v>-0.002762</v>
      </c>
      <c r="F104" s="2">
        <v>0.002909</v>
      </c>
      <c r="G104" s="2">
        <v>-1.251733</v>
      </c>
    </row>
    <row r="105">
      <c r="A105" s="3">
        <v>103.0</v>
      </c>
      <c r="B105" s="3">
        <v>0.0</v>
      </c>
      <c r="C105" s="2">
        <v>0.0</v>
      </c>
      <c r="D105" s="2">
        <v>-4.74E-4</v>
      </c>
      <c r="E105" s="2">
        <v>0.001495</v>
      </c>
      <c r="F105" s="2">
        <v>0.001568</v>
      </c>
      <c r="G105" s="2">
        <v>1.877588</v>
      </c>
    </row>
    <row r="106">
      <c r="A106" s="3">
        <v>104.0</v>
      </c>
      <c r="B106" s="3">
        <v>0.0</v>
      </c>
      <c r="C106" s="2">
        <v>0.0</v>
      </c>
      <c r="D106" s="2">
        <v>0.0</v>
      </c>
      <c r="E106" s="2">
        <v>0.0</v>
      </c>
      <c r="F106" s="2">
        <v>0.0</v>
      </c>
      <c r="G106" s="2">
        <v>1.865316</v>
      </c>
    </row>
    <row r="107">
      <c r="A107" s="3">
        <v>105.0</v>
      </c>
      <c r="B107" s="3">
        <v>0.0</v>
      </c>
      <c r="C107" s="2">
        <v>0.0</v>
      </c>
      <c r="D107" s="2">
        <v>4.33E-4</v>
      </c>
      <c r="E107" s="2">
        <v>-0.001495</v>
      </c>
      <c r="F107" s="2">
        <v>0.001556</v>
      </c>
      <c r="G107" s="2">
        <v>-1.288549</v>
      </c>
    </row>
    <row r="108">
      <c r="A108" s="3">
        <v>106.0</v>
      </c>
      <c r="B108" s="3">
        <v>0.0</v>
      </c>
      <c r="C108" s="2">
        <v>0.0</v>
      </c>
      <c r="D108" s="2">
        <v>-7.64E-4</v>
      </c>
      <c r="E108" s="2">
        <v>0.002762</v>
      </c>
      <c r="F108" s="2">
        <v>0.002866</v>
      </c>
      <c r="G108" s="2">
        <v>1.840772</v>
      </c>
    </row>
    <row r="109">
      <c r="A109" s="3">
        <v>107.0</v>
      </c>
      <c r="B109" s="3">
        <v>0.0</v>
      </c>
      <c r="C109" s="2">
        <v>0.0</v>
      </c>
      <c r="D109" s="2">
        <v>9.51E-4</v>
      </c>
      <c r="E109" s="2">
        <v>-0.003609</v>
      </c>
      <c r="F109" s="2">
        <v>0.003732</v>
      </c>
      <c r="G109" s="2">
        <v>-1.313093</v>
      </c>
    </row>
    <row r="110">
      <c r="A110" s="3">
        <v>108.0</v>
      </c>
      <c r="B110" s="3">
        <v>0.0</v>
      </c>
      <c r="C110" s="2">
        <v>0.0</v>
      </c>
      <c r="D110" s="2">
        <v>-9.78E-4</v>
      </c>
      <c r="E110" s="2">
        <v>0.003906</v>
      </c>
      <c r="F110" s="2">
        <v>0.004027</v>
      </c>
      <c r="G110" s="2">
        <v>1.816228</v>
      </c>
    </row>
    <row r="111">
      <c r="A111" s="3">
        <v>109.0</v>
      </c>
      <c r="B111" s="3">
        <v>0.0</v>
      </c>
      <c r="C111" s="2">
        <v>0.0</v>
      </c>
      <c r="D111" s="2">
        <v>8.57E-4</v>
      </c>
      <c r="E111" s="2">
        <v>-0.003609</v>
      </c>
      <c r="F111" s="2">
        <v>0.003709</v>
      </c>
      <c r="G111" s="2">
        <v>-1.337636</v>
      </c>
    </row>
    <row r="112">
      <c r="A112" s="3">
        <v>110.0</v>
      </c>
      <c r="B112" s="3">
        <v>0.0</v>
      </c>
      <c r="C112" s="2">
        <v>0.0</v>
      </c>
      <c r="D112" s="2">
        <v>-6.2E-4</v>
      </c>
      <c r="E112" s="2">
        <v>0.002762</v>
      </c>
      <c r="F112" s="2">
        <v>0.002831</v>
      </c>
      <c r="G112" s="2">
        <v>1.791684</v>
      </c>
    </row>
    <row r="113">
      <c r="A113" s="3">
        <v>111.0</v>
      </c>
      <c r="B113" s="3">
        <v>0.0</v>
      </c>
      <c r="C113" s="2">
        <v>0.0</v>
      </c>
      <c r="D113" s="2">
        <v>3.16E-4</v>
      </c>
      <c r="E113" s="2">
        <v>-0.001495</v>
      </c>
      <c r="F113" s="2">
        <v>0.001528</v>
      </c>
      <c r="G113" s="2">
        <v>-1.36218</v>
      </c>
    </row>
    <row r="114">
      <c r="A114" s="3">
        <v>112.0</v>
      </c>
      <c r="B114" s="3">
        <v>0.0</v>
      </c>
      <c r="C114" s="2">
        <v>0.0</v>
      </c>
      <c r="D114" s="2">
        <v>0.0</v>
      </c>
      <c r="E114" s="2">
        <v>0.0</v>
      </c>
      <c r="F114" s="2">
        <v>0.0</v>
      </c>
      <c r="G114" s="2">
        <v>-1.374452</v>
      </c>
    </row>
    <row r="115">
      <c r="A115" s="3">
        <v>113.0</v>
      </c>
      <c r="B115" s="3">
        <v>1.0</v>
      </c>
      <c r="C115" s="2">
        <v>0.0</v>
      </c>
      <c r="D115" s="2">
        <v>-2.78E-4</v>
      </c>
      <c r="E115" s="2">
        <v>0.001495</v>
      </c>
      <c r="F115" s="2">
        <v>0.001521</v>
      </c>
      <c r="G115" s="2">
        <v>1.754869</v>
      </c>
    </row>
    <row r="116">
      <c r="A116" s="3">
        <v>114.0</v>
      </c>
      <c r="B116" s="3">
        <v>1.0</v>
      </c>
      <c r="C116" s="2">
        <v>0.0</v>
      </c>
      <c r="D116" s="2">
        <v>4.79E-4</v>
      </c>
      <c r="E116" s="2">
        <v>-0.002762</v>
      </c>
      <c r="F116" s="2">
        <v>0.002803</v>
      </c>
      <c r="G116" s="2">
        <v>-1.398996</v>
      </c>
    </row>
    <row r="117">
      <c r="A117" s="3">
        <v>115.0</v>
      </c>
      <c r="B117" s="3">
        <v>1.0</v>
      </c>
      <c r="C117" s="2">
        <v>0.0</v>
      </c>
      <c r="D117" s="2">
        <v>-5.81E-4</v>
      </c>
      <c r="E117" s="2">
        <v>0.003609</v>
      </c>
      <c r="F117" s="2">
        <v>0.003655</v>
      </c>
      <c r="G117" s="2">
        <v>1.730325</v>
      </c>
    </row>
    <row r="118">
      <c r="A118" s="3">
        <v>116.0</v>
      </c>
      <c r="B118" s="3">
        <v>1.0</v>
      </c>
      <c r="C118" s="2">
        <v>0.0</v>
      </c>
      <c r="D118" s="2">
        <v>5.79E-4</v>
      </c>
      <c r="E118" s="2">
        <v>-0.003906</v>
      </c>
      <c r="F118" s="2">
        <v>0.003949</v>
      </c>
      <c r="G118" s="2">
        <v>-1.42354</v>
      </c>
    </row>
    <row r="119">
      <c r="A119" s="3">
        <v>117.0</v>
      </c>
      <c r="B119" s="3">
        <v>1.0</v>
      </c>
      <c r="C119" s="2">
        <v>0.0</v>
      </c>
      <c r="D119" s="2">
        <v>-4.9E-4</v>
      </c>
      <c r="E119" s="2">
        <v>0.003609</v>
      </c>
      <c r="F119" s="2">
        <v>0.003642</v>
      </c>
      <c r="G119" s="2">
        <v>1.705781</v>
      </c>
    </row>
    <row r="120">
      <c r="A120" s="3">
        <v>118.0</v>
      </c>
      <c r="B120" s="3">
        <v>1.0</v>
      </c>
      <c r="C120" s="2">
        <v>0.0</v>
      </c>
      <c r="D120" s="2">
        <v>3.41E-4</v>
      </c>
      <c r="E120" s="2">
        <v>-0.002762</v>
      </c>
      <c r="F120" s="2">
        <v>0.002783</v>
      </c>
      <c r="G120" s="2">
        <v>-1.448083</v>
      </c>
    </row>
    <row r="121">
      <c r="A121" s="3">
        <v>119.0</v>
      </c>
      <c r="B121" s="3">
        <v>1.0</v>
      </c>
      <c r="C121" s="2">
        <v>0.0</v>
      </c>
      <c r="D121" s="2">
        <v>-1.66E-4</v>
      </c>
      <c r="E121" s="2">
        <v>0.001495</v>
      </c>
      <c r="F121" s="2">
        <v>0.001504</v>
      </c>
      <c r="G121" s="2">
        <v>1.681237</v>
      </c>
    </row>
    <row r="122">
      <c r="A122" s="3">
        <v>120.0</v>
      </c>
      <c r="B122" s="3">
        <v>1.0</v>
      </c>
      <c r="C122" s="2">
        <v>0.0</v>
      </c>
      <c r="D122" s="2">
        <v>0.0</v>
      </c>
      <c r="E122" s="2">
        <v>0.0</v>
      </c>
      <c r="F122" s="2">
        <v>0.0</v>
      </c>
      <c r="G122" s="2">
        <v>1.668966</v>
      </c>
    </row>
    <row r="123">
      <c r="A123" s="3">
        <v>121.0</v>
      </c>
      <c r="B123" s="3">
        <v>1.0</v>
      </c>
      <c r="C123" s="2">
        <v>0.0</v>
      </c>
      <c r="D123" s="2">
        <v>1.29E-4</v>
      </c>
      <c r="E123" s="2">
        <v>-0.001495</v>
      </c>
      <c r="F123" s="2">
        <v>0.0015</v>
      </c>
      <c r="G123" s="2">
        <v>-1.484899</v>
      </c>
    </row>
    <row r="124">
      <c r="A124" s="3">
        <v>122.0</v>
      </c>
      <c r="B124" s="3">
        <v>1.0</v>
      </c>
      <c r="C124" s="2">
        <v>0.0</v>
      </c>
      <c r="D124" s="2">
        <v>-2.04E-4</v>
      </c>
      <c r="E124" s="2">
        <v>0.002762</v>
      </c>
      <c r="F124" s="2">
        <v>0.00277</v>
      </c>
      <c r="G124" s="2">
        <v>1.644422</v>
      </c>
    </row>
    <row r="125">
      <c r="A125" s="3">
        <v>123.0</v>
      </c>
      <c r="B125" s="3">
        <v>1.0</v>
      </c>
      <c r="C125" s="2">
        <v>0.0</v>
      </c>
      <c r="D125" s="2">
        <v>2.22E-4</v>
      </c>
      <c r="E125" s="2">
        <v>-0.003609</v>
      </c>
      <c r="F125" s="2">
        <v>0.003616</v>
      </c>
      <c r="G125" s="2">
        <v>-1.509443</v>
      </c>
    </row>
    <row r="126">
      <c r="A126" s="3">
        <v>124.0</v>
      </c>
      <c r="B126" s="3">
        <v>1.0</v>
      </c>
      <c r="C126" s="2">
        <v>0.0</v>
      </c>
      <c r="D126" s="2">
        <v>-1.92E-4</v>
      </c>
      <c r="E126" s="2">
        <v>0.003906</v>
      </c>
      <c r="F126" s="2">
        <v>0.003911</v>
      </c>
      <c r="G126" s="2">
        <v>1.619878</v>
      </c>
    </row>
    <row r="127">
      <c r="A127" s="3">
        <v>125.0</v>
      </c>
      <c r="B127" s="3">
        <v>1.0</v>
      </c>
      <c r="C127" s="2">
        <v>0.0</v>
      </c>
      <c r="D127" s="2">
        <v>1.33E-4</v>
      </c>
      <c r="E127" s="2">
        <v>-0.003609</v>
      </c>
      <c r="F127" s="2">
        <v>0.003611</v>
      </c>
      <c r="G127" s="2">
        <v>-1.533987</v>
      </c>
    </row>
    <row r="128">
      <c r="A128" s="3">
        <v>126.0</v>
      </c>
      <c r="B128" s="3">
        <v>1.0</v>
      </c>
      <c r="C128" s="2">
        <v>0.0</v>
      </c>
      <c r="D128" s="2">
        <v>-6.8E-5</v>
      </c>
      <c r="E128" s="2">
        <v>0.002762</v>
      </c>
      <c r="F128" s="2">
        <v>0.002763</v>
      </c>
      <c r="G128" s="2">
        <v>1.595334</v>
      </c>
    </row>
    <row r="129">
      <c r="A129" s="3">
        <v>127.0</v>
      </c>
      <c r="B129" s="3">
        <v>1.0</v>
      </c>
      <c r="C129" s="2">
        <v>0.0</v>
      </c>
      <c r="D129" s="2">
        <v>1.8E-5</v>
      </c>
      <c r="E129" s="2">
        <v>-0.001495</v>
      </c>
      <c r="F129" s="2">
        <v>0.001495</v>
      </c>
      <c r="G129" s="2">
        <v>-1.55853</v>
      </c>
    </row>
    <row r="130">
      <c r="A130" s="3">
        <v>128.0</v>
      </c>
      <c r="B130" s="3">
        <v>1.0</v>
      </c>
      <c r="C130" s="2">
        <v>0.0</v>
      </c>
      <c r="D130" s="2">
        <v>0.0</v>
      </c>
      <c r="E130" s="2">
        <v>0.0</v>
      </c>
      <c r="F130" s="2">
        <v>0.0</v>
      </c>
      <c r="G130" s="2">
        <v>-1.570802</v>
      </c>
    </row>
    <row r="131">
      <c r="A131" s="3">
        <v>129.0</v>
      </c>
      <c r="B131" s="3">
        <v>1.0</v>
      </c>
      <c r="C131" s="2">
        <v>0.0</v>
      </c>
      <c r="D131" s="2">
        <v>1.8E-5</v>
      </c>
      <c r="E131" s="2">
        <v>0.001495</v>
      </c>
      <c r="F131" s="2">
        <v>0.001495</v>
      </c>
      <c r="G131" s="2">
        <v>1.558518</v>
      </c>
    </row>
    <row r="132">
      <c r="A132" s="3">
        <v>130.0</v>
      </c>
      <c r="B132" s="3">
        <v>1.0</v>
      </c>
      <c r="C132" s="2">
        <v>0.0</v>
      </c>
      <c r="D132" s="2">
        <v>-6.8E-5</v>
      </c>
      <c r="E132" s="2">
        <v>-0.002762</v>
      </c>
      <c r="F132" s="2">
        <v>0.002763</v>
      </c>
      <c r="G132" s="2">
        <v>-1.595346</v>
      </c>
    </row>
    <row r="133">
      <c r="A133" s="3">
        <v>131.0</v>
      </c>
      <c r="B133" s="3">
        <v>1.0</v>
      </c>
      <c r="C133" s="2">
        <v>0.0</v>
      </c>
      <c r="D133" s="2">
        <v>1.33E-4</v>
      </c>
      <c r="E133" s="2">
        <v>0.003609</v>
      </c>
      <c r="F133" s="2">
        <v>0.003611</v>
      </c>
      <c r="G133" s="2">
        <v>1.533975</v>
      </c>
    </row>
    <row r="134">
      <c r="A134" s="3">
        <v>132.0</v>
      </c>
      <c r="B134" s="3">
        <v>1.0</v>
      </c>
      <c r="C134" s="2">
        <v>0.0</v>
      </c>
      <c r="D134" s="2">
        <v>-1.92E-4</v>
      </c>
      <c r="E134" s="2">
        <v>-0.003906</v>
      </c>
      <c r="F134" s="2">
        <v>0.003911</v>
      </c>
      <c r="G134" s="2">
        <v>-1.61989</v>
      </c>
    </row>
    <row r="135">
      <c r="A135" s="3">
        <v>133.0</v>
      </c>
      <c r="B135" s="3">
        <v>1.0</v>
      </c>
      <c r="C135" s="2">
        <v>0.0</v>
      </c>
      <c r="D135" s="2">
        <v>2.22E-4</v>
      </c>
      <c r="E135" s="2">
        <v>0.003609</v>
      </c>
      <c r="F135" s="2">
        <v>0.003616</v>
      </c>
      <c r="G135" s="2">
        <v>1.509431</v>
      </c>
    </row>
    <row r="136">
      <c r="A136" s="3">
        <v>134.0</v>
      </c>
      <c r="B136" s="3">
        <v>1.0</v>
      </c>
      <c r="C136" s="2">
        <v>0.0</v>
      </c>
      <c r="D136" s="2">
        <v>-2.04E-4</v>
      </c>
      <c r="E136" s="2">
        <v>-0.002762</v>
      </c>
      <c r="F136" s="2">
        <v>0.00277</v>
      </c>
      <c r="G136" s="2">
        <v>-1.644434</v>
      </c>
    </row>
    <row r="137">
      <c r="A137" s="3">
        <v>135.0</v>
      </c>
      <c r="B137" s="3">
        <v>1.0</v>
      </c>
      <c r="C137" s="2">
        <v>0.0</v>
      </c>
      <c r="D137" s="2">
        <v>1.29E-4</v>
      </c>
      <c r="E137" s="2">
        <v>0.001495</v>
      </c>
      <c r="F137" s="2">
        <v>0.0015</v>
      </c>
      <c r="G137" s="2">
        <v>1.484887</v>
      </c>
    </row>
    <row r="138">
      <c r="A138" s="3">
        <v>136.0</v>
      </c>
      <c r="B138" s="3">
        <v>1.0</v>
      </c>
      <c r="C138" s="2">
        <v>0.0</v>
      </c>
      <c r="D138" s="2">
        <v>0.0</v>
      </c>
      <c r="E138" s="2">
        <v>0.0</v>
      </c>
      <c r="F138" s="2">
        <v>0.0</v>
      </c>
      <c r="G138" s="2">
        <v>1.472615</v>
      </c>
    </row>
    <row r="139">
      <c r="A139" s="3">
        <v>137.0</v>
      </c>
      <c r="B139" s="3">
        <v>1.0</v>
      </c>
      <c r="C139" s="2">
        <v>0.0</v>
      </c>
      <c r="D139" s="2">
        <v>-1.66E-4</v>
      </c>
      <c r="E139" s="2">
        <v>-0.001495</v>
      </c>
      <c r="F139" s="2">
        <v>0.001504</v>
      </c>
      <c r="G139" s="2">
        <v>-1.681249</v>
      </c>
    </row>
    <row r="140">
      <c r="A140" s="3">
        <v>138.0</v>
      </c>
      <c r="B140" s="3">
        <v>1.0</v>
      </c>
      <c r="C140" s="2">
        <v>0.0</v>
      </c>
      <c r="D140" s="2">
        <v>3.41E-4</v>
      </c>
      <c r="E140" s="2">
        <v>0.002762</v>
      </c>
      <c r="F140" s="2">
        <v>0.002783</v>
      </c>
      <c r="G140" s="2">
        <v>1.448071</v>
      </c>
    </row>
    <row r="141">
      <c r="A141" s="3">
        <v>139.0</v>
      </c>
      <c r="B141" s="3">
        <v>1.0</v>
      </c>
      <c r="C141" s="2">
        <v>0.0</v>
      </c>
      <c r="D141" s="2">
        <v>-4.9E-4</v>
      </c>
      <c r="E141" s="2">
        <v>-0.003609</v>
      </c>
      <c r="F141" s="2">
        <v>0.003642</v>
      </c>
      <c r="G141" s="2">
        <v>-1.705793</v>
      </c>
    </row>
    <row r="142">
      <c r="A142" s="3">
        <v>140.0</v>
      </c>
      <c r="B142" s="3">
        <v>1.0</v>
      </c>
      <c r="C142" s="2">
        <v>0.0</v>
      </c>
      <c r="D142" s="2">
        <v>5.79E-4</v>
      </c>
      <c r="E142" s="2">
        <v>0.003906</v>
      </c>
      <c r="F142" s="2">
        <v>0.003949</v>
      </c>
      <c r="G142" s="2">
        <v>1.423528</v>
      </c>
    </row>
    <row r="143">
      <c r="A143" s="3">
        <v>141.0</v>
      </c>
      <c r="B143" s="3">
        <v>1.0</v>
      </c>
      <c r="C143" s="2">
        <v>0.0</v>
      </c>
      <c r="D143" s="2">
        <v>-5.81E-4</v>
      </c>
      <c r="E143" s="2">
        <v>-0.003609</v>
      </c>
      <c r="F143" s="2">
        <v>0.003655</v>
      </c>
      <c r="G143" s="2">
        <v>-1.730337</v>
      </c>
    </row>
    <row r="144">
      <c r="A144" s="3">
        <v>142.0</v>
      </c>
      <c r="B144" s="3">
        <v>1.0</v>
      </c>
      <c r="C144" s="2">
        <v>0.0</v>
      </c>
      <c r="D144" s="2">
        <v>4.79E-4</v>
      </c>
      <c r="E144" s="2">
        <v>0.002762</v>
      </c>
      <c r="F144" s="2">
        <v>0.002803</v>
      </c>
      <c r="G144" s="2">
        <v>1.398984</v>
      </c>
    </row>
    <row r="145">
      <c r="A145" s="3">
        <v>143.0</v>
      </c>
      <c r="B145" s="3">
        <v>1.0</v>
      </c>
      <c r="C145" s="2">
        <v>0.0</v>
      </c>
      <c r="D145" s="2">
        <v>-2.78E-4</v>
      </c>
      <c r="E145" s="2">
        <v>-0.001495</v>
      </c>
      <c r="F145" s="2">
        <v>0.001521</v>
      </c>
      <c r="G145" s="2">
        <v>-1.754881</v>
      </c>
    </row>
    <row r="146">
      <c r="A146" s="3">
        <v>144.0</v>
      </c>
      <c r="B146" s="3">
        <v>1.0</v>
      </c>
      <c r="C146" s="2">
        <v>0.0</v>
      </c>
      <c r="D146" s="2">
        <v>0.0</v>
      </c>
      <c r="E146" s="2">
        <v>0.0</v>
      </c>
      <c r="F146" s="2">
        <v>0.0</v>
      </c>
      <c r="G146" s="2">
        <v>-1.767152</v>
      </c>
    </row>
    <row r="147">
      <c r="A147" s="3">
        <v>145.0</v>
      </c>
      <c r="B147" s="3">
        <v>0.0</v>
      </c>
      <c r="C147" s="2">
        <v>0.0</v>
      </c>
      <c r="D147" s="2">
        <v>3.16E-4</v>
      </c>
      <c r="E147" s="2">
        <v>0.001495</v>
      </c>
      <c r="F147" s="2">
        <v>0.001528</v>
      </c>
      <c r="G147" s="2">
        <v>1.362168</v>
      </c>
    </row>
    <row r="148">
      <c r="A148" s="3">
        <v>146.0</v>
      </c>
      <c r="B148" s="3">
        <v>0.0</v>
      </c>
      <c r="C148" s="2">
        <v>0.0</v>
      </c>
      <c r="D148" s="2">
        <v>-6.2E-4</v>
      </c>
      <c r="E148" s="2">
        <v>-0.002762</v>
      </c>
      <c r="F148" s="2">
        <v>0.002831</v>
      </c>
      <c r="G148" s="2">
        <v>-1.791696</v>
      </c>
    </row>
    <row r="149">
      <c r="A149" s="3">
        <v>147.0</v>
      </c>
      <c r="B149" s="3">
        <v>0.0</v>
      </c>
      <c r="C149" s="2">
        <v>0.0</v>
      </c>
      <c r="D149" s="2">
        <v>8.57E-4</v>
      </c>
      <c r="E149" s="2">
        <v>0.003609</v>
      </c>
      <c r="F149" s="2">
        <v>0.003709</v>
      </c>
      <c r="G149" s="2">
        <v>1.337624</v>
      </c>
    </row>
    <row r="150">
      <c r="A150" s="3">
        <v>148.0</v>
      </c>
      <c r="B150" s="3">
        <v>0.0</v>
      </c>
      <c r="C150" s="2">
        <v>0.0</v>
      </c>
      <c r="D150" s="2">
        <v>-9.78E-4</v>
      </c>
      <c r="E150" s="2">
        <v>-0.003906</v>
      </c>
      <c r="F150" s="2">
        <v>0.004027</v>
      </c>
      <c r="G150" s="2">
        <v>-1.81624</v>
      </c>
    </row>
    <row r="151">
      <c r="A151" s="3">
        <v>149.0</v>
      </c>
      <c r="B151" s="3">
        <v>0.0</v>
      </c>
      <c r="C151" s="2">
        <v>0.0</v>
      </c>
      <c r="D151" s="2">
        <v>9.51E-4</v>
      </c>
      <c r="E151" s="2">
        <v>0.003609</v>
      </c>
      <c r="F151" s="2">
        <v>0.003732</v>
      </c>
      <c r="G151" s="2">
        <v>1.313081</v>
      </c>
    </row>
    <row r="152">
      <c r="A152" s="3">
        <v>150.0</v>
      </c>
      <c r="B152" s="3">
        <v>0.0</v>
      </c>
      <c r="C152" s="2">
        <v>0.0</v>
      </c>
      <c r="D152" s="2">
        <v>-7.64E-4</v>
      </c>
      <c r="E152" s="2">
        <v>-0.002762</v>
      </c>
      <c r="F152" s="2">
        <v>0.002866</v>
      </c>
      <c r="G152" s="2">
        <v>-1.840784</v>
      </c>
    </row>
    <row r="153">
      <c r="A153" s="3">
        <v>151.0</v>
      </c>
      <c r="B153" s="3">
        <v>0.0</v>
      </c>
      <c r="C153" s="2">
        <v>0.0</v>
      </c>
      <c r="D153" s="2">
        <v>4.34E-4</v>
      </c>
      <c r="E153" s="2">
        <v>0.001495</v>
      </c>
      <c r="F153" s="2">
        <v>0.001556</v>
      </c>
      <c r="G153" s="2">
        <v>1.288537</v>
      </c>
    </row>
    <row r="154">
      <c r="A154" s="3">
        <v>152.0</v>
      </c>
      <c r="B154" s="3">
        <v>0.0</v>
      </c>
      <c r="C154" s="2">
        <v>0.0</v>
      </c>
      <c r="D154" s="2">
        <v>0.0</v>
      </c>
      <c r="E154" s="2">
        <v>0.0</v>
      </c>
      <c r="F154" s="2">
        <v>0.0</v>
      </c>
      <c r="G154" s="2">
        <v>1.276265</v>
      </c>
    </row>
    <row r="155">
      <c r="A155" s="3">
        <v>153.0</v>
      </c>
      <c r="B155" s="3">
        <v>0.0</v>
      </c>
      <c r="C155" s="2">
        <v>0.0</v>
      </c>
      <c r="D155" s="2">
        <v>-4.74E-4</v>
      </c>
      <c r="E155" s="2">
        <v>-0.001495</v>
      </c>
      <c r="F155" s="2">
        <v>0.001568</v>
      </c>
      <c r="G155" s="2">
        <v>-1.8776</v>
      </c>
    </row>
    <row r="156">
      <c r="A156" s="3">
        <v>154.0</v>
      </c>
      <c r="B156" s="3">
        <v>0.0</v>
      </c>
      <c r="C156" s="2">
        <v>0.0</v>
      </c>
      <c r="D156" s="2">
        <v>9.13E-4</v>
      </c>
      <c r="E156" s="2">
        <v>0.002762</v>
      </c>
      <c r="F156" s="2">
        <v>0.002909</v>
      </c>
      <c r="G156" s="2">
        <v>1.251721</v>
      </c>
    </row>
    <row r="157">
      <c r="A157" s="3">
        <v>155.0</v>
      </c>
      <c r="B157" s="3">
        <v>0.0</v>
      </c>
      <c r="C157" s="2">
        <v>0.0</v>
      </c>
      <c r="D157" s="2">
        <v>-0.001242</v>
      </c>
      <c r="E157" s="2">
        <v>-0.003609</v>
      </c>
      <c r="F157" s="2">
        <v>0.003816</v>
      </c>
      <c r="G157" s="2">
        <v>-1.902143</v>
      </c>
    </row>
    <row r="158">
      <c r="A158" s="3">
        <v>156.0</v>
      </c>
      <c r="B158" s="3">
        <v>0.0</v>
      </c>
      <c r="C158" s="2">
        <v>0.0</v>
      </c>
      <c r="D158" s="2">
        <v>0.001398</v>
      </c>
      <c r="E158" s="2">
        <v>0.003906</v>
      </c>
      <c r="F158" s="2">
        <v>0.004149</v>
      </c>
      <c r="G158" s="2">
        <v>1.227177</v>
      </c>
    </row>
    <row r="159">
      <c r="A159" s="3">
        <v>157.0</v>
      </c>
      <c r="B159" s="3">
        <v>0.0</v>
      </c>
      <c r="C159" s="2">
        <v>0.0</v>
      </c>
      <c r="D159" s="2">
        <v>-0.001341</v>
      </c>
      <c r="E159" s="2">
        <v>-0.003609</v>
      </c>
      <c r="F159" s="2">
        <v>0.00385</v>
      </c>
      <c r="G159" s="2">
        <v>-1.926687</v>
      </c>
    </row>
    <row r="160">
      <c r="A160" s="3">
        <v>158.0</v>
      </c>
      <c r="B160" s="3">
        <v>0.0</v>
      </c>
      <c r="C160" s="2">
        <v>0.0</v>
      </c>
      <c r="D160" s="2">
        <v>0.001065</v>
      </c>
      <c r="E160" s="2">
        <v>0.002762</v>
      </c>
      <c r="F160" s="2">
        <v>0.002961</v>
      </c>
      <c r="G160" s="2">
        <v>1.202634</v>
      </c>
    </row>
    <row r="161">
      <c r="A161" s="3">
        <v>159.0</v>
      </c>
      <c r="B161" s="3">
        <v>0.0</v>
      </c>
      <c r="C161" s="2">
        <v>0.0</v>
      </c>
      <c r="D161" s="2">
        <v>-5.98E-4</v>
      </c>
      <c r="E161" s="2">
        <v>-0.001495</v>
      </c>
      <c r="F161" s="2">
        <v>0.00161</v>
      </c>
      <c r="G161" s="2">
        <v>-1.951231</v>
      </c>
    </row>
    <row r="162">
      <c r="A162" s="3">
        <v>160.0</v>
      </c>
      <c r="B162" s="3">
        <v>0.0</v>
      </c>
      <c r="C162" s="2">
        <v>0.0</v>
      </c>
      <c r="D162" s="2">
        <v>0.0</v>
      </c>
      <c r="E162" s="2">
        <v>0.0</v>
      </c>
      <c r="F162" s="2">
        <v>0.0</v>
      </c>
      <c r="G162" s="2">
        <v>-1.963503</v>
      </c>
    </row>
    <row r="163">
      <c r="A163" s="3">
        <v>161.0</v>
      </c>
      <c r="B163" s="3">
        <v>0.0</v>
      </c>
      <c r="C163" s="2">
        <v>0.0</v>
      </c>
      <c r="D163" s="2">
        <v>6.41E-4</v>
      </c>
      <c r="E163" s="2">
        <v>0.001495</v>
      </c>
      <c r="F163" s="2">
        <v>0.001626</v>
      </c>
      <c r="G163" s="2">
        <v>1.165818</v>
      </c>
    </row>
    <row r="164">
      <c r="A164" s="3">
        <v>162.0</v>
      </c>
      <c r="B164" s="3">
        <v>0.0</v>
      </c>
      <c r="C164" s="2">
        <v>0.0</v>
      </c>
      <c r="D164" s="2">
        <v>-0.001224</v>
      </c>
      <c r="E164" s="2">
        <v>-0.002762</v>
      </c>
      <c r="F164" s="2">
        <v>0.003021</v>
      </c>
      <c r="G164" s="2">
        <v>-1.988047</v>
      </c>
    </row>
    <row r="165">
      <c r="A165" s="3">
        <v>163.0</v>
      </c>
      <c r="B165" s="3">
        <v>0.0</v>
      </c>
      <c r="C165" s="2">
        <v>0.0</v>
      </c>
      <c r="D165" s="2">
        <v>0.001653</v>
      </c>
      <c r="E165" s="2">
        <v>0.003609</v>
      </c>
      <c r="F165" s="2">
        <v>0.003969</v>
      </c>
      <c r="G165" s="2">
        <v>1.141274</v>
      </c>
    </row>
    <row r="166">
      <c r="A166" s="3">
        <v>164.0</v>
      </c>
      <c r="B166" s="3">
        <v>0.0</v>
      </c>
      <c r="C166" s="2">
        <v>0.0</v>
      </c>
      <c r="D166" s="2">
        <v>-0.001848</v>
      </c>
      <c r="E166" s="2">
        <v>-0.003906</v>
      </c>
      <c r="F166" s="2">
        <v>0.004321</v>
      </c>
      <c r="G166" s="2">
        <v>-2.01259</v>
      </c>
    </row>
    <row r="167">
      <c r="A167" s="3">
        <v>165.0</v>
      </c>
      <c r="B167" s="3">
        <v>0.0</v>
      </c>
      <c r="C167" s="2">
        <v>0.0</v>
      </c>
      <c r="D167" s="2">
        <v>0.001761</v>
      </c>
      <c r="E167" s="2">
        <v>0.003609</v>
      </c>
      <c r="F167" s="2">
        <v>0.004016</v>
      </c>
      <c r="G167" s="2">
        <v>1.11673</v>
      </c>
    </row>
    <row r="168">
      <c r="A168" s="3">
        <v>166.0</v>
      </c>
      <c r="B168" s="3">
        <v>0.0</v>
      </c>
      <c r="C168" s="2">
        <v>0.0</v>
      </c>
      <c r="D168" s="2">
        <v>-0.00139</v>
      </c>
      <c r="E168" s="2">
        <v>-0.002762</v>
      </c>
      <c r="F168" s="2">
        <v>0.003092</v>
      </c>
      <c r="G168" s="2">
        <v>-2.037134</v>
      </c>
    </row>
    <row r="169">
      <c r="A169" s="3">
        <v>167.0</v>
      </c>
      <c r="B169" s="3">
        <v>0.0</v>
      </c>
      <c r="C169" s="2">
        <v>0.0</v>
      </c>
      <c r="D169" s="2">
        <v>7.76E-4</v>
      </c>
      <c r="E169" s="2">
        <v>0.001495</v>
      </c>
      <c r="F169" s="2">
        <v>0.001684</v>
      </c>
      <c r="G169" s="2">
        <v>1.092187</v>
      </c>
    </row>
    <row r="170">
      <c r="A170" s="3">
        <v>168.0</v>
      </c>
      <c r="B170" s="3">
        <v>0.0</v>
      </c>
      <c r="C170" s="2">
        <v>0.0</v>
      </c>
      <c r="D170" s="2">
        <v>0.0</v>
      </c>
      <c r="E170" s="2">
        <v>0.0</v>
      </c>
      <c r="F170" s="2">
        <v>0.0</v>
      </c>
      <c r="G170" s="2">
        <v>1.079915</v>
      </c>
    </row>
    <row r="171">
      <c r="A171" s="3">
        <v>169.0</v>
      </c>
      <c r="B171" s="3">
        <v>0.0</v>
      </c>
      <c r="C171" s="2">
        <v>0.0</v>
      </c>
      <c r="D171" s="2">
        <v>-8.23E-4</v>
      </c>
      <c r="E171" s="2">
        <v>-0.001495</v>
      </c>
      <c r="F171" s="2">
        <v>0.001706</v>
      </c>
      <c r="G171" s="2">
        <v>-2.07395</v>
      </c>
    </row>
    <row r="172">
      <c r="A172" s="3">
        <v>170.0</v>
      </c>
      <c r="B172" s="3">
        <v>0.0</v>
      </c>
      <c r="C172" s="2">
        <v>0.0</v>
      </c>
      <c r="D172" s="2">
        <v>0.001565</v>
      </c>
      <c r="E172" s="2">
        <v>0.002762</v>
      </c>
      <c r="F172" s="2">
        <v>0.003175</v>
      </c>
      <c r="G172" s="2">
        <v>1.055371</v>
      </c>
    </row>
    <row r="173">
      <c r="A173" s="3">
        <v>171.0</v>
      </c>
      <c r="B173" s="3">
        <v>0.0</v>
      </c>
      <c r="C173" s="2">
        <v>0.0</v>
      </c>
      <c r="D173" s="2">
        <v>-0.002103</v>
      </c>
      <c r="E173" s="2">
        <v>-0.003609</v>
      </c>
      <c r="F173" s="2">
        <v>0.004177</v>
      </c>
      <c r="G173" s="2">
        <v>-2.098494</v>
      </c>
    </row>
    <row r="174">
      <c r="A174" s="3">
        <v>172.0</v>
      </c>
      <c r="B174" s="3">
        <v>0.0</v>
      </c>
      <c r="C174" s="2">
        <v>0.0</v>
      </c>
      <c r="D174" s="2">
        <v>0.002341</v>
      </c>
      <c r="E174" s="2">
        <v>0.003906</v>
      </c>
      <c r="F174" s="2">
        <v>0.004554</v>
      </c>
      <c r="G174" s="2">
        <v>1.030827</v>
      </c>
    </row>
    <row r="175">
      <c r="A175" s="3">
        <v>173.0</v>
      </c>
      <c r="B175" s="3">
        <v>0.0</v>
      </c>
      <c r="C175" s="2">
        <v>0.0</v>
      </c>
      <c r="D175" s="2">
        <v>-0.002224</v>
      </c>
      <c r="E175" s="2">
        <v>-0.003609</v>
      </c>
      <c r="F175" s="2">
        <v>0.004239</v>
      </c>
      <c r="G175" s="2">
        <v>-2.123037</v>
      </c>
    </row>
    <row r="176">
      <c r="A176" s="3">
        <v>174.0</v>
      </c>
      <c r="B176" s="3">
        <v>0.0</v>
      </c>
      <c r="C176" s="2">
        <v>0.0</v>
      </c>
      <c r="D176" s="2">
        <v>0.001749</v>
      </c>
      <c r="E176" s="2">
        <v>0.002762</v>
      </c>
      <c r="F176" s="2">
        <v>0.003269</v>
      </c>
      <c r="G176" s="2">
        <v>1.006283</v>
      </c>
    </row>
    <row r="177">
      <c r="A177" s="3">
        <v>175.0</v>
      </c>
      <c r="B177" s="3">
        <v>0.0</v>
      </c>
      <c r="C177" s="2">
        <v>0.0</v>
      </c>
      <c r="D177" s="2">
        <v>-9.73E-4</v>
      </c>
      <c r="E177" s="2">
        <v>-0.001495</v>
      </c>
      <c r="F177" s="2">
        <v>0.001783</v>
      </c>
      <c r="G177" s="2">
        <v>-2.147581</v>
      </c>
    </row>
    <row r="178">
      <c r="A178" s="3">
        <v>176.0</v>
      </c>
      <c r="B178" s="3">
        <v>0.0</v>
      </c>
      <c r="C178" s="2">
        <v>0.0</v>
      </c>
      <c r="D178" s="2">
        <v>0.0</v>
      </c>
      <c r="E178" s="2">
        <v>0.0</v>
      </c>
      <c r="F178" s="2">
        <v>0.0</v>
      </c>
      <c r="G178" s="2">
        <v>-2.159853</v>
      </c>
    </row>
    <row r="179">
      <c r="A179" s="3">
        <v>177.0</v>
      </c>
      <c r="B179" s="3">
        <v>0.0</v>
      </c>
      <c r="C179" s="2">
        <v>0.0</v>
      </c>
      <c r="D179" s="2">
        <v>0.001026</v>
      </c>
      <c r="E179" s="2">
        <v>0.001495</v>
      </c>
      <c r="F179" s="2">
        <v>0.001813</v>
      </c>
      <c r="G179" s="2">
        <v>0.969468</v>
      </c>
    </row>
    <row r="180">
      <c r="A180" s="3">
        <v>178.0</v>
      </c>
      <c r="B180" s="3">
        <v>0.0</v>
      </c>
      <c r="C180" s="2">
        <v>0.0</v>
      </c>
      <c r="D180" s="2">
        <v>-0.001945</v>
      </c>
      <c r="E180" s="2">
        <v>-0.002762</v>
      </c>
      <c r="F180" s="2">
        <v>0.003378</v>
      </c>
      <c r="G180" s="2">
        <v>-2.184397</v>
      </c>
    </row>
    <row r="181">
      <c r="A181" s="3">
        <v>179.0</v>
      </c>
      <c r="B181" s="3">
        <v>0.0</v>
      </c>
      <c r="C181" s="2">
        <v>0.0</v>
      </c>
      <c r="D181" s="2">
        <v>0.002609</v>
      </c>
      <c r="E181" s="2">
        <v>0.003609</v>
      </c>
      <c r="F181" s="2">
        <v>0.004453</v>
      </c>
      <c r="G181" s="2">
        <v>0.944924</v>
      </c>
    </row>
    <row r="182">
      <c r="A182" s="3">
        <v>180.0</v>
      </c>
      <c r="B182" s="3">
        <v>0.0</v>
      </c>
      <c r="C182" s="2">
        <v>0.0</v>
      </c>
      <c r="D182" s="2">
        <v>-0.002897</v>
      </c>
      <c r="E182" s="2">
        <v>-0.003906</v>
      </c>
      <c r="F182" s="2">
        <v>0.004863</v>
      </c>
      <c r="G182" s="2">
        <v>-2.208941</v>
      </c>
    </row>
    <row r="183">
      <c r="A183" s="3">
        <v>181.0</v>
      </c>
      <c r="B183" s="3">
        <v>0.0</v>
      </c>
      <c r="C183" s="2">
        <v>0.0</v>
      </c>
      <c r="D183" s="2">
        <v>0.002746</v>
      </c>
      <c r="E183" s="2">
        <v>0.003609</v>
      </c>
      <c r="F183" s="2">
        <v>0.004535</v>
      </c>
      <c r="G183" s="2">
        <v>0.92038</v>
      </c>
    </row>
    <row r="184">
      <c r="A184" s="3">
        <v>182.0</v>
      </c>
      <c r="B184" s="3">
        <v>0.0</v>
      </c>
      <c r="C184" s="2">
        <v>0.0</v>
      </c>
      <c r="D184" s="2">
        <v>-0.002156</v>
      </c>
      <c r="E184" s="2">
        <v>-0.002762</v>
      </c>
      <c r="F184" s="2">
        <v>0.003504</v>
      </c>
      <c r="G184" s="2">
        <v>-2.233485</v>
      </c>
    </row>
    <row r="185">
      <c r="A185" s="3">
        <v>183.0</v>
      </c>
      <c r="B185" s="3">
        <v>0.0</v>
      </c>
      <c r="C185" s="2">
        <v>0.0</v>
      </c>
      <c r="D185" s="2">
        <v>0.001196</v>
      </c>
      <c r="E185" s="2">
        <v>0.001495</v>
      </c>
      <c r="F185" s="2">
        <v>0.001915</v>
      </c>
      <c r="G185" s="2">
        <v>0.895836</v>
      </c>
    </row>
    <row r="186">
      <c r="A186" s="3">
        <v>184.0</v>
      </c>
      <c r="B186" s="3">
        <v>0.0</v>
      </c>
      <c r="C186" s="2">
        <v>0.0</v>
      </c>
      <c r="D186" s="2">
        <v>0.0</v>
      </c>
      <c r="E186" s="2">
        <v>0.0</v>
      </c>
      <c r="F186" s="2">
        <v>0.0</v>
      </c>
      <c r="G186" s="2">
        <v>0.883565</v>
      </c>
    </row>
    <row r="187">
      <c r="A187" s="3">
        <v>185.0</v>
      </c>
      <c r="B187" s="3">
        <v>0.0</v>
      </c>
      <c r="C187" s="2">
        <v>0.0</v>
      </c>
      <c r="D187" s="2">
        <v>-0.001258</v>
      </c>
      <c r="E187" s="2">
        <v>-0.001495</v>
      </c>
      <c r="F187" s="2">
        <v>0.001954</v>
      </c>
      <c r="G187" s="2">
        <v>-2.2703</v>
      </c>
    </row>
    <row r="188">
      <c r="A188" s="3">
        <v>186.0</v>
      </c>
      <c r="B188" s="3">
        <v>0.0</v>
      </c>
      <c r="C188" s="2">
        <v>0.0</v>
      </c>
      <c r="D188" s="2">
        <v>0.002383</v>
      </c>
      <c r="E188" s="2">
        <v>0.002762</v>
      </c>
      <c r="F188" s="2">
        <v>0.003648</v>
      </c>
      <c r="G188" s="2">
        <v>0.859021</v>
      </c>
    </row>
    <row r="189">
      <c r="A189" s="3">
        <v>187.0</v>
      </c>
      <c r="B189" s="3">
        <v>0.0</v>
      </c>
      <c r="C189" s="2">
        <v>0.0</v>
      </c>
      <c r="D189" s="2">
        <v>-0.003191</v>
      </c>
      <c r="E189" s="2">
        <v>-0.003609</v>
      </c>
      <c r="F189" s="2">
        <v>0.004817</v>
      </c>
      <c r="G189" s="2">
        <v>-2.294844</v>
      </c>
    </row>
    <row r="190">
      <c r="A190" s="3">
        <v>188.0</v>
      </c>
      <c r="B190" s="3">
        <v>0.0</v>
      </c>
      <c r="C190" s="2">
        <v>0.0</v>
      </c>
      <c r="D190" s="2">
        <v>0.00354</v>
      </c>
      <c r="E190" s="2">
        <v>0.003906</v>
      </c>
      <c r="F190" s="2">
        <v>0.005272</v>
      </c>
      <c r="G190" s="2">
        <v>0.834477</v>
      </c>
    </row>
    <row r="191">
      <c r="A191" s="3">
        <v>189.0</v>
      </c>
      <c r="B191" s="3">
        <v>0.0</v>
      </c>
      <c r="C191" s="2">
        <v>0.0</v>
      </c>
      <c r="D191" s="2">
        <v>-0.003353</v>
      </c>
      <c r="E191" s="2">
        <v>-0.003609</v>
      </c>
      <c r="F191" s="2">
        <v>0.004926</v>
      </c>
      <c r="G191" s="2">
        <v>-2.319388</v>
      </c>
    </row>
    <row r="192">
      <c r="A192" s="3">
        <v>190.0</v>
      </c>
      <c r="B192" s="3">
        <v>0.0</v>
      </c>
      <c r="C192" s="2">
        <v>0.0</v>
      </c>
      <c r="D192" s="2">
        <v>0.00263</v>
      </c>
      <c r="E192" s="2">
        <v>0.002762</v>
      </c>
      <c r="F192" s="2">
        <v>0.003814</v>
      </c>
      <c r="G192" s="2">
        <v>0.809933</v>
      </c>
    </row>
    <row r="193">
      <c r="A193" s="3">
        <v>191.0</v>
      </c>
      <c r="B193" s="3">
        <v>0.0</v>
      </c>
      <c r="C193" s="2">
        <v>0.0</v>
      </c>
      <c r="D193" s="2">
        <v>-0.001459</v>
      </c>
      <c r="E193" s="2">
        <v>-0.001495</v>
      </c>
      <c r="F193" s="2">
        <v>0.002089</v>
      </c>
      <c r="G193" s="2">
        <v>-2.343932</v>
      </c>
    </row>
    <row r="194">
      <c r="A194" s="3">
        <v>192.0</v>
      </c>
      <c r="B194" s="3">
        <v>0.0</v>
      </c>
      <c r="C194" s="2">
        <v>0.0</v>
      </c>
      <c r="D194" s="2">
        <v>0.0</v>
      </c>
      <c r="E194" s="2">
        <v>0.0</v>
      </c>
      <c r="F194" s="2">
        <v>0.0</v>
      </c>
      <c r="G194" s="2">
        <v>-2.356204</v>
      </c>
    </row>
    <row r="195">
      <c r="A195" s="3">
        <v>193.0</v>
      </c>
      <c r="B195" s="3">
        <v>0.0</v>
      </c>
      <c r="C195" s="2">
        <v>0.0</v>
      </c>
      <c r="D195" s="2">
        <v>0.001532</v>
      </c>
      <c r="E195" s="2">
        <v>0.001495</v>
      </c>
      <c r="F195" s="2">
        <v>0.00214</v>
      </c>
      <c r="G195" s="2">
        <v>0.773117</v>
      </c>
    </row>
    <row r="196">
      <c r="A196" s="3">
        <v>194.0</v>
      </c>
      <c r="B196" s="3">
        <v>0.0</v>
      </c>
      <c r="C196" s="2">
        <v>0.0</v>
      </c>
      <c r="D196" s="2">
        <v>-0.002901</v>
      </c>
      <c r="E196" s="2">
        <v>-0.002762</v>
      </c>
      <c r="F196" s="2">
        <v>0.004006</v>
      </c>
      <c r="G196" s="2">
        <v>-2.380747</v>
      </c>
    </row>
    <row r="197">
      <c r="A197" s="3">
        <v>195.0</v>
      </c>
      <c r="B197" s="3">
        <v>0.0</v>
      </c>
      <c r="C197" s="2">
        <v>0.0</v>
      </c>
      <c r="D197" s="2">
        <v>0.003885</v>
      </c>
      <c r="E197" s="2">
        <v>0.003609</v>
      </c>
      <c r="F197" s="2">
        <v>0.005303</v>
      </c>
      <c r="G197" s="2">
        <v>0.748574</v>
      </c>
    </row>
    <row r="198">
      <c r="A198" s="3">
        <v>196.0</v>
      </c>
      <c r="B198" s="3">
        <v>0.0</v>
      </c>
      <c r="C198" s="2">
        <v>0.0</v>
      </c>
      <c r="D198" s="2">
        <v>-0.00431</v>
      </c>
      <c r="E198" s="2">
        <v>-0.003906</v>
      </c>
      <c r="F198" s="2">
        <v>0.005817</v>
      </c>
      <c r="G198" s="2">
        <v>-2.405291</v>
      </c>
    </row>
    <row r="199">
      <c r="A199" s="3">
        <v>197.0</v>
      </c>
      <c r="B199" s="3">
        <v>0.0</v>
      </c>
      <c r="C199" s="2">
        <v>0.0</v>
      </c>
      <c r="D199" s="2">
        <v>0.004081</v>
      </c>
      <c r="E199" s="2">
        <v>0.003609</v>
      </c>
      <c r="F199" s="2">
        <v>0.005448</v>
      </c>
      <c r="G199" s="2">
        <v>0.72403</v>
      </c>
    </row>
    <row r="200">
      <c r="A200" s="3">
        <v>198.0</v>
      </c>
      <c r="B200" s="3">
        <v>0.0</v>
      </c>
      <c r="C200" s="2">
        <v>0.0</v>
      </c>
      <c r="D200" s="2">
        <v>-0.003202</v>
      </c>
      <c r="E200" s="2">
        <v>-0.002762</v>
      </c>
      <c r="F200" s="2">
        <v>0.004229</v>
      </c>
      <c r="G200" s="2">
        <v>-2.429835</v>
      </c>
    </row>
    <row r="201">
      <c r="A201" s="3">
        <v>199.0</v>
      </c>
      <c r="B201" s="3">
        <v>0.0</v>
      </c>
      <c r="C201" s="2">
        <v>0.0</v>
      </c>
      <c r="D201" s="2">
        <v>0.001777</v>
      </c>
      <c r="E201" s="2">
        <v>0.001495</v>
      </c>
      <c r="F201" s="2">
        <v>0.002322</v>
      </c>
      <c r="G201" s="2">
        <v>0.699486</v>
      </c>
    </row>
    <row r="202">
      <c r="A202" s="3">
        <v>200.0</v>
      </c>
      <c r="B202" s="3">
        <v>0.0</v>
      </c>
      <c r="C202" s="2">
        <v>0.0</v>
      </c>
      <c r="D202" s="2">
        <v>0.0</v>
      </c>
      <c r="E202" s="2">
        <v>0.0</v>
      </c>
      <c r="F202" s="2">
        <v>0.0</v>
      </c>
      <c r="G202" s="2">
        <v>0.687214</v>
      </c>
    </row>
    <row r="203">
      <c r="A203" s="3">
        <v>201.0</v>
      </c>
      <c r="B203" s="3">
        <v>0.0</v>
      </c>
      <c r="C203" s="2">
        <v>0.0</v>
      </c>
      <c r="D203" s="2">
        <v>-0.001868</v>
      </c>
      <c r="E203" s="2">
        <v>-0.001495</v>
      </c>
      <c r="F203" s="2">
        <v>0.002392</v>
      </c>
      <c r="G203" s="2">
        <v>-2.46665</v>
      </c>
    </row>
    <row r="204">
      <c r="A204" s="3">
        <v>202.0</v>
      </c>
      <c r="B204" s="3">
        <v>0.0</v>
      </c>
      <c r="C204" s="2">
        <v>0.0</v>
      </c>
      <c r="D204" s="2">
        <v>0.003539</v>
      </c>
      <c r="E204" s="2">
        <v>0.002762</v>
      </c>
      <c r="F204" s="2">
        <v>0.00449</v>
      </c>
      <c r="G204" s="2">
        <v>0.66267</v>
      </c>
    </row>
    <row r="205">
      <c r="A205" s="3">
        <v>203.0</v>
      </c>
      <c r="B205" s="3">
        <v>0.0</v>
      </c>
      <c r="C205" s="2">
        <v>0.0</v>
      </c>
      <c r="D205" s="2">
        <v>-0.004743</v>
      </c>
      <c r="E205" s="2">
        <v>-0.003609</v>
      </c>
      <c r="F205" s="2">
        <v>0.00596</v>
      </c>
      <c r="G205" s="2">
        <v>-2.491194</v>
      </c>
    </row>
    <row r="206">
      <c r="A206" s="3">
        <v>204.0</v>
      </c>
      <c r="B206" s="3">
        <v>0.0</v>
      </c>
      <c r="C206" s="2">
        <v>0.0</v>
      </c>
      <c r="D206" s="2">
        <v>0.005267</v>
      </c>
      <c r="E206" s="2">
        <v>0.003906</v>
      </c>
      <c r="F206" s="2">
        <v>0.006557</v>
      </c>
      <c r="G206" s="2">
        <v>0.638127</v>
      </c>
    </row>
    <row r="207">
      <c r="A207" s="3">
        <v>205.0</v>
      </c>
      <c r="B207" s="3">
        <v>0.0</v>
      </c>
      <c r="C207" s="2">
        <v>0.0</v>
      </c>
      <c r="D207" s="2">
        <v>-0.004993</v>
      </c>
      <c r="E207" s="2">
        <v>-0.003609</v>
      </c>
      <c r="F207" s="2">
        <v>0.006161</v>
      </c>
      <c r="G207" s="2">
        <v>-2.515738</v>
      </c>
    </row>
    <row r="208">
      <c r="A208" s="3">
        <v>206.0</v>
      </c>
      <c r="B208" s="3">
        <v>0.0</v>
      </c>
      <c r="C208" s="2">
        <v>0.0</v>
      </c>
      <c r="D208" s="2">
        <v>0.003922</v>
      </c>
      <c r="E208" s="2">
        <v>0.002762</v>
      </c>
      <c r="F208" s="2">
        <v>0.004797</v>
      </c>
      <c r="G208" s="2">
        <v>0.613583</v>
      </c>
    </row>
    <row r="209">
      <c r="A209" s="3">
        <v>207.0</v>
      </c>
      <c r="B209" s="3">
        <v>0.0</v>
      </c>
      <c r="C209" s="2">
        <v>0.0</v>
      </c>
      <c r="D209" s="2">
        <v>-0.002179</v>
      </c>
      <c r="E209" s="2">
        <v>-0.001495</v>
      </c>
      <c r="F209" s="2">
        <v>0.002642</v>
      </c>
      <c r="G209" s="2">
        <v>-2.540282</v>
      </c>
    </row>
    <row r="210">
      <c r="A210" s="3">
        <v>208.0</v>
      </c>
      <c r="B210" s="3">
        <v>0.0</v>
      </c>
      <c r="C210" s="2">
        <v>0.0</v>
      </c>
      <c r="D210" s="2">
        <v>0.0</v>
      </c>
      <c r="E210" s="2">
        <v>0.0</v>
      </c>
      <c r="F210" s="2">
        <v>0.0</v>
      </c>
      <c r="G210" s="2">
        <v>-2.552554</v>
      </c>
    </row>
    <row r="211">
      <c r="A211" s="3">
        <v>209.0</v>
      </c>
      <c r="B211" s="3">
        <v>0.0</v>
      </c>
      <c r="C211" s="2">
        <v>0.0</v>
      </c>
      <c r="D211" s="2">
        <v>0.002298</v>
      </c>
      <c r="E211" s="2">
        <v>0.001495</v>
      </c>
      <c r="F211" s="2">
        <v>0.002741</v>
      </c>
      <c r="G211" s="2">
        <v>0.576767</v>
      </c>
    </row>
    <row r="212">
      <c r="A212" s="3">
        <v>210.0</v>
      </c>
      <c r="B212" s="3">
        <v>0.0</v>
      </c>
      <c r="C212" s="2">
        <v>0.0</v>
      </c>
      <c r="D212" s="2">
        <v>-0.004362</v>
      </c>
      <c r="E212" s="2">
        <v>-0.002762</v>
      </c>
      <c r="F212" s="2">
        <v>0.005163</v>
      </c>
      <c r="G212" s="2">
        <v>-2.577098</v>
      </c>
    </row>
    <row r="213">
      <c r="A213" s="3">
        <v>211.0</v>
      </c>
      <c r="B213" s="3">
        <v>0.0</v>
      </c>
      <c r="C213" s="2">
        <v>0.0</v>
      </c>
      <c r="D213" s="2">
        <v>0.005857</v>
      </c>
      <c r="E213" s="2">
        <v>0.003609</v>
      </c>
      <c r="F213" s="2">
        <v>0.006879</v>
      </c>
      <c r="G213" s="2">
        <v>0.552223</v>
      </c>
    </row>
    <row r="214">
      <c r="A214" s="3">
        <v>212.0</v>
      </c>
      <c r="B214" s="3">
        <v>0.0</v>
      </c>
      <c r="C214" s="2">
        <v>0.0</v>
      </c>
      <c r="D214" s="2">
        <v>-0.006517</v>
      </c>
      <c r="E214" s="2">
        <v>-0.003906</v>
      </c>
      <c r="F214" s="2">
        <v>0.007598</v>
      </c>
      <c r="G214" s="2">
        <v>-2.601641</v>
      </c>
    </row>
    <row r="215">
      <c r="A215" s="3">
        <v>213.0</v>
      </c>
      <c r="B215" s="3">
        <v>0.0</v>
      </c>
      <c r="C215" s="2">
        <v>0.0</v>
      </c>
      <c r="D215" s="2">
        <v>0.006192</v>
      </c>
      <c r="E215" s="2">
        <v>0.003609</v>
      </c>
      <c r="F215" s="2">
        <v>0.007167</v>
      </c>
      <c r="G215" s="2">
        <v>0.527679</v>
      </c>
    </row>
    <row r="216">
      <c r="A216" s="3">
        <v>214.0</v>
      </c>
      <c r="B216" s="3">
        <v>0.0</v>
      </c>
      <c r="C216" s="2">
        <v>0.0</v>
      </c>
      <c r="D216" s="2">
        <v>-0.004876</v>
      </c>
      <c r="E216" s="2">
        <v>-0.002762</v>
      </c>
      <c r="F216" s="2">
        <v>0.005604</v>
      </c>
      <c r="G216" s="2">
        <v>-2.626185</v>
      </c>
    </row>
    <row r="217">
      <c r="A217" s="3">
        <v>215.0</v>
      </c>
      <c r="B217" s="3">
        <v>0.0</v>
      </c>
      <c r="C217" s="2">
        <v>0.0</v>
      </c>
      <c r="D217" s="2">
        <v>0.002716</v>
      </c>
      <c r="E217" s="2">
        <v>0.001495</v>
      </c>
      <c r="F217" s="2">
        <v>0.0031</v>
      </c>
      <c r="G217" s="2">
        <v>0.503136</v>
      </c>
    </row>
    <row r="218">
      <c r="A218" s="3">
        <v>216.0</v>
      </c>
      <c r="B218" s="3">
        <v>0.0</v>
      </c>
      <c r="C218" s="2">
        <v>0.0</v>
      </c>
      <c r="D218" s="2">
        <v>0.0</v>
      </c>
      <c r="E218" s="2">
        <v>0.0</v>
      </c>
      <c r="F218" s="2">
        <v>0.0</v>
      </c>
      <c r="G218" s="2">
        <v>0.490864</v>
      </c>
    </row>
    <row r="219">
      <c r="A219" s="3">
        <v>217.0</v>
      </c>
      <c r="B219" s="3">
        <v>0.0</v>
      </c>
      <c r="C219" s="2">
        <v>0.0</v>
      </c>
      <c r="D219" s="2">
        <v>-0.002881</v>
      </c>
      <c r="E219" s="2">
        <v>-0.001495</v>
      </c>
      <c r="F219" s="2">
        <v>0.003246</v>
      </c>
      <c r="G219" s="2">
        <v>-2.663001</v>
      </c>
    </row>
    <row r="220">
      <c r="A220" s="3">
        <v>218.0</v>
      </c>
      <c r="B220" s="3">
        <v>0.0</v>
      </c>
      <c r="C220" s="2">
        <v>0.0</v>
      </c>
      <c r="D220" s="2">
        <v>0.005487</v>
      </c>
      <c r="E220" s="2">
        <v>0.002762</v>
      </c>
      <c r="F220" s="2">
        <v>0.006143</v>
      </c>
      <c r="G220" s="2">
        <v>0.46632</v>
      </c>
    </row>
    <row r="221">
      <c r="A221" s="3">
        <v>219.0</v>
      </c>
      <c r="B221" s="3">
        <v>0.0</v>
      </c>
      <c r="C221" s="2">
        <v>0.0</v>
      </c>
      <c r="D221" s="2">
        <v>-0.007394</v>
      </c>
      <c r="E221" s="2">
        <v>-0.003609</v>
      </c>
      <c r="F221" s="2">
        <v>0.008228</v>
      </c>
      <c r="G221" s="2">
        <v>-2.687545</v>
      </c>
    </row>
    <row r="222">
      <c r="A222" s="3">
        <v>220.0</v>
      </c>
      <c r="B222" s="3">
        <v>0.0</v>
      </c>
      <c r="C222" s="2">
        <v>0.0</v>
      </c>
      <c r="D222" s="2">
        <v>0.008259</v>
      </c>
      <c r="E222" s="2">
        <v>0.003906</v>
      </c>
      <c r="F222" s="2">
        <v>0.009136</v>
      </c>
      <c r="G222" s="2">
        <v>0.441776</v>
      </c>
    </row>
    <row r="223">
      <c r="A223" s="3">
        <v>221.0</v>
      </c>
      <c r="B223" s="3">
        <v>0.0</v>
      </c>
      <c r="C223" s="2">
        <v>0.0</v>
      </c>
      <c r="D223" s="2">
        <v>-0.007879</v>
      </c>
      <c r="E223" s="2">
        <v>-0.003609</v>
      </c>
      <c r="F223" s="2">
        <v>0.008666</v>
      </c>
      <c r="G223" s="2">
        <v>-2.712088</v>
      </c>
    </row>
    <row r="224">
      <c r="A224" s="3">
        <v>222.0</v>
      </c>
      <c r="B224" s="3">
        <v>0.0</v>
      </c>
      <c r="C224" s="2">
        <v>0.0</v>
      </c>
      <c r="D224" s="2">
        <v>0.006231</v>
      </c>
      <c r="E224" s="2">
        <v>0.002762</v>
      </c>
      <c r="F224" s="2">
        <v>0.006816</v>
      </c>
      <c r="G224" s="2">
        <v>0.417232</v>
      </c>
    </row>
    <row r="225">
      <c r="A225" s="3">
        <v>223.0</v>
      </c>
      <c r="B225" s="3">
        <v>0.0</v>
      </c>
      <c r="C225" s="2">
        <v>0.0</v>
      </c>
      <c r="D225" s="2">
        <v>-0.003487</v>
      </c>
      <c r="E225" s="2">
        <v>-0.001495</v>
      </c>
      <c r="F225" s="2">
        <v>0.003794</v>
      </c>
      <c r="G225" s="2">
        <v>-2.736632</v>
      </c>
    </row>
    <row r="226">
      <c r="A226" s="3">
        <v>224.0</v>
      </c>
      <c r="B226" s="3">
        <v>0.0</v>
      </c>
      <c r="C226" s="2">
        <v>0.0</v>
      </c>
      <c r="D226" s="2">
        <v>0.0</v>
      </c>
      <c r="E226" s="2">
        <v>0.0</v>
      </c>
      <c r="F226" s="2">
        <v>0.0</v>
      </c>
      <c r="G226" s="2">
        <v>-2.748904</v>
      </c>
    </row>
    <row r="227">
      <c r="A227" s="3">
        <v>225.0</v>
      </c>
      <c r="B227" s="3">
        <v>0.0</v>
      </c>
      <c r="C227" s="2">
        <v>0.0</v>
      </c>
      <c r="D227" s="2">
        <v>0.003738</v>
      </c>
      <c r="E227" s="2">
        <v>0.001495</v>
      </c>
      <c r="F227" s="2">
        <v>0.004026</v>
      </c>
      <c r="G227" s="2">
        <v>0.380417</v>
      </c>
    </row>
    <row r="228">
      <c r="A228" s="3">
        <v>226.0</v>
      </c>
      <c r="B228" s="3">
        <v>0.0</v>
      </c>
      <c r="C228" s="2">
        <v>0.0</v>
      </c>
      <c r="D228" s="2">
        <v>-0.007161</v>
      </c>
      <c r="E228" s="2">
        <v>-0.002762</v>
      </c>
      <c r="F228" s="2">
        <v>0.007675</v>
      </c>
      <c r="G228" s="2">
        <v>-2.773448</v>
      </c>
    </row>
    <row r="229">
      <c r="A229" s="3">
        <v>227.0</v>
      </c>
      <c r="B229" s="3">
        <v>0.0</v>
      </c>
      <c r="C229" s="2">
        <v>0.0</v>
      </c>
      <c r="D229" s="2">
        <v>0.009709</v>
      </c>
      <c r="E229" s="2">
        <v>0.003609</v>
      </c>
      <c r="F229" s="2">
        <v>0.010358</v>
      </c>
      <c r="G229" s="2">
        <v>0.355873</v>
      </c>
    </row>
    <row r="230">
      <c r="A230" s="3">
        <v>228.0</v>
      </c>
      <c r="B230" s="3">
        <v>0.0</v>
      </c>
      <c r="C230" s="2">
        <v>0.0</v>
      </c>
      <c r="D230" s="2">
        <v>-0.010917</v>
      </c>
      <c r="E230" s="2">
        <v>-0.003906</v>
      </c>
      <c r="F230" s="2">
        <v>0.011595</v>
      </c>
      <c r="G230" s="2">
        <v>-2.797992</v>
      </c>
    </row>
    <row r="231">
      <c r="A231" s="3">
        <v>229.0</v>
      </c>
      <c r="B231" s="3">
        <v>0.0</v>
      </c>
      <c r="C231" s="2">
        <v>0.0</v>
      </c>
      <c r="D231" s="2">
        <v>0.01049</v>
      </c>
      <c r="E231" s="2">
        <v>0.003609</v>
      </c>
      <c r="F231" s="2">
        <v>0.011094</v>
      </c>
      <c r="G231" s="2">
        <v>0.331329</v>
      </c>
    </row>
    <row r="232">
      <c r="A232" s="3">
        <v>230.0</v>
      </c>
      <c r="B232" s="3">
        <v>0.0</v>
      </c>
      <c r="C232" s="2">
        <v>0.0</v>
      </c>
      <c r="D232" s="2">
        <v>-0.008361</v>
      </c>
      <c r="E232" s="2">
        <v>-0.002762</v>
      </c>
      <c r="F232" s="2">
        <v>0.008806</v>
      </c>
      <c r="G232" s="2">
        <v>-2.822535</v>
      </c>
    </row>
    <row r="233">
      <c r="A233" s="3">
        <v>231.0</v>
      </c>
      <c r="B233" s="3">
        <v>0.0</v>
      </c>
      <c r="C233" s="2">
        <v>0.0</v>
      </c>
      <c r="D233" s="2">
        <v>0.004719</v>
      </c>
      <c r="E233" s="2">
        <v>0.001495</v>
      </c>
      <c r="F233" s="2">
        <v>0.00495</v>
      </c>
      <c r="G233" s="2">
        <v>0.306785</v>
      </c>
    </row>
    <row r="234">
      <c r="A234" s="3">
        <v>232.0</v>
      </c>
      <c r="B234" s="3">
        <v>0.0</v>
      </c>
      <c r="C234" s="2">
        <v>0.0</v>
      </c>
      <c r="D234" s="2">
        <v>0.0</v>
      </c>
      <c r="E234" s="2">
        <v>0.0</v>
      </c>
      <c r="F234" s="2">
        <v>0.0</v>
      </c>
      <c r="G234" s="2">
        <v>0.294513</v>
      </c>
    </row>
    <row r="235">
      <c r="A235" s="3">
        <v>233.0</v>
      </c>
      <c r="B235" s="3">
        <v>0.0</v>
      </c>
      <c r="C235" s="2">
        <v>0.0</v>
      </c>
      <c r="D235" s="2">
        <v>-0.005155</v>
      </c>
      <c r="E235" s="2">
        <v>-0.001495</v>
      </c>
      <c r="F235" s="2">
        <v>0.005367</v>
      </c>
      <c r="G235" s="2">
        <v>-2.859351</v>
      </c>
    </row>
    <row r="236">
      <c r="A236" s="3">
        <v>234.0</v>
      </c>
      <c r="B236" s="3">
        <v>0.0</v>
      </c>
      <c r="C236" s="2">
        <v>0.0</v>
      </c>
      <c r="D236" s="2">
        <v>0.009981</v>
      </c>
      <c r="E236" s="2">
        <v>0.002762</v>
      </c>
      <c r="F236" s="2">
        <v>0.010356</v>
      </c>
      <c r="G236" s="2">
        <v>0.26997</v>
      </c>
    </row>
    <row r="237">
      <c r="A237" s="3">
        <v>235.0</v>
      </c>
      <c r="B237" s="3">
        <v>0.0</v>
      </c>
      <c r="C237" s="2">
        <v>0.0</v>
      </c>
      <c r="D237" s="2">
        <v>-0.013692</v>
      </c>
      <c r="E237" s="2">
        <v>-0.003609</v>
      </c>
      <c r="F237" s="2">
        <v>0.01416</v>
      </c>
      <c r="G237" s="2">
        <v>-2.883895</v>
      </c>
    </row>
    <row r="238">
      <c r="A238" s="3">
        <v>236.0</v>
      </c>
      <c r="B238" s="3">
        <v>0.0</v>
      </c>
      <c r="C238" s="2">
        <v>0.0</v>
      </c>
      <c r="D238" s="2">
        <v>0.015595</v>
      </c>
      <c r="E238" s="2">
        <v>0.003906</v>
      </c>
      <c r="F238" s="2">
        <v>0.016076</v>
      </c>
      <c r="G238" s="2">
        <v>0.245426</v>
      </c>
    </row>
    <row r="239">
      <c r="A239" s="3">
        <v>237.0</v>
      </c>
      <c r="B239" s="3">
        <v>0.0</v>
      </c>
      <c r="C239" s="2">
        <v>0.0</v>
      </c>
      <c r="D239" s="2">
        <v>-0.015196</v>
      </c>
      <c r="E239" s="2">
        <v>-0.003609</v>
      </c>
      <c r="F239" s="2">
        <v>0.015619</v>
      </c>
      <c r="G239" s="2">
        <v>-2.908439</v>
      </c>
    </row>
    <row r="240">
      <c r="A240" s="3">
        <v>238.0</v>
      </c>
      <c r="B240" s="3">
        <v>0.0</v>
      </c>
      <c r="C240" s="2">
        <v>0.0</v>
      </c>
      <c r="D240" s="2">
        <v>0.0123</v>
      </c>
      <c r="E240" s="2">
        <v>0.002762</v>
      </c>
      <c r="F240" s="2">
        <v>0.012607</v>
      </c>
      <c r="G240" s="2">
        <v>0.220882</v>
      </c>
    </row>
    <row r="241">
      <c r="A241" s="3">
        <v>239.0</v>
      </c>
      <c r="B241" s="3">
        <v>0.0</v>
      </c>
      <c r="C241" s="2">
        <v>0.0</v>
      </c>
      <c r="D241" s="2">
        <v>-0.007061</v>
      </c>
      <c r="E241" s="2">
        <v>-0.001495</v>
      </c>
      <c r="F241" s="2">
        <v>0.007218</v>
      </c>
      <c r="G241" s="2">
        <v>-2.932982</v>
      </c>
    </row>
    <row r="242">
      <c r="A242" s="3">
        <v>240.0</v>
      </c>
      <c r="B242" s="3">
        <v>0.0</v>
      </c>
      <c r="C242" s="2">
        <v>0.0</v>
      </c>
      <c r="D242" s="2">
        <v>0.0</v>
      </c>
      <c r="E242" s="2">
        <v>0.0</v>
      </c>
      <c r="F242" s="2">
        <v>0.0</v>
      </c>
      <c r="G242" s="2">
        <v>-2.945254</v>
      </c>
    </row>
    <row r="243">
      <c r="A243" s="3">
        <v>241.0</v>
      </c>
      <c r="B243" s="3">
        <v>0.0</v>
      </c>
      <c r="C243" s="2">
        <v>0.0</v>
      </c>
      <c r="D243" s="2">
        <v>0.008029</v>
      </c>
      <c r="E243" s="2">
        <v>0.001495</v>
      </c>
      <c r="F243" s="2">
        <v>0.008167</v>
      </c>
      <c r="G243" s="2">
        <v>0.184066</v>
      </c>
    </row>
    <row r="244">
      <c r="A244" s="3">
        <v>242.0</v>
      </c>
      <c r="B244" s="3">
        <v>0.0</v>
      </c>
      <c r="C244" s="2">
        <v>0.0</v>
      </c>
      <c r="D244" s="2">
        <v>-0.015919</v>
      </c>
      <c r="E244" s="2">
        <v>-0.002762</v>
      </c>
      <c r="F244" s="2">
        <v>0.016156</v>
      </c>
      <c r="G244" s="2">
        <v>-2.969798</v>
      </c>
    </row>
    <row r="245">
      <c r="A245" s="3">
        <v>243.0</v>
      </c>
      <c r="B245" s="3">
        <v>0.0</v>
      </c>
      <c r="C245" s="2">
        <v>0.0</v>
      </c>
      <c r="D245" s="2">
        <v>0.022429</v>
      </c>
      <c r="E245" s="2">
        <v>0.003609</v>
      </c>
      <c r="F245" s="2">
        <v>0.022718</v>
      </c>
      <c r="G245" s="2">
        <v>0.159523</v>
      </c>
    </row>
    <row r="246">
      <c r="A246" s="3">
        <v>244.0</v>
      </c>
      <c r="B246" s="3">
        <v>0.0</v>
      </c>
      <c r="C246" s="2">
        <v>0.0</v>
      </c>
      <c r="D246" s="2">
        <v>-0.026334</v>
      </c>
      <c r="E246" s="2">
        <v>-0.003906</v>
      </c>
      <c r="F246" s="2">
        <v>0.026622</v>
      </c>
      <c r="G246" s="2">
        <v>-2.994342</v>
      </c>
    </row>
    <row r="247">
      <c r="A247" s="3">
        <v>245.0</v>
      </c>
      <c r="B247" s="3">
        <v>0.0</v>
      </c>
      <c r="C247" s="2">
        <v>0.0</v>
      </c>
      <c r="D247" s="2">
        <v>0.026572</v>
      </c>
      <c r="E247" s="2">
        <v>0.003609</v>
      </c>
      <c r="F247" s="2">
        <v>0.026816</v>
      </c>
      <c r="G247" s="2">
        <v>0.134979</v>
      </c>
    </row>
    <row r="248">
      <c r="A248" s="3">
        <v>246.0</v>
      </c>
      <c r="B248" s="3">
        <v>0.0</v>
      </c>
      <c r="C248" s="2">
        <v>0.0</v>
      </c>
      <c r="D248" s="2">
        <v>-0.022395</v>
      </c>
      <c r="E248" s="2">
        <v>-0.002762</v>
      </c>
      <c r="F248" s="2">
        <v>0.022564</v>
      </c>
      <c r="G248" s="2">
        <v>-3.018886</v>
      </c>
    </row>
    <row r="249">
      <c r="A249" s="3">
        <v>247.0</v>
      </c>
      <c r="B249" s="3">
        <v>0.0</v>
      </c>
      <c r="C249" s="2">
        <v>0.0</v>
      </c>
      <c r="D249" s="2">
        <v>0.01348</v>
      </c>
      <c r="E249" s="2">
        <v>0.001495</v>
      </c>
      <c r="F249" s="2">
        <v>0.013562</v>
      </c>
      <c r="G249" s="2">
        <v>0.110435</v>
      </c>
    </row>
    <row r="250">
      <c r="A250" s="3">
        <v>248.0</v>
      </c>
      <c r="B250" s="3">
        <v>0.0</v>
      </c>
      <c r="C250" s="2">
        <v>0.0</v>
      </c>
      <c r="D250" s="2">
        <v>0.0</v>
      </c>
      <c r="E250" s="2">
        <v>0.0</v>
      </c>
      <c r="F250" s="2">
        <v>0.0</v>
      </c>
      <c r="G250" s="2">
        <v>0.098163</v>
      </c>
    </row>
    <row r="251">
      <c r="A251" s="3">
        <v>249.0</v>
      </c>
      <c r="B251" s="3">
        <v>0.0</v>
      </c>
      <c r="C251" s="2">
        <v>0.0</v>
      </c>
      <c r="D251" s="2">
        <v>-0.017359</v>
      </c>
      <c r="E251" s="2">
        <v>-0.001495</v>
      </c>
      <c r="F251" s="2">
        <v>0.017423</v>
      </c>
      <c r="G251" s="2">
        <v>-3.055701</v>
      </c>
    </row>
    <row r="252">
      <c r="A252" s="3">
        <v>250.0</v>
      </c>
      <c r="B252" s="3">
        <v>0.0</v>
      </c>
      <c r="C252" s="2">
        <v>0.0</v>
      </c>
      <c r="D252" s="2">
        <v>0.037445</v>
      </c>
      <c r="E252" s="2">
        <v>0.002762</v>
      </c>
      <c r="F252" s="2">
        <v>0.037547</v>
      </c>
      <c r="G252" s="2">
        <v>0.073619</v>
      </c>
    </row>
    <row r="253">
      <c r="A253" s="3">
        <v>251.0</v>
      </c>
      <c r="B253" s="3">
        <v>0.0</v>
      </c>
      <c r="C253" s="2">
        <v>0.0</v>
      </c>
      <c r="D253" s="2">
        <v>-0.058742</v>
      </c>
      <c r="E253" s="2">
        <v>-0.003608</v>
      </c>
      <c r="F253" s="2">
        <v>0.058853</v>
      </c>
      <c r="G253" s="2">
        <v>-3.080245</v>
      </c>
    </row>
    <row r="254">
      <c r="A254" s="3">
        <v>252.0</v>
      </c>
      <c r="B254" s="3">
        <v>0.0</v>
      </c>
      <c r="C254" s="2">
        <v>0.0</v>
      </c>
      <c r="D254" s="2">
        <v>0.079514</v>
      </c>
      <c r="E254" s="2">
        <v>0.003905</v>
      </c>
      <c r="F254" s="2">
        <v>0.07961</v>
      </c>
      <c r="G254" s="2">
        <v>0.049076</v>
      </c>
    </row>
    <row r="255">
      <c r="A255" s="3">
        <v>253.0</v>
      </c>
      <c r="B255" s="3">
        <v>0.0</v>
      </c>
      <c r="C255" s="2">
        <v>0.0</v>
      </c>
      <c r="D255" s="2">
        <v>-0.097982</v>
      </c>
      <c r="E255" s="2">
        <v>-0.003608</v>
      </c>
      <c r="F255" s="2">
        <v>0.098049</v>
      </c>
      <c r="G255" s="2">
        <v>-3.104789</v>
      </c>
    </row>
    <row r="256">
      <c r="A256" s="3">
        <v>254.0</v>
      </c>
      <c r="B256" s="3">
        <v>0.0</v>
      </c>
      <c r="C256" s="2">
        <v>0.0</v>
      </c>
      <c r="D256" s="2">
        <v>0.112517</v>
      </c>
      <c r="E256" s="2">
        <v>0.002761</v>
      </c>
      <c r="F256" s="2">
        <v>0.112551</v>
      </c>
      <c r="G256" s="2">
        <v>0.024532</v>
      </c>
    </row>
    <row r="257">
      <c r="A257" s="3">
        <v>255.0</v>
      </c>
      <c r="B257" s="3">
        <v>0.0</v>
      </c>
      <c r="C257" s="2">
        <v>0.0</v>
      </c>
      <c r="D257" s="2">
        <v>-0.121806</v>
      </c>
      <c r="E257" s="2">
        <v>-0.001493</v>
      </c>
      <c r="F257" s="2">
        <v>0.121815</v>
      </c>
      <c r="G257" s="2">
        <v>-3.129333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0.0</v>
      </c>
      <c r="B2" s="3">
        <v>1.0</v>
      </c>
      <c r="C2" s="2">
        <v>0.0</v>
      </c>
      <c r="D2" s="2">
        <v>1.0</v>
      </c>
      <c r="E2" s="2">
        <v>0.0</v>
      </c>
      <c r="F2" s="2">
        <v>1.0</v>
      </c>
      <c r="G2" s="2">
        <v>0.0</v>
      </c>
    </row>
    <row r="3">
      <c r="A3" s="3">
        <v>1.0</v>
      </c>
      <c r="B3" s="3">
        <v>1.0</v>
      </c>
      <c r="C3" s="2">
        <v>0.0</v>
      </c>
      <c r="D3" s="2">
        <v>0.0</v>
      </c>
      <c r="E3" s="2">
        <v>0.0</v>
      </c>
      <c r="F3" s="2">
        <v>0.0</v>
      </c>
      <c r="G3" s="2">
        <v>0.012272</v>
      </c>
    </row>
    <row r="4">
      <c r="A4" s="3">
        <v>2.0</v>
      </c>
      <c r="B4" s="3">
        <v>1.0</v>
      </c>
      <c r="C4" s="2">
        <v>0.0</v>
      </c>
      <c r="D4" s="2">
        <v>0.0</v>
      </c>
      <c r="E4" s="2">
        <v>0.0</v>
      </c>
      <c r="F4" s="2">
        <v>0.0</v>
      </c>
      <c r="G4" s="2">
        <v>0.024544</v>
      </c>
    </row>
    <row r="5">
      <c r="A5" s="3">
        <v>3.0</v>
      </c>
      <c r="B5" s="3">
        <v>1.0</v>
      </c>
      <c r="C5" s="2">
        <v>0.0</v>
      </c>
      <c r="D5" s="2">
        <v>0.0</v>
      </c>
      <c r="E5" s="2">
        <v>0.0</v>
      </c>
      <c r="F5" s="2">
        <v>0.0</v>
      </c>
      <c r="G5" s="2">
        <v>0.036815</v>
      </c>
    </row>
    <row r="6">
      <c r="A6" s="3">
        <v>4.0</v>
      </c>
      <c r="B6" s="3">
        <v>1.0</v>
      </c>
      <c r="C6" s="2">
        <v>0.0</v>
      </c>
      <c r="D6" s="2">
        <v>0.0</v>
      </c>
      <c r="E6" s="2">
        <v>0.0</v>
      </c>
      <c r="F6" s="2">
        <v>0.0</v>
      </c>
      <c r="G6" s="2">
        <v>0.049087</v>
      </c>
    </row>
    <row r="7">
      <c r="A7" s="3">
        <v>5.0</v>
      </c>
      <c r="B7" s="3">
        <v>1.0</v>
      </c>
      <c r="C7" s="2">
        <v>0.0</v>
      </c>
      <c r="D7" s="2">
        <v>0.0</v>
      </c>
      <c r="E7" s="2">
        <v>0.0</v>
      </c>
      <c r="F7" s="2">
        <v>0.0</v>
      </c>
      <c r="G7" s="2">
        <v>0.061359</v>
      </c>
    </row>
    <row r="8">
      <c r="A8" s="3">
        <v>6.0</v>
      </c>
      <c r="B8" s="3">
        <v>1.0</v>
      </c>
      <c r="C8" s="2">
        <v>0.0</v>
      </c>
      <c r="D8" s="2">
        <v>0.0</v>
      </c>
      <c r="E8" s="2">
        <v>0.0</v>
      </c>
      <c r="F8" s="2">
        <v>0.0</v>
      </c>
      <c r="G8" s="2">
        <v>0.073631</v>
      </c>
    </row>
    <row r="9">
      <c r="A9" s="3">
        <v>7.0</v>
      </c>
      <c r="B9" s="3">
        <v>1.0</v>
      </c>
      <c r="C9" s="2">
        <v>0.0</v>
      </c>
      <c r="D9" s="2">
        <v>0.0</v>
      </c>
      <c r="E9" s="2">
        <v>0.0</v>
      </c>
      <c r="F9" s="2">
        <v>0.0</v>
      </c>
      <c r="G9" s="2">
        <v>0.085903</v>
      </c>
    </row>
    <row r="10">
      <c r="A10" s="3">
        <v>8.0</v>
      </c>
      <c r="B10" s="3">
        <v>1.0</v>
      </c>
      <c r="C10" s="2">
        <v>0.0</v>
      </c>
      <c r="D10" s="2">
        <v>0.0</v>
      </c>
      <c r="E10" s="2">
        <v>0.0</v>
      </c>
      <c r="F10" s="2">
        <v>0.0</v>
      </c>
      <c r="G10" s="2">
        <v>0.098174</v>
      </c>
    </row>
    <row r="11">
      <c r="A11" s="3">
        <v>9.0</v>
      </c>
      <c r="B11" s="3">
        <v>1.0</v>
      </c>
      <c r="C11" s="2">
        <v>0.0</v>
      </c>
      <c r="D11" s="2">
        <v>0.0</v>
      </c>
      <c r="E11" s="2">
        <v>0.0</v>
      </c>
      <c r="F11" s="2">
        <v>0.0</v>
      </c>
      <c r="G11" s="2">
        <v>0.110446</v>
      </c>
    </row>
    <row r="12">
      <c r="A12" s="3">
        <v>10.0</v>
      </c>
      <c r="B12" s="3">
        <v>1.0</v>
      </c>
      <c r="C12" s="2">
        <v>0.0</v>
      </c>
      <c r="D12" s="2">
        <v>0.0</v>
      </c>
      <c r="E12" s="2">
        <v>0.0</v>
      </c>
      <c r="F12" s="2">
        <v>0.0</v>
      </c>
      <c r="G12" s="2">
        <v>0.122718</v>
      </c>
    </row>
    <row r="13">
      <c r="A13" s="3">
        <v>11.0</v>
      </c>
      <c r="B13" s="3">
        <v>1.0</v>
      </c>
      <c r="C13" s="2">
        <v>0.0</v>
      </c>
      <c r="D13" s="2">
        <v>0.0</v>
      </c>
      <c r="E13" s="2">
        <v>0.0</v>
      </c>
      <c r="F13" s="2">
        <v>0.0</v>
      </c>
      <c r="G13" s="2">
        <v>0.13499</v>
      </c>
    </row>
    <row r="14">
      <c r="A14" s="3">
        <v>12.0</v>
      </c>
      <c r="B14" s="3">
        <v>1.0</v>
      </c>
      <c r="C14" s="2">
        <v>0.0</v>
      </c>
      <c r="D14" s="2">
        <v>0.0</v>
      </c>
      <c r="E14" s="2">
        <v>0.0</v>
      </c>
      <c r="F14" s="2">
        <v>0.0</v>
      </c>
      <c r="G14" s="2">
        <v>0.147262</v>
      </c>
    </row>
    <row r="15">
      <c r="A15" s="3">
        <v>13.0</v>
      </c>
      <c r="B15" s="3">
        <v>1.0</v>
      </c>
      <c r="C15" s="2">
        <v>0.0</v>
      </c>
      <c r="D15" s="2">
        <v>0.0</v>
      </c>
      <c r="E15" s="2">
        <v>0.0</v>
      </c>
      <c r="F15" s="2">
        <v>0.0</v>
      </c>
      <c r="G15" s="2">
        <v>0.159533</v>
      </c>
    </row>
    <row r="16">
      <c r="A16" s="3">
        <v>14.0</v>
      </c>
      <c r="B16" s="3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0.171805</v>
      </c>
    </row>
    <row r="17">
      <c r="A17" s="3">
        <v>15.0</v>
      </c>
      <c r="B17" s="3">
        <v>1.0</v>
      </c>
      <c r="C17" s="2">
        <v>0.0</v>
      </c>
      <c r="D17" s="2">
        <v>0.0</v>
      </c>
      <c r="E17" s="2">
        <v>0.0</v>
      </c>
      <c r="F17" s="2">
        <v>0.0</v>
      </c>
      <c r="G17" s="2">
        <v>0.184077</v>
      </c>
    </row>
    <row r="18">
      <c r="A18" s="3">
        <v>16.0</v>
      </c>
      <c r="B18" s="3">
        <v>1.0</v>
      </c>
      <c r="C18" s="2">
        <v>0.0</v>
      </c>
      <c r="D18" s="2">
        <v>0.0</v>
      </c>
      <c r="E18" s="2">
        <v>0.0</v>
      </c>
      <c r="F18" s="2">
        <v>0.0</v>
      </c>
      <c r="G18" s="2">
        <v>0.196349</v>
      </c>
    </row>
    <row r="19">
      <c r="A19" s="3">
        <v>17.0</v>
      </c>
      <c r="B19" s="3">
        <v>1.0</v>
      </c>
      <c r="C19" s="2">
        <v>0.0</v>
      </c>
      <c r="D19" s="2">
        <v>0.0</v>
      </c>
      <c r="E19" s="2">
        <v>0.0</v>
      </c>
      <c r="F19" s="2">
        <v>0.0</v>
      </c>
      <c r="G19" s="2">
        <v>0.208621</v>
      </c>
    </row>
    <row r="20">
      <c r="A20" s="3">
        <v>18.0</v>
      </c>
      <c r="B20" s="3">
        <v>1.0</v>
      </c>
      <c r="C20" s="2">
        <v>0.0</v>
      </c>
      <c r="D20" s="2">
        <v>0.0</v>
      </c>
      <c r="E20" s="2">
        <v>0.0</v>
      </c>
      <c r="F20" s="2">
        <v>0.0</v>
      </c>
      <c r="G20" s="2">
        <v>0.220892</v>
      </c>
    </row>
    <row r="21">
      <c r="A21" s="3">
        <v>19.0</v>
      </c>
      <c r="B21" s="3">
        <v>1.0</v>
      </c>
      <c r="C21" s="2">
        <v>0.0</v>
      </c>
      <c r="D21" s="2">
        <v>0.0</v>
      </c>
      <c r="E21" s="2">
        <v>0.0</v>
      </c>
      <c r="F21" s="2">
        <v>0.0</v>
      </c>
      <c r="G21" s="2">
        <v>0.233164</v>
      </c>
    </row>
    <row r="22">
      <c r="A22" s="3">
        <v>20.0</v>
      </c>
      <c r="B22" s="3">
        <v>1.0</v>
      </c>
      <c r="C22" s="2">
        <v>0.0</v>
      </c>
      <c r="D22" s="2">
        <v>0.0</v>
      </c>
      <c r="E22" s="2">
        <v>0.0</v>
      </c>
      <c r="F22" s="2">
        <v>0.0</v>
      </c>
      <c r="G22" s="2">
        <v>0.245436</v>
      </c>
    </row>
    <row r="23">
      <c r="A23" s="3">
        <v>21.0</v>
      </c>
      <c r="B23" s="3">
        <v>1.0</v>
      </c>
      <c r="C23" s="2">
        <v>0.0</v>
      </c>
      <c r="D23" s="2">
        <v>0.0</v>
      </c>
      <c r="E23" s="2">
        <v>0.0</v>
      </c>
      <c r="F23" s="2">
        <v>0.0</v>
      </c>
      <c r="G23" s="2">
        <v>0.257708</v>
      </c>
    </row>
    <row r="24">
      <c r="A24" s="3">
        <v>22.0</v>
      </c>
      <c r="B24" s="3">
        <v>1.0</v>
      </c>
      <c r="C24" s="2">
        <v>0.0</v>
      </c>
      <c r="D24" s="2">
        <v>0.0</v>
      </c>
      <c r="E24" s="2">
        <v>0.0</v>
      </c>
      <c r="F24" s="2">
        <v>0.0</v>
      </c>
      <c r="G24" s="2">
        <v>0.26998</v>
      </c>
    </row>
    <row r="25">
      <c r="A25" s="3">
        <v>23.0</v>
      </c>
      <c r="B25" s="3">
        <v>1.0</v>
      </c>
      <c r="C25" s="2">
        <v>0.0</v>
      </c>
      <c r="D25" s="2">
        <v>0.0</v>
      </c>
      <c r="E25" s="2">
        <v>0.0</v>
      </c>
      <c r="F25" s="2">
        <v>0.0</v>
      </c>
      <c r="G25" s="2">
        <v>0.282251</v>
      </c>
    </row>
    <row r="26">
      <c r="A26" s="3">
        <v>24.0</v>
      </c>
      <c r="B26" s="3">
        <v>1.0</v>
      </c>
      <c r="C26" s="2">
        <v>0.0</v>
      </c>
      <c r="D26" s="2">
        <v>0.0</v>
      </c>
      <c r="E26" s="2">
        <v>0.0</v>
      </c>
      <c r="F26" s="2">
        <v>0.0</v>
      </c>
      <c r="G26" s="2">
        <v>0.294523</v>
      </c>
    </row>
    <row r="27">
      <c r="A27" s="3">
        <v>25.0</v>
      </c>
      <c r="B27" s="3">
        <v>1.0</v>
      </c>
      <c r="C27" s="2">
        <v>0.0</v>
      </c>
      <c r="D27" s="2">
        <v>0.0</v>
      </c>
      <c r="E27" s="2">
        <v>0.0</v>
      </c>
      <c r="F27" s="2">
        <v>0.0</v>
      </c>
      <c r="G27" s="2">
        <v>0.306795</v>
      </c>
    </row>
    <row r="28">
      <c r="A28" s="3">
        <v>26.0</v>
      </c>
      <c r="B28" s="3">
        <v>1.0</v>
      </c>
      <c r="C28" s="2">
        <v>0.0</v>
      </c>
      <c r="D28" s="2">
        <v>0.0</v>
      </c>
      <c r="E28" s="2">
        <v>0.0</v>
      </c>
      <c r="F28" s="2">
        <v>0.0</v>
      </c>
      <c r="G28" s="2">
        <v>0.319067</v>
      </c>
    </row>
    <row r="29">
      <c r="A29" s="3">
        <v>27.0</v>
      </c>
      <c r="B29" s="3">
        <v>1.0</v>
      </c>
      <c r="C29" s="2">
        <v>0.0</v>
      </c>
      <c r="D29" s="2">
        <v>0.0</v>
      </c>
      <c r="E29" s="2">
        <v>0.0</v>
      </c>
      <c r="F29" s="2">
        <v>0.0</v>
      </c>
      <c r="G29" s="2">
        <v>0.331339</v>
      </c>
    </row>
    <row r="30">
      <c r="A30" s="3">
        <v>28.0</v>
      </c>
      <c r="B30" s="3">
        <v>1.0</v>
      </c>
      <c r="C30" s="2">
        <v>0.0</v>
      </c>
      <c r="D30" s="2">
        <v>0.0</v>
      </c>
      <c r="E30" s="2">
        <v>0.0</v>
      </c>
      <c r="F30" s="2">
        <v>0.0</v>
      </c>
      <c r="G30" s="2">
        <v>0.34361</v>
      </c>
    </row>
    <row r="31">
      <c r="A31" s="3">
        <v>29.0</v>
      </c>
      <c r="B31" s="3">
        <v>1.0</v>
      </c>
      <c r="C31" s="2">
        <v>0.0</v>
      </c>
      <c r="D31" s="2">
        <v>0.0</v>
      </c>
      <c r="E31" s="2">
        <v>0.0</v>
      </c>
      <c r="F31" s="2">
        <v>0.0</v>
      </c>
      <c r="G31" s="2">
        <v>0.355882</v>
      </c>
    </row>
    <row r="32">
      <c r="A32" s="3">
        <v>30.0</v>
      </c>
      <c r="B32" s="3">
        <v>1.0</v>
      </c>
      <c r="C32" s="2">
        <v>0.0</v>
      </c>
      <c r="D32" s="2">
        <v>0.0</v>
      </c>
      <c r="E32" s="2">
        <v>0.0</v>
      </c>
      <c r="F32" s="2">
        <v>0.0</v>
      </c>
      <c r="G32" s="2">
        <v>0.368154</v>
      </c>
    </row>
    <row r="33">
      <c r="A33" s="3">
        <v>31.0</v>
      </c>
      <c r="B33" s="3">
        <v>1.0</v>
      </c>
      <c r="C33" s="2">
        <v>0.0</v>
      </c>
      <c r="D33" s="2">
        <v>0.0</v>
      </c>
      <c r="E33" s="2">
        <v>0.0</v>
      </c>
      <c r="F33" s="2">
        <v>0.0</v>
      </c>
      <c r="G33" s="2">
        <v>0.380426</v>
      </c>
    </row>
    <row r="34">
      <c r="A34" s="3">
        <v>32.0</v>
      </c>
      <c r="B34" s="3">
        <v>1.0</v>
      </c>
      <c r="C34" s="2">
        <v>0.0</v>
      </c>
      <c r="D34" s="2">
        <v>0.0</v>
      </c>
      <c r="E34" s="2">
        <v>0.0</v>
      </c>
      <c r="F34" s="2">
        <v>0.0</v>
      </c>
      <c r="G34" s="2">
        <v>0.392698</v>
      </c>
    </row>
    <row r="35">
      <c r="A35" s="3">
        <v>33.0</v>
      </c>
      <c r="B35" s="3">
        <v>1.0</v>
      </c>
      <c r="C35" s="2">
        <v>0.0</v>
      </c>
      <c r="D35" s="2">
        <v>0.0</v>
      </c>
      <c r="E35" s="2">
        <v>0.0</v>
      </c>
      <c r="F35" s="2">
        <v>0.0</v>
      </c>
      <c r="G35" s="2">
        <v>0.404969</v>
      </c>
    </row>
    <row r="36">
      <c r="A36" s="3">
        <v>34.0</v>
      </c>
      <c r="B36" s="3">
        <v>1.0</v>
      </c>
      <c r="C36" s="2">
        <v>0.0</v>
      </c>
      <c r="D36" s="2">
        <v>0.0</v>
      </c>
      <c r="E36" s="2">
        <v>0.0</v>
      </c>
      <c r="F36" s="2">
        <v>0.0</v>
      </c>
      <c r="G36" s="2">
        <v>0.417241</v>
      </c>
    </row>
    <row r="37">
      <c r="A37" s="3">
        <v>35.0</v>
      </c>
      <c r="B37" s="3">
        <v>1.0</v>
      </c>
      <c r="C37" s="2">
        <v>0.0</v>
      </c>
      <c r="D37" s="2">
        <v>0.0</v>
      </c>
      <c r="E37" s="2">
        <v>0.0</v>
      </c>
      <c r="F37" s="2">
        <v>0.0</v>
      </c>
      <c r="G37" s="2">
        <v>0.429513</v>
      </c>
    </row>
    <row r="38">
      <c r="A38" s="3">
        <v>36.0</v>
      </c>
      <c r="B38" s="3">
        <v>1.0</v>
      </c>
      <c r="C38" s="2">
        <v>0.0</v>
      </c>
      <c r="D38" s="2">
        <v>0.0</v>
      </c>
      <c r="E38" s="2">
        <v>0.0</v>
      </c>
      <c r="F38" s="2">
        <v>0.0</v>
      </c>
      <c r="G38" s="2">
        <v>0.441785</v>
      </c>
    </row>
    <row r="39">
      <c r="A39" s="3">
        <v>37.0</v>
      </c>
      <c r="B39" s="3">
        <v>1.0</v>
      </c>
      <c r="C39" s="2">
        <v>0.0</v>
      </c>
      <c r="D39" s="2">
        <v>0.0</v>
      </c>
      <c r="E39" s="2">
        <v>0.0</v>
      </c>
      <c r="F39" s="2">
        <v>0.0</v>
      </c>
      <c r="G39" s="2">
        <v>0.454057</v>
      </c>
    </row>
    <row r="40">
      <c r="A40" s="3">
        <v>38.0</v>
      </c>
      <c r="B40" s="3">
        <v>1.0</v>
      </c>
      <c r="C40" s="2">
        <v>0.0</v>
      </c>
      <c r="D40" s="2">
        <v>0.0</v>
      </c>
      <c r="E40" s="2">
        <v>0.0</v>
      </c>
      <c r="F40" s="2">
        <v>0.0</v>
      </c>
      <c r="G40" s="2">
        <v>0.466328</v>
      </c>
    </row>
    <row r="41">
      <c r="A41" s="3">
        <v>39.0</v>
      </c>
      <c r="B41" s="3">
        <v>1.0</v>
      </c>
      <c r="C41" s="2">
        <v>0.0</v>
      </c>
      <c r="D41" s="2">
        <v>0.0</v>
      </c>
      <c r="E41" s="2">
        <v>0.0</v>
      </c>
      <c r="F41" s="2">
        <v>0.0</v>
      </c>
      <c r="G41" s="2">
        <v>0.4786</v>
      </c>
    </row>
    <row r="42">
      <c r="A42" s="3">
        <v>40.0</v>
      </c>
      <c r="B42" s="3">
        <v>1.0</v>
      </c>
      <c r="C42" s="2">
        <v>0.0</v>
      </c>
      <c r="D42" s="2">
        <v>0.0</v>
      </c>
      <c r="E42" s="2">
        <v>0.0</v>
      </c>
      <c r="F42" s="2">
        <v>0.0</v>
      </c>
      <c r="G42" s="2">
        <v>0.490872</v>
      </c>
    </row>
    <row r="43">
      <c r="A43" s="3">
        <v>41.0</v>
      </c>
      <c r="B43" s="3">
        <v>1.0</v>
      </c>
      <c r="C43" s="2">
        <v>0.0</v>
      </c>
      <c r="D43" s="2">
        <v>0.0</v>
      </c>
      <c r="E43" s="2">
        <v>0.0</v>
      </c>
      <c r="F43" s="2">
        <v>0.0</v>
      </c>
      <c r="G43" s="2">
        <v>0.503144</v>
      </c>
    </row>
    <row r="44">
      <c r="A44" s="3">
        <v>42.0</v>
      </c>
      <c r="B44" s="3">
        <v>1.0</v>
      </c>
      <c r="C44" s="2">
        <v>0.0</v>
      </c>
      <c r="D44" s="2">
        <v>0.0</v>
      </c>
      <c r="E44" s="2">
        <v>0.0</v>
      </c>
      <c r="F44" s="2">
        <v>0.0</v>
      </c>
      <c r="G44" s="2">
        <v>0.515416</v>
      </c>
    </row>
    <row r="45">
      <c r="A45" s="3">
        <v>43.0</v>
      </c>
      <c r="B45" s="3">
        <v>1.0</v>
      </c>
      <c r="C45" s="2">
        <v>0.0</v>
      </c>
      <c r="D45" s="2">
        <v>0.0</v>
      </c>
      <c r="E45" s="2">
        <v>0.0</v>
      </c>
      <c r="F45" s="2">
        <v>0.0</v>
      </c>
      <c r="G45" s="2">
        <v>0.527687</v>
      </c>
    </row>
    <row r="46">
      <c r="A46" s="3">
        <v>44.0</v>
      </c>
      <c r="B46" s="3">
        <v>1.0</v>
      </c>
      <c r="C46" s="2">
        <v>0.0</v>
      </c>
      <c r="D46" s="2">
        <v>0.0</v>
      </c>
      <c r="E46" s="2">
        <v>0.0</v>
      </c>
      <c r="F46" s="2">
        <v>0.0</v>
      </c>
      <c r="G46" s="2">
        <v>0.539959</v>
      </c>
    </row>
    <row r="47">
      <c r="A47" s="3">
        <v>45.0</v>
      </c>
      <c r="B47" s="3">
        <v>1.0</v>
      </c>
      <c r="C47" s="2">
        <v>0.0</v>
      </c>
      <c r="D47" s="2">
        <v>0.0</v>
      </c>
      <c r="E47" s="2">
        <v>0.0</v>
      </c>
      <c r="F47" s="2">
        <v>0.0</v>
      </c>
      <c r="G47" s="2">
        <v>0.552231</v>
      </c>
    </row>
    <row r="48">
      <c r="A48" s="3">
        <v>46.0</v>
      </c>
      <c r="B48" s="3">
        <v>1.0</v>
      </c>
      <c r="C48" s="2">
        <v>0.0</v>
      </c>
      <c r="D48" s="2">
        <v>0.0</v>
      </c>
      <c r="E48" s="2">
        <v>0.0</v>
      </c>
      <c r="F48" s="2">
        <v>0.0</v>
      </c>
      <c r="G48" s="2">
        <v>0.564503</v>
      </c>
    </row>
    <row r="49">
      <c r="A49" s="3">
        <v>47.0</v>
      </c>
      <c r="B49" s="3">
        <v>1.0</v>
      </c>
      <c r="C49" s="2">
        <v>0.0</v>
      </c>
      <c r="D49" s="2">
        <v>0.0</v>
      </c>
      <c r="E49" s="2">
        <v>0.0</v>
      </c>
      <c r="F49" s="2">
        <v>0.0</v>
      </c>
      <c r="G49" s="2">
        <v>0.576775</v>
      </c>
    </row>
    <row r="50">
      <c r="A50" s="3">
        <v>48.0</v>
      </c>
      <c r="B50" s="3">
        <v>1.0</v>
      </c>
      <c r="C50" s="2">
        <v>0.0</v>
      </c>
      <c r="D50" s="2">
        <v>0.0</v>
      </c>
      <c r="E50" s="2">
        <v>0.0</v>
      </c>
      <c r="F50" s="2">
        <v>0.0</v>
      </c>
      <c r="G50" s="2">
        <v>0.589046</v>
      </c>
    </row>
    <row r="51">
      <c r="A51" s="3">
        <v>49.0</v>
      </c>
      <c r="B51" s="3">
        <v>1.0</v>
      </c>
      <c r="C51" s="2">
        <v>0.0</v>
      </c>
      <c r="D51" s="2">
        <v>0.0</v>
      </c>
      <c r="E51" s="2">
        <v>0.0</v>
      </c>
      <c r="F51" s="2">
        <v>0.0</v>
      </c>
      <c r="G51" s="2">
        <v>0.601318</v>
      </c>
    </row>
    <row r="52">
      <c r="A52" s="3">
        <v>50.0</v>
      </c>
      <c r="B52" s="3">
        <v>1.0</v>
      </c>
      <c r="C52" s="2">
        <v>0.0</v>
      </c>
      <c r="D52" s="2">
        <v>0.0</v>
      </c>
      <c r="E52" s="2">
        <v>0.0</v>
      </c>
      <c r="F52" s="2">
        <v>0.0</v>
      </c>
      <c r="G52" s="2">
        <v>0.61359</v>
      </c>
    </row>
    <row r="53">
      <c r="A53" s="3">
        <v>51.0</v>
      </c>
      <c r="B53" s="3">
        <v>1.0</v>
      </c>
      <c r="C53" s="2">
        <v>0.0</v>
      </c>
      <c r="D53" s="2">
        <v>0.0</v>
      </c>
      <c r="E53" s="2">
        <v>0.0</v>
      </c>
      <c r="F53" s="2">
        <v>0.0</v>
      </c>
      <c r="G53" s="2">
        <v>0.625862</v>
      </c>
    </row>
    <row r="54">
      <c r="A54" s="3">
        <v>52.0</v>
      </c>
      <c r="B54" s="3">
        <v>1.0</v>
      </c>
      <c r="C54" s="2">
        <v>0.0</v>
      </c>
      <c r="D54" s="2">
        <v>0.0</v>
      </c>
      <c r="E54" s="2">
        <v>0.0</v>
      </c>
      <c r="F54" s="2">
        <v>0.0</v>
      </c>
      <c r="G54" s="2">
        <v>0.638134</v>
      </c>
    </row>
    <row r="55">
      <c r="A55" s="3">
        <v>53.0</v>
      </c>
      <c r="B55" s="3">
        <v>1.0</v>
      </c>
      <c r="C55" s="2">
        <v>0.0</v>
      </c>
      <c r="D55" s="2">
        <v>0.0</v>
      </c>
      <c r="E55" s="2">
        <v>0.0</v>
      </c>
      <c r="F55" s="2">
        <v>0.0</v>
      </c>
      <c r="G55" s="2">
        <v>0.650405</v>
      </c>
    </row>
    <row r="56">
      <c r="A56" s="3">
        <v>54.0</v>
      </c>
      <c r="B56" s="3">
        <v>1.0</v>
      </c>
      <c r="C56" s="2">
        <v>0.0</v>
      </c>
      <c r="D56" s="2">
        <v>0.0</v>
      </c>
      <c r="E56" s="2">
        <v>0.0</v>
      </c>
      <c r="F56" s="2">
        <v>0.0</v>
      </c>
      <c r="G56" s="2">
        <v>0.662677</v>
      </c>
    </row>
    <row r="57">
      <c r="A57" s="3">
        <v>55.0</v>
      </c>
      <c r="B57" s="3">
        <v>1.0</v>
      </c>
      <c r="C57" s="2">
        <v>0.0</v>
      </c>
      <c r="D57" s="2">
        <v>0.0</v>
      </c>
      <c r="E57" s="2">
        <v>0.0</v>
      </c>
      <c r="F57" s="2">
        <v>0.0</v>
      </c>
      <c r="G57" s="2">
        <v>0.674949</v>
      </c>
    </row>
    <row r="58">
      <c r="A58" s="3">
        <v>56.0</v>
      </c>
      <c r="B58" s="3">
        <v>1.0</v>
      </c>
      <c r="C58" s="2">
        <v>0.0</v>
      </c>
      <c r="D58" s="2">
        <v>0.0</v>
      </c>
      <c r="E58" s="2">
        <v>0.0</v>
      </c>
      <c r="F58" s="2">
        <v>0.0</v>
      </c>
      <c r="G58" s="2">
        <v>0.687221</v>
      </c>
    </row>
    <row r="59">
      <c r="A59" s="3">
        <v>57.0</v>
      </c>
      <c r="B59" s="3">
        <v>1.0</v>
      </c>
      <c r="C59" s="2">
        <v>0.0</v>
      </c>
      <c r="D59" s="2">
        <v>0.0</v>
      </c>
      <c r="E59" s="2">
        <v>0.0</v>
      </c>
      <c r="F59" s="2">
        <v>0.0</v>
      </c>
      <c r="G59" s="2">
        <v>0.699493</v>
      </c>
    </row>
    <row r="60">
      <c r="A60" s="3">
        <v>58.0</v>
      </c>
      <c r="B60" s="3">
        <v>1.0</v>
      </c>
      <c r="C60" s="2">
        <v>0.0</v>
      </c>
      <c r="D60" s="2">
        <v>0.0</v>
      </c>
      <c r="E60" s="2">
        <v>0.0</v>
      </c>
      <c r="F60" s="2">
        <v>0.0</v>
      </c>
      <c r="G60" s="2">
        <v>0.711764</v>
      </c>
    </row>
    <row r="61">
      <c r="A61" s="3">
        <v>59.0</v>
      </c>
      <c r="B61" s="3">
        <v>1.0</v>
      </c>
      <c r="C61" s="2">
        <v>0.0</v>
      </c>
      <c r="D61" s="2">
        <v>0.0</v>
      </c>
      <c r="E61" s="2">
        <v>0.0</v>
      </c>
      <c r="F61" s="2">
        <v>0.0</v>
      </c>
      <c r="G61" s="2">
        <v>0.724036</v>
      </c>
    </row>
    <row r="62">
      <c r="A62" s="3">
        <v>60.0</v>
      </c>
      <c r="B62" s="3">
        <v>1.0</v>
      </c>
      <c r="C62" s="2">
        <v>0.0</v>
      </c>
      <c r="D62" s="2">
        <v>0.0</v>
      </c>
      <c r="E62" s="2">
        <v>0.0</v>
      </c>
      <c r="F62" s="2">
        <v>0.0</v>
      </c>
      <c r="G62" s="2">
        <v>0.736308</v>
      </c>
    </row>
    <row r="63">
      <c r="A63" s="3">
        <v>61.0</v>
      </c>
      <c r="B63" s="3">
        <v>1.0</v>
      </c>
      <c r="C63" s="2">
        <v>0.0</v>
      </c>
      <c r="D63" s="2">
        <v>0.0</v>
      </c>
      <c r="E63" s="2">
        <v>0.0</v>
      </c>
      <c r="F63" s="2">
        <v>0.0</v>
      </c>
      <c r="G63" s="2">
        <v>0.74858</v>
      </c>
    </row>
    <row r="64">
      <c r="A64" s="3">
        <v>62.0</v>
      </c>
      <c r="B64" s="3">
        <v>1.0</v>
      </c>
      <c r="C64" s="2">
        <v>0.0</v>
      </c>
      <c r="D64" s="2">
        <v>0.0</v>
      </c>
      <c r="E64" s="2">
        <v>0.0</v>
      </c>
      <c r="F64" s="2">
        <v>0.0</v>
      </c>
      <c r="G64" s="2">
        <v>0.760852</v>
      </c>
    </row>
    <row r="65">
      <c r="A65" s="3">
        <v>63.0</v>
      </c>
      <c r="B65" s="3">
        <v>1.0</v>
      </c>
      <c r="C65" s="2">
        <v>0.0</v>
      </c>
      <c r="D65" s="2">
        <v>0.0</v>
      </c>
      <c r="E65" s="2">
        <v>0.0</v>
      </c>
      <c r="F65" s="2">
        <v>0.0</v>
      </c>
      <c r="G65" s="2">
        <v>0.773123</v>
      </c>
    </row>
    <row r="66">
      <c r="A66" s="3">
        <v>64.0</v>
      </c>
      <c r="B66" s="3">
        <v>1.0</v>
      </c>
      <c r="C66" s="2">
        <v>0.0</v>
      </c>
      <c r="D66" s="2">
        <v>0.0</v>
      </c>
      <c r="E66" s="2">
        <v>0.0</v>
      </c>
      <c r="F66" s="2">
        <v>0.0</v>
      </c>
      <c r="G66" s="2">
        <v>0.785395</v>
      </c>
    </row>
    <row r="67">
      <c r="A67" s="3">
        <v>65.0</v>
      </c>
      <c r="B67" s="3">
        <v>1.0</v>
      </c>
      <c r="C67" s="2">
        <v>0.0</v>
      </c>
      <c r="D67" s="2">
        <v>0.0</v>
      </c>
      <c r="E67" s="2">
        <v>0.0</v>
      </c>
      <c r="F67" s="2">
        <v>0.0</v>
      </c>
      <c r="G67" s="2">
        <v>0.797667</v>
      </c>
    </row>
    <row r="68">
      <c r="A68" s="3">
        <v>66.0</v>
      </c>
      <c r="B68" s="3">
        <v>1.0</v>
      </c>
      <c r="C68" s="2">
        <v>0.0</v>
      </c>
      <c r="D68" s="2">
        <v>0.0</v>
      </c>
      <c r="E68" s="2">
        <v>0.0</v>
      </c>
      <c r="F68" s="2">
        <v>0.0</v>
      </c>
      <c r="G68" s="2">
        <v>0.809939</v>
      </c>
    </row>
    <row r="69">
      <c r="A69" s="3">
        <v>67.0</v>
      </c>
      <c r="B69" s="3">
        <v>1.0</v>
      </c>
      <c r="C69" s="2">
        <v>0.0</v>
      </c>
      <c r="D69" s="2">
        <v>0.0</v>
      </c>
      <c r="E69" s="2">
        <v>0.0</v>
      </c>
      <c r="F69" s="2">
        <v>0.0</v>
      </c>
      <c r="G69" s="2">
        <v>0.822211</v>
      </c>
    </row>
    <row r="70">
      <c r="A70" s="3">
        <v>68.0</v>
      </c>
      <c r="B70" s="3">
        <v>1.0</v>
      </c>
      <c r="C70" s="2">
        <v>0.0</v>
      </c>
      <c r="D70" s="2">
        <v>0.0</v>
      </c>
      <c r="E70" s="2">
        <v>0.0</v>
      </c>
      <c r="F70" s="2">
        <v>0.0</v>
      </c>
      <c r="G70" s="2">
        <v>0.834482</v>
      </c>
    </row>
    <row r="71">
      <c r="A71" s="3">
        <v>69.0</v>
      </c>
      <c r="B71" s="3">
        <v>1.0</v>
      </c>
      <c r="C71" s="2">
        <v>0.0</v>
      </c>
      <c r="D71" s="2">
        <v>0.0</v>
      </c>
      <c r="E71" s="2">
        <v>0.0</v>
      </c>
      <c r="F71" s="2">
        <v>0.0</v>
      </c>
      <c r="G71" s="2">
        <v>0.846754</v>
      </c>
    </row>
    <row r="72">
      <c r="A72" s="3">
        <v>70.0</v>
      </c>
      <c r="B72" s="3">
        <v>1.0</v>
      </c>
      <c r="C72" s="2">
        <v>0.0</v>
      </c>
      <c r="D72" s="2">
        <v>0.0</v>
      </c>
      <c r="E72" s="2">
        <v>0.0</v>
      </c>
      <c r="F72" s="2">
        <v>0.0</v>
      </c>
      <c r="G72" s="2">
        <v>0.859026</v>
      </c>
    </row>
    <row r="73">
      <c r="A73" s="3">
        <v>71.0</v>
      </c>
      <c r="B73" s="3">
        <v>1.0</v>
      </c>
      <c r="C73" s="2">
        <v>0.0</v>
      </c>
      <c r="D73" s="2">
        <v>0.0</v>
      </c>
      <c r="E73" s="2">
        <v>0.0</v>
      </c>
      <c r="F73" s="2">
        <v>0.0</v>
      </c>
      <c r="G73" s="2">
        <v>0.871298</v>
      </c>
    </row>
    <row r="74">
      <c r="A74" s="3">
        <v>72.0</v>
      </c>
      <c r="B74" s="3">
        <v>1.0</v>
      </c>
      <c r="C74" s="2">
        <v>0.0</v>
      </c>
      <c r="D74" s="2">
        <v>0.0</v>
      </c>
      <c r="E74" s="2">
        <v>0.0</v>
      </c>
      <c r="F74" s="2">
        <v>0.0</v>
      </c>
      <c r="G74" s="2">
        <v>0.88357</v>
      </c>
    </row>
    <row r="75">
      <c r="A75" s="3">
        <v>73.0</v>
      </c>
      <c r="B75" s="3">
        <v>1.0</v>
      </c>
      <c r="C75" s="2">
        <v>0.0</v>
      </c>
      <c r="D75" s="2">
        <v>0.0</v>
      </c>
      <c r="E75" s="2">
        <v>0.0</v>
      </c>
      <c r="F75" s="2">
        <v>0.0</v>
      </c>
      <c r="G75" s="2">
        <v>0.895841</v>
      </c>
    </row>
    <row r="76">
      <c r="A76" s="3">
        <v>74.0</v>
      </c>
      <c r="B76" s="3">
        <v>1.0</v>
      </c>
      <c r="C76" s="2">
        <v>0.0</v>
      </c>
      <c r="D76" s="2">
        <v>0.0</v>
      </c>
      <c r="E76" s="2">
        <v>0.0</v>
      </c>
      <c r="F76" s="2">
        <v>0.0</v>
      </c>
      <c r="G76" s="2">
        <v>0.908113</v>
      </c>
    </row>
    <row r="77">
      <c r="A77" s="3">
        <v>75.0</v>
      </c>
      <c r="B77" s="3">
        <v>1.0</v>
      </c>
      <c r="C77" s="2">
        <v>0.0</v>
      </c>
      <c r="D77" s="2">
        <v>0.0</v>
      </c>
      <c r="E77" s="2">
        <v>0.0</v>
      </c>
      <c r="F77" s="2">
        <v>0.0</v>
      </c>
      <c r="G77" s="2">
        <v>0.920385</v>
      </c>
    </row>
    <row r="78">
      <c r="A78" s="3">
        <v>76.0</v>
      </c>
      <c r="B78" s="3">
        <v>1.0</v>
      </c>
      <c r="C78" s="2">
        <v>0.0</v>
      </c>
      <c r="D78" s="2">
        <v>0.0</v>
      </c>
      <c r="E78" s="2">
        <v>0.0</v>
      </c>
      <c r="F78" s="2">
        <v>0.0</v>
      </c>
      <c r="G78" s="2">
        <v>0.932657</v>
      </c>
    </row>
    <row r="79">
      <c r="A79" s="3">
        <v>77.0</v>
      </c>
      <c r="B79" s="3">
        <v>1.0</v>
      </c>
      <c r="C79" s="2">
        <v>0.0</v>
      </c>
      <c r="D79" s="2">
        <v>0.0</v>
      </c>
      <c r="E79" s="2">
        <v>0.0</v>
      </c>
      <c r="F79" s="2">
        <v>0.0</v>
      </c>
      <c r="G79" s="2">
        <v>0.944929</v>
      </c>
    </row>
    <row r="80">
      <c r="A80" s="3">
        <v>78.0</v>
      </c>
      <c r="B80" s="3">
        <v>1.0</v>
      </c>
      <c r="C80" s="2">
        <v>0.0</v>
      </c>
      <c r="D80" s="2">
        <v>0.0</v>
      </c>
      <c r="E80" s="2">
        <v>0.0</v>
      </c>
      <c r="F80" s="2">
        <v>0.0</v>
      </c>
      <c r="G80" s="2">
        <v>0.9572</v>
      </c>
    </row>
    <row r="81">
      <c r="A81" s="3">
        <v>79.0</v>
      </c>
      <c r="B81" s="3">
        <v>1.0</v>
      </c>
      <c r="C81" s="2">
        <v>0.0</v>
      </c>
      <c r="D81" s="2">
        <v>0.0</v>
      </c>
      <c r="E81" s="2">
        <v>0.0</v>
      </c>
      <c r="F81" s="2">
        <v>0.0</v>
      </c>
      <c r="G81" s="2">
        <v>0.969472</v>
      </c>
    </row>
    <row r="82">
      <c r="A82" s="3">
        <v>80.0</v>
      </c>
      <c r="B82" s="3">
        <v>1.0</v>
      </c>
      <c r="C82" s="2">
        <v>0.0</v>
      </c>
      <c r="D82" s="2">
        <v>0.0</v>
      </c>
      <c r="E82" s="2">
        <v>0.0</v>
      </c>
      <c r="F82" s="2">
        <v>0.0</v>
      </c>
      <c r="G82" s="2">
        <v>0.981744</v>
      </c>
    </row>
    <row r="83">
      <c r="A83" s="3">
        <v>81.0</v>
      </c>
      <c r="B83" s="3">
        <v>1.0</v>
      </c>
      <c r="C83" s="2">
        <v>0.0</v>
      </c>
      <c r="D83" s="2">
        <v>0.0</v>
      </c>
      <c r="E83" s="2">
        <v>0.0</v>
      </c>
      <c r="F83" s="2">
        <v>0.0</v>
      </c>
      <c r="G83" s="2">
        <v>0.994016</v>
      </c>
    </row>
    <row r="84">
      <c r="A84" s="3">
        <v>82.0</v>
      </c>
      <c r="B84" s="3">
        <v>1.0</v>
      </c>
      <c r="C84" s="2">
        <v>0.0</v>
      </c>
      <c r="D84" s="2">
        <v>0.0</v>
      </c>
      <c r="E84" s="2">
        <v>0.0</v>
      </c>
      <c r="F84" s="2">
        <v>0.0</v>
      </c>
      <c r="G84" s="2">
        <v>1.006288</v>
      </c>
    </row>
    <row r="85">
      <c r="A85" s="3">
        <v>83.0</v>
      </c>
      <c r="B85" s="3">
        <v>1.0</v>
      </c>
      <c r="C85" s="2">
        <v>0.0</v>
      </c>
      <c r="D85" s="2">
        <v>0.0</v>
      </c>
      <c r="E85" s="2">
        <v>0.0</v>
      </c>
      <c r="F85" s="2">
        <v>0.0</v>
      </c>
      <c r="G85" s="2">
        <v>1.018559</v>
      </c>
    </row>
    <row r="86">
      <c r="A86" s="3">
        <v>84.0</v>
      </c>
      <c r="B86" s="3">
        <v>1.0</v>
      </c>
      <c r="C86" s="2">
        <v>0.0</v>
      </c>
      <c r="D86" s="2">
        <v>0.0</v>
      </c>
      <c r="E86" s="2">
        <v>0.0</v>
      </c>
      <c r="F86" s="2">
        <v>0.0</v>
      </c>
      <c r="G86" s="2">
        <v>1.030831</v>
      </c>
    </row>
    <row r="87">
      <c r="A87" s="3">
        <v>85.0</v>
      </c>
      <c r="B87" s="3">
        <v>1.0</v>
      </c>
      <c r="C87" s="2">
        <v>0.0</v>
      </c>
      <c r="D87" s="2">
        <v>0.0</v>
      </c>
      <c r="E87" s="2">
        <v>0.0</v>
      </c>
      <c r="F87" s="2">
        <v>0.0</v>
      </c>
      <c r="G87" s="2">
        <v>1.043103</v>
      </c>
    </row>
    <row r="88">
      <c r="A88" s="3">
        <v>86.0</v>
      </c>
      <c r="B88" s="3">
        <v>1.0</v>
      </c>
      <c r="C88" s="2">
        <v>0.0</v>
      </c>
      <c r="D88" s="2">
        <v>0.0</v>
      </c>
      <c r="E88" s="2">
        <v>0.0</v>
      </c>
      <c r="F88" s="2">
        <v>0.0</v>
      </c>
      <c r="G88" s="2">
        <v>1.055375</v>
      </c>
    </row>
    <row r="89">
      <c r="A89" s="3">
        <v>87.0</v>
      </c>
      <c r="B89" s="3">
        <v>1.0</v>
      </c>
      <c r="C89" s="2">
        <v>0.0</v>
      </c>
      <c r="D89" s="2">
        <v>0.0</v>
      </c>
      <c r="E89" s="2">
        <v>0.0</v>
      </c>
      <c r="F89" s="2">
        <v>0.0</v>
      </c>
      <c r="G89" s="2">
        <v>1.067647</v>
      </c>
    </row>
    <row r="90">
      <c r="A90" s="3">
        <v>88.0</v>
      </c>
      <c r="B90" s="3">
        <v>1.0</v>
      </c>
      <c r="C90" s="2">
        <v>0.0</v>
      </c>
      <c r="D90" s="2">
        <v>0.0</v>
      </c>
      <c r="E90" s="2">
        <v>0.0</v>
      </c>
      <c r="F90" s="2">
        <v>0.0</v>
      </c>
      <c r="G90" s="2">
        <v>1.079918</v>
      </c>
    </row>
    <row r="91">
      <c r="A91" s="3">
        <v>89.0</v>
      </c>
      <c r="B91" s="3">
        <v>1.0</v>
      </c>
      <c r="C91" s="2">
        <v>0.0</v>
      </c>
      <c r="D91" s="2">
        <v>0.0</v>
      </c>
      <c r="E91" s="2">
        <v>0.0</v>
      </c>
      <c r="F91" s="2">
        <v>0.0</v>
      </c>
      <c r="G91" s="2">
        <v>1.09219</v>
      </c>
    </row>
    <row r="92">
      <c r="A92" s="3">
        <v>90.0</v>
      </c>
      <c r="B92" s="3">
        <v>1.0</v>
      </c>
      <c r="C92" s="2">
        <v>0.0</v>
      </c>
      <c r="D92" s="2">
        <v>0.0</v>
      </c>
      <c r="E92" s="2">
        <v>0.0</v>
      </c>
      <c r="F92" s="2">
        <v>0.0</v>
      </c>
      <c r="G92" s="2">
        <v>1.104462</v>
      </c>
    </row>
    <row r="93">
      <c r="A93" s="3">
        <v>91.0</v>
      </c>
      <c r="B93" s="3">
        <v>1.0</v>
      </c>
      <c r="C93" s="2">
        <v>0.0</v>
      </c>
      <c r="D93" s="2">
        <v>0.0</v>
      </c>
      <c r="E93" s="2">
        <v>0.0</v>
      </c>
      <c r="F93" s="2">
        <v>0.0</v>
      </c>
      <c r="G93" s="2">
        <v>1.116734</v>
      </c>
    </row>
    <row r="94">
      <c r="A94" s="3">
        <v>92.0</v>
      </c>
      <c r="B94" s="3">
        <v>1.0</v>
      </c>
      <c r="C94" s="2">
        <v>0.0</v>
      </c>
      <c r="D94" s="2">
        <v>0.0</v>
      </c>
      <c r="E94" s="2">
        <v>0.0</v>
      </c>
      <c r="F94" s="2">
        <v>0.0</v>
      </c>
      <c r="G94" s="2">
        <v>1.129006</v>
      </c>
    </row>
    <row r="95">
      <c r="A95" s="3">
        <v>93.0</v>
      </c>
      <c r="B95" s="3">
        <v>1.0</v>
      </c>
      <c r="C95" s="2">
        <v>0.0</v>
      </c>
      <c r="D95" s="2">
        <v>0.0</v>
      </c>
      <c r="E95" s="2">
        <v>0.0</v>
      </c>
      <c r="F95" s="2">
        <v>0.0</v>
      </c>
      <c r="G95" s="2">
        <v>1.141277</v>
      </c>
    </row>
    <row r="96">
      <c r="A96" s="3">
        <v>94.0</v>
      </c>
      <c r="B96" s="3">
        <v>1.0</v>
      </c>
      <c r="C96" s="2">
        <v>0.0</v>
      </c>
      <c r="D96" s="2">
        <v>0.0</v>
      </c>
      <c r="E96" s="2">
        <v>0.0</v>
      </c>
      <c r="F96" s="2">
        <v>0.0</v>
      </c>
      <c r="G96" s="2">
        <v>1.153549</v>
      </c>
    </row>
    <row r="97">
      <c r="A97" s="3">
        <v>95.0</v>
      </c>
      <c r="B97" s="3">
        <v>1.0</v>
      </c>
      <c r="C97" s="2">
        <v>0.0</v>
      </c>
      <c r="D97" s="2">
        <v>0.0</v>
      </c>
      <c r="E97" s="2">
        <v>0.0</v>
      </c>
      <c r="F97" s="2">
        <v>0.0</v>
      </c>
      <c r="G97" s="2">
        <v>1.165821</v>
      </c>
    </row>
    <row r="98">
      <c r="A98" s="3">
        <v>96.0</v>
      </c>
      <c r="B98" s="3">
        <v>1.0</v>
      </c>
      <c r="C98" s="2">
        <v>0.0</v>
      </c>
      <c r="D98" s="2">
        <v>0.0</v>
      </c>
      <c r="E98" s="2">
        <v>0.0</v>
      </c>
      <c r="F98" s="2">
        <v>0.0</v>
      </c>
      <c r="G98" s="2">
        <v>1.178093</v>
      </c>
    </row>
    <row r="99">
      <c r="A99" s="3">
        <v>97.0</v>
      </c>
      <c r="B99" s="3">
        <v>1.0</v>
      </c>
      <c r="C99" s="2">
        <v>0.0</v>
      </c>
      <c r="D99" s="2">
        <v>0.0</v>
      </c>
      <c r="E99" s="2">
        <v>0.0</v>
      </c>
      <c r="F99" s="2">
        <v>0.0</v>
      </c>
      <c r="G99" s="2">
        <v>1.190365</v>
      </c>
    </row>
    <row r="100">
      <c r="A100" s="3">
        <v>98.0</v>
      </c>
      <c r="B100" s="3">
        <v>1.0</v>
      </c>
      <c r="C100" s="2">
        <v>0.0</v>
      </c>
      <c r="D100" s="2">
        <v>0.0</v>
      </c>
      <c r="E100" s="2">
        <v>0.0</v>
      </c>
      <c r="F100" s="2">
        <v>0.0</v>
      </c>
      <c r="G100" s="2">
        <v>1.202636</v>
      </c>
    </row>
    <row r="101">
      <c r="A101" s="3">
        <v>99.0</v>
      </c>
      <c r="B101" s="3">
        <v>1.0</v>
      </c>
      <c r="C101" s="2">
        <v>0.0</v>
      </c>
      <c r="D101" s="2">
        <v>0.0</v>
      </c>
      <c r="E101" s="2">
        <v>0.0</v>
      </c>
      <c r="F101" s="2">
        <v>0.0</v>
      </c>
      <c r="G101" s="2">
        <v>1.214908</v>
      </c>
    </row>
    <row r="102">
      <c r="A102" s="3">
        <v>100.0</v>
      </c>
      <c r="B102" s="3">
        <v>1.0</v>
      </c>
      <c r="C102" s="2">
        <v>0.0</v>
      </c>
      <c r="D102" s="2">
        <v>0.0</v>
      </c>
      <c r="E102" s="2">
        <v>0.0</v>
      </c>
      <c r="F102" s="2">
        <v>0.0</v>
      </c>
      <c r="G102" s="2">
        <v>1.22718</v>
      </c>
    </row>
    <row r="103">
      <c r="A103" s="3">
        <v>101.0</v>
      </c>
      <c r="B103" s="3">
        <v>1.0</v>
      </c>
      <c r="C103" s="2">
        <v>0.0</v>
      </c>
      <c r="D103" s="2">
        <v>0.0</v>
      </c>
      <c r="E103" s="2">
        <v>0.0</v>
      </c>
      <c r="F103" s="2">
        <v>0.0</v>
      </c>
      <c r="G103" s="2">
        <v>1.239452</v>
      </c>
    </row>
    <row r="104">
      <c r="A104" s="3">
        <v>102.0</v>
      </c>
      <c r="B104" s="3">
        <v>1.0</v>
      </c>
      <c r="C104" s="2">
        <v>0.0</v>
      </c>
      <c r="D104" s="2">
        <v>0.0</v>
      </c>
      <c r="E104" s="2">
        <v>0.0</v>
      </c>
      <c r="F104" s="2">
        <v>0.0</v>
      </c>
      <c r="G104" s="2">
        <v>1.251724</v>
      </c>
    </row>
    <row r="105">
      <c r="A105" s="3">
        <v>103.0</v>
      </c>
      <c r="B105" s="3">
        <v>1.0</v>
      </c>
      <c r="C105" s="2">
        <v>0.0</v>
      </c>
      <c r="D105" s="2">
        <v>0.0</v>
      </c>
      <c r="E105" s="2">
        <v>0.0</v>
      </c>
      <c r="F105" s="2">
        <v>0.0</v>
      </c>
      <c r="G105" s="2">
        <v>1.263995</v>
      </c>
    </row>
    <row r="106">
      <c r="A106" s="3">
        <v>104.0</v>
      </c>
      <c r="B106" s="3">
        <v>1.0</v>
      </c>
      <c r="C106" s="2">
        <v>0.0</v>
      </c>
      <c r="D106" s="2">
        <v>0.0</v>
      </c>
      <c r="E106" s="2">
        <v>0.0</v>
      </c>
      <c r="F106" s="2">
        <v>0.0</v>
      </c>
      <c r="G106" s="2">
        <v>1.276267</v>
      </c>
    </row>
    <row r="107">
      <c r="A107" s="3">
        <v>105.0</v>
      </c>
      <c r="B107" s="3">
        <v>1.0</v>
      </c>
      <c r="C107" s="2">
        <v>0.0</v>
      </c>
      <c r="D107" s="2">
        <v>0.0</v>
      </c>
      <c r="E107" s="2">
        <v>0.0</v>
      </c>
      <c r="F107" s="2">
        <v>0.0</v>
      </c>
      <c r="G107" s="2">
        <v>1.288539</v>
      </c>
    </row>
    <row r="108">
      <c r="A108" s="3">
        <v>106.0</v>
      </c>
      <c r="B108" s="3">
        <v>1.0</v>
      </c>
      <c r="C108" s="2">
        <v>0.0</v>
      </c>
      <c r="D108" s="2">
        <v>0.0</v>
      </c>
      <c r="E108" s="2">
        <v>0.0</v>
      </c>
      <c r="F108" s="2">
        <v>0.0</v>
      </c>
      <c r="G108" s="2">
        <v>1.300811</v>
      </c>
    </row>
    <row r="109">
      <c r="A109" s="3">
        <v>107.0</v>
      </c>
      <c r="B109" s="3">
        <v>1.0</v>
      </c>
      <c r="C109" s="2">
        <v>0.0</v>
      </c>
      <c r="D109" s="2">
        <v>0.0</v>
      </c>
      <c r="E109" s="2">
        <v>0.0</v>
      </c>
      <c r="F109" s="2">
        <v>0.0</v>
      </c>
      <c r="G109" s="2">
        <v>1.313083</v>
      </c>
    </row>
    <row r="110">
      <c r="A110" s="3">
        <v>108.0</v>
      </c>
      <c r="B110" s="3">
        <v>1.0</v>
      </c>
      <c r="C110" s="2">
        <v>0.0</v>
      </c>
      <c r="D110" s="2">
        <v>0.0</v>
      </c>
      <c r="E110" s="2">
        <v>0.0</v>
      </c>
      <c r="F110" s="2">
        <v>0.0</v>
      </c>
      <c r="G110" s="2">
        <v>1.325354</v>
      </c>
    </row>
    <row r="111">
      <c r="A111" s="3">
        <v>109.0</v>
      </c>
      <c r="B111" s="3">
        <v>1.0</v>
      </c>
      <c r="C111" s="2">
        <v>0.0</v>
      </c>
      <c r="D111" s="2">
        <v>0.0</v>
      </c>
      <c r="E111" s="2">
        <v>0.0</v>
      </c>
      <c r="F111" s="2">
        <v>0.0</v>
      </c>
      <c r="G111" s="2">
        <v>1.337626</v>
      </c>
    </row>
    <row r="112">
      <c r="A112" s="3">
        <v>110.0</v>
      </c>
      <c r="B112" s="3">
        <v>1.0</v>
      </c>
      <c r="C112" s="2">
        <v>0.0</v>
      </c>
      <c r="D112" s="2">
        <v>0.0</v>
      </c>
      <c r="E112" s="2">
        <v>0.0</v>
      </c>
      <c r="F112" s="2">
        <v>0.0</v>
      </c>
      <c r="G112" s="2">
        <v>1.349898</v>
      </c>
    </row>
    <row r="113">
      <c r="A113" s="3">
        <v>111.0</v>
      </c>
      <c r="B113" s="3">
        <v>1.0</v>
      </c>
      <c r="C113" s="2">
        <v>0.0</v>
      </c>
      <c r="D113" s="2">
        <v>0.0</v>
      </c>
      <c r="E113" s="2">
        <v>0.0</v>
      </c>
      <c r="F113" s="2">
        <v>0.0</v>
      </c>
      <c r="G113" s="2">
        <v>1.36217</v>
      </c>
    </row>
    <row r="114">
      <c r="A114" s="3">
        <v>112.0</v>
      </c>
      <c r="B114" s="3">
        <v>1.0</v>
      </c>
      <c r="C114" s="2">
        <v>0.0</v>
      </c>
      <c r="D114" s="2">
        <v>0.0</v>
      </c>
      <c r="E114" s="2">
        <v>0.0</v>
      </c>
      <c r="F114" s="2">
        <v>0.0</v>
      </c>
      <c r="G114" s="2">
        <v>1.374442</v>
      </c>
    </row>
    <row r="115">
      <c r="A115" s="3">
        <v>113.0</v>
      </c>
      <c r="B115" s="3">
        <v>1.0</v>
      </c>
      <c r="C115" s="2">
        <v>0.0</v>
      </c>
      <c r="D115" s="2">
        <v>0.0</v>
      </c>
      <c r="E115" s="2">
        <v>0.0</v>
      </c>
      <c r="F115" s="2">
        <v>0.0</v>
      </c>
      <c r="G115" s="2">
        <v>1.386713</v>
      </c>
    </row>
    <row r="116">
      <c r="A116" s="3">
        <v>114.0</v>
      </c>
      <c r="B116" s="3">
        <v>1.0</v>
      </c>
      <c r="C116" s="2">
        <v>0.0</v>
      </c>
      <c r="D116" s="2">
        <v>0.0</v>
      </c>
      <c r="E116" s="2">
        <v>0.0</v>
      </c>
      <c r="F116" s="2">
        <v>0.0</v>
      </c>
      <c r="G116" s="2">
        <v>1.398985</v>
      </c>
    </row>
    <row r="117">
      <c r="A117" s="3">
        <v>115.0</v>
      </c>
      <c r="B117" s="3">
        <v>1.0</v>
      </c>
      <c r="C117" s="2">
        <v>0.0</v>
      </c>
      <c r="D117" s="2">
        <v>0.0</v>
      </c>
      <c r="E117" s="2">
        <v>0.0</v>
      </c>
      <c r="F117" s="2">
        <v>0.0</v>
      </c>
      <c r="G117" s="2">
        <v>1.411257</v>
      </c>
    </row>
    <row r="118">
      <c r="A118" s="3">
        <v>116.0</v>
      </c>
      <c r="B118" s="3">
        <v>1.0</v>
      </c>
      <c r="C118" s="2">
        <v>0.0</v>
      </c>
      <c r="D118" s="2">
        <v>0.0</v>
      </c>
      <c r="E118" s="2">
        <v>0.0</v>
      </c>
      <c r="F118" s="2">
        <v>0.0</v>
      </c>
      <c r="G118" s="2">
        <v>1.423529</v>
      </c>
    </row>
    <row r="119">
      <c r="A119" s="3">
        <v>117.0</v>
      </c>
      <c r="B119" s="3">
        <v>1.0</v>
      </c>
      <c r="C119" s="2">
        <v>0.0</v>
      </c>
      <c r="D119" s="2">
        <v>0.0</v>
      </c>
      <c r="E119" s="2">
        <v>0.0</v>
      </c>
      <c r="F119" s="2">
        <v>0.0</v>
      </c>
      <c r="G119" s="2">
        <v>1.435801</v>
      </c>
    </row>
    <row r="120">
      <c r="A120" s="3">
        <v>118.0</v>
      </c>
      <c r="B120" s="3">
        <v>1.0</v>
      </c>
      <c r="C120" s="2">
        <v>0.0</v>
      </c>
      <c r="D120" s="2">
        <v>0.0</v>
      </c>
      <c r="E120" s="2">
        <v>0.0</v>
      </c>
      <c r="F120" s="2">
        <v>0.0</v>
      </c>
      <c r="G120" s="2">
        <v>1.448072</v>
      </c>
    </row>
    <row r="121">
      <c r="A121" s="3">
        <v>119.0</v>
      </c>
      <c r="B121" s="3">
        <v>1.0</v>
      </c>
      <c r="C121" s="2">
        <v>0.0</v>
      </c>
      <c r="D121" s="2">
        <v>0.0</v>
      </c>
      <c r="E121" s="2">
        <v>0.0</v>
      </c>
      <c r="F121" s="2">
        <v>0.0</v>
      </c>
      <c r="G121" s="2">
        <v>1.460344</v>
      </c>
    </row>
    <row r="122">
      <c r="A122" s="3">
        <v>120.0</v>
      </c>
      <c r="B122" s="3">
        <v>1.0</v>
      </c>
      <c r="C122" s="2">
        <v>0.0</v>
      </c>
      <c r="D122" s="2">
        <v>0.0</v>
      </c>
      <c r="E122" s="2">
        <v>0.0</v>
      </c>
      <c r="F122" s="2">
        <v>0.0</v>
      </c>
      <c r="G122" s="2">
        <v>1.472616</v>
      </c>
    </row>
    <row r="123">
      <c r="A123" s="3">
        <v>121.0</v>
      </c>
      <c r="B123" s="3">
        <v>1.0</v>
      </c>
      <c r="C123" s="2">
        <v>0.0</v>
      </c>
      <c r="D123" s="2">
        <v>0.0</v>
      </c>
      <c r="E123" s="2">
        <v>0.0</v>
      </c>
      <c r="F123" s="2">
        <v>0.0</v>
      </c>
      <c r="G123" s="2">
        <v>1.484888</v>
      </c>
    </row>
    <row r="124">
      <c r="A124" s="3">
        <v>122.0</v>
      </c>
      <c r="B124" s="3">
        <v>1.0</v>
      </c>
      <c r="C124" s="2">
        <v>0.0</v>
      </c>
      <c r="D124" s="2">
        <v>0.0</v>
      </c>
      <c r="E124" s="2">
        <v>0.0</v>
      </c>
      <c r="F124" s="2">
        <v>0.0</v>
      </c>
      <c r="G124" s="2">
        <v>1.49716</v>
      </c>
    </row>
    <row r="125">
      <c r="A125" s="3">
        <v>123.0</v>
      </c>
      <c r="B125" s="3">
        <v>1.0</v>
      </c>
      <c r="C125" s="2">
        <v>0.0</v>
      </c>
      <c r="D125" s="2">
        <v>0.0</v>
      </c>
      <c r="E125" s="2">
        <v>0.0</v>
      </c>
      <c r="F125" s="2">
        <v>0.0</v>
      </c>
      <c r="G125" s="2">
        <v>1.509431</v>
      </c>
    </row>
    <row r="126">
      <c r="A126" s="3">
        <v>124.0</v>
      </c>
      <c r="B126" s="3">
        <v>1.0</v>
      </c>
      <c r="C126" s="2">
        <v>0.0</v>
      </c>
      <c r="D126" s="2">
        <v>0.0</v>
      </c>
      <c r="E126" s="2">
        <v>0.0</v>
      </c>
      <c r="F126" s="2">
        <v>0.0</v>
      </c>
      <c r="G126" s="2">
        <v>1.521703</v>
      </c>
    </row>
    <row r="127">
      <c r="A127" s="3">
        <v>125.0</v>
      </c>
      <c r="B127" s="3">
        <v>1.0</v>
      </c>
      <c r="C127" s="2">
        <v>0.0</v>
      </c>
      <c r="D127" s="2">
        <v>0.0</v>
      </c>
      <c r="E127" s="2">
        <v>0.0</v>
      </c>
      <c r="F127" s="2">
        <v>0.0</v>
      </c>
      <c r="G127" s="2">
        <v>1.533975</v>
      </c>
    </row>
    <row r="128">
      <c r="A128" s="3">
        <v>126.0</v>
      </c>
      <c r="B128" s="3">
        <v>1.0</v>
      </c>
      <c r="C128" s="2">
        <v>0.0</v>
      </c>
      <c r="D128" s="2">
        <v>0.0</v>
      </c>
      <c r="E128" s="2">
        <v>0.0</v>
      </c>
      <c r="F128" s="2">
        <v>0.0</v>
      </c>
      <c r="G128" s="2">
        <v>1.546247</v>
      </c>
    </row>
    <row r="129">
      <c r="A129" s="3">
        <v>127.0</v>
      </c>
      <c r="B129" s="3">
        <v>1.0</v>
      </c>
      <c r="C129" s="2">
        <v>0.0</v>
      </c>
      <c r="D129" s="2">
        <v>0.0</v>
      </c>
      <c r="E129" s="2">
        <v>0.0</v>
      </c>
      <c r="F129" s="2">
        <v>0.0</v>
      </c>
      <c r="G129" s="2">
        <v>1.558519</v>
      </c>
    </row>
    <row r="130">
      <c r="A130" s="3">
        <v>128.0</v>
      </c>
      <c r="B130" s="3">
        <v>1.0</v>
      </c>
      <c r="C130" s="2">
        <v>0.0</v>
      </c>
      <c r="D130" s="2">
        <v>0.0</v>
      </c>
      <c r="E130" s="2">
        <v>0.0</v>
      </c>
      <c r="F130" s="2">
        <v>0.0</v>
      </c>
      <c r="G130" s="2">
        <v>1.57079</v>
      </c>
    </row>
    <row r="131">
      <c r="A131" s="3">
        <v>129.0</v>
      </c>
      <c r="B131" s="3">
        <v>1.0</v>
      </c>
      <c r="C131" s="2">
        <v>0.0</v>
      </c>
      <c r="D131" s="2">
        <v>0.0</v>
      </c>
      <c r="E131" s="2">
        <v>0.0</v>
      </c>
      <c r="F131" s="2">
        <v>0.0</v>
      </c>
      <c r="G131" s="2">
        <v>1.583062</v>
      </c>
    </row>
    <row r="132">
      <c r="A132" s="3">
        <v>130.0</v>
      </c>
      <c r="B132" s="3">
        <v>1.0</v>
      </c>
      <c r="C132" s="2">
        <v>0.0</v>
      </c>
      <c r="D132" s="2">
        <v>0.0</v>
      </c>
      <c r="E132" s="2">
        <v>0.0</v>
      </c>
      <c r="F132" s="2">
        <v>0.0</v>
      </c>
      <c r="G132" s="2">
        <v>1.595334</v>
      </c>
    </row>
    <row r="133">
      <c r="A133" s="3">
        <v>131.0</v>
      </c>
      <c r="B133" s="3">
        <v>1.0</v>
      </c>
      <c r="C133" s="2">
        <v>0.0</v>
      </c>
      <c r="D133" s="2">
        <v>0.0</v>
      </c>
      <c r="E133" s="2">
        <v>0.0</v>
      </c>
      <c r="F133" s="2">
        <v>0.0</v>
      </c>
      <c r="G133" s="2">
        <v>1.607606</v>
      </c>
    </row>
    <row r="134">
      <c r="A134" s="3">
        <v>132.0</v>
      </c>
      <c r="B134" s="3">
        <v>1.0</v>
      </c>
      <c r="C134" s="2">
        <v>0.0</v>
      </c>
      <c r="D134" s="2">
        <v>0.0</v>
      </c>
      <c r="E134" s="2">
        <v>0.0</v>
      </c>
      <c r="F134" s="2">
        <v>0.0</v>
      </c>
      <c r="G134" s="2">
        <v>1.619878</v>
      </c>
    </row>
    <row r="135">
      <c r="A135" s="3">
        <v>133.0</v>
      </c>
      <c r="B135" s="3">
        <v>1.0</v>
      </c>
      <c r="C135" s="2">
        <v>0.0</v>
      </c>
      <c r="D135" s="2">
        <v>0.0</v>
      </c>
      <c r="E135" s="2">
        <v>0.0</v>
      </c>
      <c r="F135" s="2">
        <v>0.0</v>
      </c>
      <c r="G135" s="2">
        <v>1.632149</v>
      </c>
    </row>
    <row r="136">
      <c r="A136" s="3">
        <v>134.0</v>
      </c>
      <c r="B136" s="3">
        <v>1.0</v>
      </c>
      <c r="C136" s="2">
        <v>0.0</v>
      </c>
      <c r="D136" s="2">
        <v>0.0</v>
      </c>
      <c r="E136" s="2">
        <v>0.0</v>
      </c>
      <c r="F136" s="2">
        <v>0.0</v>
      </c>
      <c r="G136" s="2">
        <v>1.644421</v>
      </c>
    </row>
    <row r="137">
      <c r="A137" s="3">
        <v>135.0</v>
      </c>
      <c r="B137" s="3">
        <v>1.0</v>
      </c>
      <c r="C137" s="2">
        <v>0.0</v>
      </c>
      <c r="D137" s="2">
        <v>0.0</v>
      </c>
      <c r="E137" s="2">
        <v>0.0</v>
      </c>
      <c r="F137" s="2">
        <v>0.0</v>
      </c>
      <c r="G137" s="2">
        <v>1.656693</v>
      </c>
    </row>
    <row r="138">
      <c r="A138" s="3">
        <v>136.0</v>
      </c>
      <c r="B138" s="3">
        <v>1.0</v>
      </c>
      <c r="C138" s="2">
        <v>0.0</v>
      </c>
      <c r="D138" s="2">
        <v>0.0</v>
      </c>
      <c r="E138" s="2">
        <v>0.0</v>
      </c>
      <c r="F138" s="2">
        <v>0.0</v>
      </c>
      <c r="G138" s="2">
        <v>1.668965</v>
      </c>
    </row>
    <row r="139">
      <c r="A139" s="3">
        <v>137.0</v>
      </c>
      <c r="B139" s="3">
        <v>1.0</v>
      </c>
      <c r="C139" s="2">
        <v>0.0</v>
      </c>
      <c r="D139" s="2">
        <v>0.0</v>
      </c>
      <c r="E139" s="2">
        <v>0.0</v>
      </c>
      <c r="F139" s="2">
        <v>0.0</v>
      </c>
      <c r="G139" s="2">
        <v>1.681237</v>
      </c>
    </row>
    <row r="140">
      <c r="A140" s="3">
        <v>138.0</v>
      </c>
      <c r="B140" s="3">
        <v>1.0</v>
      </c>
      <c r="C140" s="2">
        <v>0.0</v>
      </c>
      <c r="D140" s="2">
        <v>0.0</v>
      </c>
      <c r="E140" s="2">
        <v>0.0</v>
      </c>
      <c r="F140" s="2">
        <v>0.0</v>
      </c>
      <c r="G140" s="2">
        <v>1.693508</v>
      </c>
    </row>
    <row r="141">
      <c r="A141" s="3">
        <v>139.0</v>
      </c>
      <c r="B141" s="3">
        <v>1.0</v>
      </c>
      <c r="C141" s="2">
        <v>0.0</v>
      </c>
      <c r="D141" s="2">
        <v>0.0</v>
      </c>
      <c r="E141" s="2">
        <v>0.0</v>
      </c>
      <c r="F141" s="2">
        <v>0.0</v>
      </c>
      <c r="G141" s="2">
        <v>1.70578</v>
      </c>
    </row>
    <row r="142">
      <c r="A142" s="3">
        <v>140.0</v>
      </c>
      <c r="B142" s="3">
        <v>1.0</v>
      </c>
      <c r="C142" s="2">
        <v>0.0</v>
      </c>
      <c r="D142" s="2">
        <v>0.0</v>
      </c>
      <c r="E142" s="2">
        <v>0.0</v>
      </c>
      <c r="F142" s="2">
        <v>0.0</v>
      </c>
      <c r="G142" s="2">
        <v>1.718052</v>
      </c>
    </row>
    <row r="143">
      <c r="A143" s="3">
        <v>141.0</v>
      </c>
      <c r="B143" s="3">
        <v>1.0</v>
      </c>
      <c r="C143" s="2">
        <v>0.0</v>
      </c>
      <c r="D143" s="2">
        <v>0.0</v>
      </c>
      <c r="E143" s="2">
        <v>0.0</v>
      </c>
      <c r="F143" s="2">
        <v>0.0</v>
      </c>
      <c r="G143" s="2">
        <v>1.730324</v>
      </c>
    </row>
    <row r="144">
      <c r="A144" s="3">
        <v>142.0</v>
      </c>
      <c r="B144" s="3">
        <v>1.0</v>
      </c>
      <c r="C144" s="2">
        <v>0.0</v>
      </c>
      <c r="D144" s="2">
        <v>0.0</v>
      </c>
      <c r="E144" s="2">
        <v>0.0</v>
      </c>
      <c r="F144" s="2">
        <v>0.0</v>
      </c>
      <c r="G144" s="2">
        <v>1.742596</v>
      </c>
    </row>
    <row r="145">
      <c r="A145" s="3">
        <v>143.0</v>
      </c>
      <c r="B145" s="3">
        <v>1.0</v>
      </c>
      <c r="C145" s="2">
        <v>0.0</v>
      </c>
      <c r="D145" s="2">
        <v>0.0</v>
      </c>
      <c r="E145" s="2">
        <v>0.0</v>
      </c>
      <c r="F145" s="2">
        <v>0.0</v>
      </c>
      <c r="G145" s="2">
        <v>1.754867</v>
      </c>
    </row>
    <row r="146">
      <c r="A146" s="3">
        <v>144.0</v>
      </c>
      <c r="B146" s="3">
        <v>1.0</v>
      </c>
      <c r="C146" s="2">
        <v>0.0</v>
      </c>
      <c r="D146" s="2">
        <v>0.0</v>
      </c>
      <c r="E146" s="2">
        <v>0.0</v>
      </c>
      <c r="F146" s="2">
        <v>0.0</v>
      </c>
      <c r="G146" s="2">
        <v>1.767139</v>
      </c>
    </row>
    <row r="147">
      <c r="A147" s="3">
        <v>145.0</v>
      </c>
      <c r="B147" s="3">
        <v>1.0</v>
      </c>
      <c r="C147" s="2">
        <v>0.0</v>
      </c>
      <c r="D147" s="2">
        <v>0.0</v>
      </c>
      <c r="E147" s="2">
        <v>0.0</v>
      </c>
      <c r="F147" s="2">
        <v>0.0</v>
      </c>
      <c r="G147" s="2">
        <v>1.779411</v>
      </c>
    </row>
    <row r="148">
      <c r="A148" s="3">
        <v>146.0</v>
      </c>
      <c r="B148" s="3">
        <v>1.0</v>
      </c>
      <c r="C148" s="2">
        <v>0.0</v>
      </c>
      <c r="D148" s="2">
        <v>0.0</v>
      </c>
      <c r="E148" s="2">
        <v>0.0</v>
      </c>
      <c r="F148" s="2">
        <v>0.0</v>
      </c>
      <c r="G148" s="2">
        <v>1.791683</v>
      </c>
    </row>
    <row r="149">
      <c r="A149" s="3">
        <v>147.0</v>
      </c>
      <c r="B149" s="3">
        <v>1.0</v>
      </c>
      <c r="C149" s="2">
        <v>0.0</v>
      </c>
      <c r="D149" s="2">
        <v>0.0</v>
      </c>
      <c r="E149" s="2">
        <v>0.0</v>
      </c>
      <c r="F149" s="2">
        <v>0.0</v>
      </c>
      <c r="G149" s="2">
        <v>1.803955</v>
      </c>
    </row>
    <row r="150">
      <c r="A150" s="3">
        <v>148.0</v>
      </c>
      <c r="B150" s="3">
        <v>1.0</v>
      </c>
      <c r="C150" s="2">
        <v>0.0</v>
      </c>
      <c r="D150" s="2">
        <v>0.0</v>
      </c>
      <c r="E150" s="2">
        <v>0.0</v>
      </c>
      <c r="F150" s="2">
        <v>0.0</v>
      </c>
      <c r="G150" s="2">
        <v>1.816226</v>
      </c>
    </row>
    <row r="151">
      <c r="A151" s="3">
        <v>149.0</v>
      </c>
      <c r="B151" s="3">
        <v>1.0</v>
      </c>
      <c r="C151" s="2">
        <v>0.0</v>
      </c>
      <c r="D151" s="2">
        <v>0.0</v>
      </c>
      <c r="E151" s="2">
        <v>0.0</v>
      </c>
      <c r="F151" s="2">
        <v>0.0</v>
      </c>
      <c r="G151" s="2">
        <v>1.828498</v>
      </c>
    </row>
    <row r="152">
      <c r="A152" s="3">
        <v>150.0</v>
      </c>
      <c r="B152" s="3">
        <v>1.0</v>
      </c>
      <c r="C152" s="2">
        <v>0.0</v>
      </c>
      <c r="D152" s="2">
        <v>0.0</v>
      </c>
      <c r="E152" s="2">
        <v>0.0</v>
      </c>
      <c r="F152" s="2">
        <v>0.0</v>
      </c>
      <c r="G152" s="2">
        <v>1.84077</v>
      </c>
    </row>
    <row r="153">
      <c r="A153" s="3">
        <v>151.0</v>
      </c>
      <c r="B153" s="3">
        <v>1.0</v>
      </c>
      <c r="C153" s="2">
        <v>0.0</v>
      </c>
      <c r="D153" s="2">
        <v>0.0</v>
      </c>
      <c r="E153" s="2">
        <v>0.0</v>
      </c>
      <c r="F153" s="2">
        <v>0.0</v>
      </c>
      <c r="G153" s="2">
        <v>1.853042</v>
      </c>
    </row>
    <row r="154">
      <c r="A154" s="3">
        <v>152.0</v>
      </c>
      <c r="B154" s="3">
        <v>1.0</v>
      </c>
      <c r="C154" s="2">
        <v>0.0</v>
      </c>
      <c r="D154" s="2">
        <v>0.0</v>
      </c>
      <c r="E154" s="2">
        <v>0.0</v>
      </c>
      <c r="F154" s="2">
        <v>0.0</v>
      </c>
      <c r="G154" s="2">
        <v>1.865314</v>
      </c>
    </row>
    <row r="155">
      <c r="A155" s="3">
        <v>153.0</v>
      </c>
      <c r="B155" s="3">
        <v>1.0</v>
      </c>
      <c r="C155" s="2">
        <v>0.0</v>
      </c>
      <c r="D155" s="2">
        <v>0.0</v>
      </c>
      <c r="E155" s="2">
        <v>0.0</v>
      </c>
      <c r="F155" s="2">
        <v>0.0</v>
      </c>
      <c r="G155" s="2">
        <v>1.877585</v>
      </c>
    </row>
    <row r="156">
      <c r="A156" s="3">
        <v>154.0</v>
      </c>
      <c r="B156" s="3">
        <v>1.0</v>
      </c>
      <c r="C156" s="2">
        <v>0.0</v>
      </c>
      <c r="D156" s="2">
        <v>0.0</v>
      </c>
      <c r="E156" s="2">
        <v>0.0</v>
      </c>
      <c r="F156" s="2">
        <v>0.0</v>
      </c>
      <c r="G156" s="2">
        <v>1.889857</v>
      </c>
    </row>
    <row r="157">
      <c r="A157" s="3">
        <v>155.0</v>
      </c>
      <c r="B157" s="3">
        <v>1.0</v>
      </c>
      <c r="C157" s="2">
        <v>0.0</v>
      </c>
      <c r="D157" s="2">
        <v>0.0</v>
      </c>
      <c r="E157" s="2">
        <v>0.0</v>
      </c>
      <c r="F157" s="2">
        <v>0.0</v>
      </c>
      <c r="G157" s="2">
        <v>1.902129</v>
      </c>
    </row>
    <row r="158">
      <c r="A158" s="3">
        <v>156.0</v>
      </c>
      <c r="B158" s="3">
        <v>1.0</v>
      </c>
      <c r="C158" s="2">
        <v>0.0</v>
      </c>
      <c r="D158" s="2">
        <v>0.0</v>
      </c>
      <c r="E158" s="2">
        <v>0.0</v>
      </c>
      <c r="F158" s="2">
        <v>0.0</v>
      </c>
      <c r="G158" s="2">
        <v>1.914401</v>
      </c>
    </row>
    <row r="159">
      <c r="A159" s="3">
        <v>157.0</v>
      </c>
      <c r="B159" s="3">
        <v>1.0</v>
      </c>
      <c r="C159" s="2">
        <v>0.0</v>
      </c>
      <c r="D159" s="2">
        <v>0.0</v>
      </c>
      <c r="E159" s="2">
        <v>0.0</v>
      </c>
      <c r="F159" s="2">
        <v>0.0</v>
      </c>
      <c r="G159" s="2">
        <v>1.926673</v>
      </c>
    </row>
    <row r="160">
      <c r="A160" s="3">
        <v>158.0</v>
      </c>
      <c r="B160" s="3">
        <v>1.0</v>
      </c>
      <c r="C160" s="2">
        <v>0.0</v>
      </c>
      <c r="D160" s="2">
        <v>0.0</v>
      </c>
      <c r="E160" s="2">
        <v>0.0</v>
      </c>
      <c r="F160" s="2">
        <v>0.0</v>
      </c>
      <c r="G160" s="2">
        <v>1.938944</v>
      </c>
    </row>
    <row r="161">
      <c r="A161" s="3">
        <v>159.0</v>
      </c>
      <c r="B161" s="3">
        <v>1.0</v>
      </c>
      <c r="C161" s="2">
        <v>0.0</v>
      </c>
      <c r="D161" s="2">
        <v>0.0</v>
      </c>
      <c r="E161" s="2">
        <v>0.0</v>
      </c>
      <c r="F161" s="2">
        <v>0.0</v>
      </c>
      <c r="G161" s="2">
        <v>1.951216</v>
      </c>
    </row>
    <row r="162">
      <c r="A162" s="3">
        <v>160.0</v>
      </c>
      <c r="B162" s="3">
        <v>1.0</v>
      </c>
      <c r="C162" s="2">
        <v>0.0</v>
      </c>
      <c r="D162" s="2">
        <v>0.0</v>
      </c>
      <c r="E162" s="2">
        <v>0.0</v>
      </c>
      <c r="F162" s="2">
        <v>0.0</v>
      </c>
      <c r="G162" s="2">
        <v>1.963488</v>
      </c>
    </row>
    <row r="163">
      <c r="A163" s="3">
        <v>161.0</v>
      </c>
      <c r="B163" s="3">
        <v>1.0</v>
      </c>
      <c r="C163" s="2">
        <v>0.0</v>
      </c>
      <c r="D163" s="2">
        <v>0.0</v>
      </c>
      <c r="E163" s="2">
        <v>0.0</v>
      </c>
      <c r="F163" s="2">
        <v>0.0</v>
      </c>
      <c r="G163" s="2">
        <v>1.97576</v>
      </c>
    </row>
    <row r="164">
      <c r="A164" s="3">
        <v>162.0</v>
      </c>
      <c r="B164" s="3">
        <v>1.0</v>
      </c>
      <c r="C164" s="2">
        <v>0.0</v>
      </c>
      <c r="D164" s="2">
        <v>0.0</v>
      </c>
      <c r="E164" s="2">
        <v>0.0</v>
      </c>
      <c r="F164" s="2">
        <v>0.0</v>
      </c>
      <c r="G164" s="2">
        <v>1.988032</v>
      </c>
    </row>
    <row r="165">
      <c r="A165" s="3">
        <v>163.0</v>
      </c>
      <c r="B165" s="3">
        <v>1.0</v>
      </c>
      <c r="C165" s="2">
        <v>0.0</v>
      </c>
      <c r="D165" s="2">
        <v>0.0</v>
      </c>
      <c r="E165" s="2">
        <v>0.0</v>
      </c>
      <c r="F165" s="2">
        <v>0.0</v>
      </c>
      <c r="G165" s="2">
        <v>2.000303</v>
      </c>
    </row>
    <row r="166">
      <c r="A166" s="3">
        <v>164.0</v>
      </c>
      <c r="B166" s="3">
        <v>1.0</v>
      </c>
      <c r="C166" s="2">
        <v>0.0</v>
      </c>
      <c r="D166" s="2">
        <v>0.0</v>
      </c>
      <c r="E166" s="2">
        <v>0.0</v>
      </c>
      <c r="F166" s="2">
        <v>0.0</v>
      </c>
      <c r="G166" s="2">
        <v>2.012575</v>
      </c>
    </row>
    <row r="167">
      <c r="A167" s="3">
        <v>165.0</v>
      </c>
      <c r="B167" s="3">
        <v>1.0</v>
      </c>
      <c r="C167" s="2">
        <v>0.0</v>
      </c>
      <c r="D167" s="2">
        <v>0.0</v>
      </c>
      <c r="E167" s="2">
        <v>0.0</v>
      </c>
      <c r="F167" s="2">
        <v>0.0</v>
      </c>
      <c r="G167" s="2">
        <v>2.024847</v>
      </c>
    </row>
    <row r="168">
      <c r="A168" s="3">
        <v>166.0</v>
      </c>
      <c r="B168" s="3">
        <v>1.0</v>
      </c>
      <c r="C168" s="2">
        <v>0.0</v>
      </c>
      <c r="D168" s="2">
        <v>0.0</v>
      </c>
      <c r="E168" s="2">
        <v>0.0</v>
      </c>
      <c r="F168" s="2">
        <v>0.0</v>
      </c>
      <c r="G168" s="2">
        <v>2.037119</v>
      </c>
    </row>
    <row r="169">
      <c r="A169" s="3">
        <v>167.0</v>
      </c>
      <c r="B169" s="3">
        <v>1.0</v>
      </c>
      <c r="C169" s="2">
        <v>0.0</v>
      </c>
      <c r="D169" s="2">
        <v>0.0</v>
      </c>
      <c r="E169" s="2">
        <v>0.0</v>
      </c>
      <c r="F169" s="2">
        <v>0.0</v>
      </c>
      <c r="G169" s="2">
        <v>2.049391</v>
      </c>
    </row>
    <row r="170">
      <c r="A170" s="3">
        <v>168.0</v>
      </c>
      <c r="B170" s="3">
        <v>1.0</v>
      </c>
      <c r="C170" s="2">
        <v>0.0</v>
      </c>
      <c r="D170" s="2">
        <v>0.0</v>
      </c>
      <c r="E170" s="2">
        <v>0.0</v>
      </c>
      <c r="F170" s="2">
        <v>0.0</v>
      </c>
      <c r="G170" s="2">
        <v>2.061662</v>
      </c>
    </row>
    <row r="171">
      <c r="A171" s="3">
        <v>169.0</v>
      </c>
      <c r="B171" s="3">
        <v>1.0</v>
      </c>
      <c r="C171" s="2">
        <v>0.0</v>
      </c>
      <c r="D171" s="2">
        <v>0.0</v>
      </c>
      <c r="E171" s="2">
        <v>0.0</v>
      </c>
      <c r="F171" s="2">
        <v>0.0</v>
      </c>
      <c r="G171" s="2">
        <v>2.073934</v>
      </c>
    </row>
    <row r="172">
      <c r="A172" s="3">
        <v>170.0</v>
      </c>
      <c r="B172" s="3">
        <v>1.0</v>
      </c>
      <c r="C172" s="2">
        <v>0.0</v>
      </c>
      <c r="D172" s="2">
        <v>0.0</v>
      </c>
      <c r="E172" s="2">
        <v>0.0</v>
      </c>
      <c r="F172" s="2">
        <v>0.0</v>
      </c>
      <c r="G172" s="2">
        <v>2.086206</v>
      </c>
    </row>
    <row r="173">
      <c r="A173" s="3">
        <v>171.0</v>
      </c>
      <c r="B173" s="3">
        <v>1.0</v>
      </c>
      <c r="C173" s="2">
        <v>0.0</v>
      </c>
      <c r="D173" s="2">
        <v>0.0</v>
      </c>
      <c r="E173" s="2">
        <v>0.0</v>
      </c>
      <c r="F173" s="2">
        <v>0.0</v>
      </c>
      <c r="G173" s="2">
        <v>2.098478</v>
      </c>
    </row>
    <row r="174">
      <c r="A174" s="3">
        <v>172.0</v>
      </c>
      <c r="B174" s="3">
        <v>1.0</v>
      </c>
      <c r="C174" s="2">
        <v>0.0</v>
      </c>
      <c r="D174" s="2">
        <v>0.0</v>
      </c>
      <c r="E174" s="2">
        <v>0.0</v>
      </c>
      <c r="F174" s="2">
        <v>0.0</v>
      </c>
      <c r="G174" s="2">
        <v>2.11075</v>
      </c>
    </row>
    <row r="175">
      <c r="A175" s="3">
        <v>173.0</v>
      </c>
      <c r="B175" s="3">
        <v>1.0</v>
      </c>
      <c r="C175" s="2">
        <v>0.0</v>
      </c>
      <c r="D175" s="2">
        <v>0.0</v>
      </c>
      <c r="E175" s="2">
        <v>0.0</v>
      </c>
      <c r="F175" s="2">
        <v>0.0</v>
      </c>
      <c r="G175" s="2">
        <v>2.123021</v>
      </c>
    </row>
    <row r="176">
      <c r="A176" s="3">
        <v>174.0</v>
      </c>
      <c r="B176" s="3">
        <v>1.0</v>
      </c>
      <c r="C176" s="2">
        <v>0.0</v>
      </c>
      <c r="D176" s="2">
        <v>0.0</v>
      </c>
      <c r="E176" s="2">
        <v>0.0</v>
      </c>
      <c r="F176" s="2">
        <v>0.0</v>
      </c>
      <c r="G176" s="2">
        <v>2.135293</v>
      </c>
    </row>
    <row r="177">
      <c r="A177" s="3">
        <v>175.0</v>
      </c>
      <c r="B177" s="3">
        <v>1.0</v>
      </c>
      <c r="C177" s="2">
        <v>0.0</v>
      </c>
      <c r="D177" s="2">
        <v>0.0</v>
      </c>
      <c r="E177" s="2">
        <v>0.0</v>
      </c>
      <c r="F177" s="2">
        <v>0.0</v>
      </c>
      <c r="G177" s="2">
        <v>2.147565</v>
      </c>
    </row>
    <row r="178">
      <c r="A178" s="3">
        <v>176.0</v>
      </c>
      <c r="B178" s="3">
        <v>1.0</v>
      </c>
      <c r="C178" s="2">
        <v>0.0</v>
      </c>
      <c r="D178" s="2">
        <v>0.0</v>
      </c>
      <c r="E178" s="2">
        <v>0.0</v>
      </c>
      <c r="F178" s="2">
        <v>0.0</v>
      </c>
      <c r="G178" s="2">
        <v>2.159837</v>
      </c>
    </row>
    <row r="179">
      <c r="A179" s="3">
        <v>177.0</v>
      </c>
      <c r="B179" s="3">
        <v>1.0</v>
      </c>
      <c r="C179" s="2">
        <v>0.0</v>
      </c>
      <c r="D179" s="2">
        <v>0.0</v>
      </c>
      <c r="E179" s="2">
        <v>0.0</v>
      </c>
      <c r="F179" s="2">
        <v>0.0</v>
      </c>
      <c r="G179" s="2">
        <v>2.172109</v>
      </c>
    </row>
    <row r="180">
      <c r="A180" s="3">
        <v>178.0</v>
      </c>
      <c r="B180" s="3">
        <v>1.0</v>
      </c>
      <c r="C180" s="2">
        <v>0.0</v>
      </c>
      <c r="D180" s="2">
        <v>0.0</v>
      </c>
      <c r="E180" s="2">
        <v>0.0</v>
      </c>
      <c r="F180" s="2">
        <v>0.0</v>
      </c>
      <c r="G180" s="2">
        <v>2.18438</v>
      </c>
    </row>
    <row r="181">
      <c r="A181" s="3">
        <v>179.0</v>
      </c>
      <c r="B181" s="3">
        <v>1.0</v>
      </c>
      <c r="C181" s="2">
        <v>0.0</v>
      </c>
      <c r="D181" s="2">
        <v>0.0</v>
      </c>
      <c r="E181" s="2">
        <v>0.0</v>
      </c>
      <c r="F181" s="2">
        <v>0.0</v>
      </c>
      <c r="G181" s="2">
        <v>2.196652</v>
      </c>
    </row>
    <row r="182">
      <c r="A182" s="3">
        <v>180.0</v>
      </c>
      <c r="B182" s="3">
        <v>1.0</v>
      </c>
      <c r="C182" s="2">
        <v>0.0</v>
      </c>
      <c r="D182" s="2">
        <v>0.0</v>
      </c>
      <c r="E182" s="2">
        <v>0.0</v>
      </c>
      <c r="F182" s="2">
        <v>0.0</v>
      </c>
      <c r="G182" s="2">
        <v>2.208924</v>
      </c>
    </row>
    <row r="183">
      <c r="A183" s="3">
        <v>181.0</v>
      </c>
      <c r="B183" s="3">
        <v>1.0</v>
      </c>
      <c r="C183" s="2">
        <v>0.0</v>
      </c>
      <c r="D183" s="2">
        <v>0.0</v>
      </c>
      <c r="E183" s="2">
        <v>0.0</v>
      </c>
      <c r="F183" s="2">
        <v>0.0</v>
      </c>
      <c r="G183" s="2">
        <v>2.221196</v>
      </c>
    </row>
    <row r="184">
      <c r="A184" s="3">
        <v>182.0</v>
      </c>
      <c r="B184" s="3">
        <v>1.0</v>
      </c>
      <c r="C184" s="2">
        <v>0.0</v>
      </c>
      <c r="D184" s="2">
        <v>0.0</v>
      </c>
      <c r="E184" s="2">
        <v>0.0</v>
      </c>
      <c r="F184" s="2">
        <v>0.0</v>
      </c>
      <c r="G184" s="2">
        <v>2.233468</v>
      </c>
    </row>
    <row r="185">
      <c r="A185" s="3">
        <v>183.0</v>
      </c>
      <c r="B185" s="3">
        <v>1.0</v>
      </c>
      <c r="C185" s="2">
        <v>0.0</v>
      </c>
      <c r="D185" s="2">
        <v>0.0</v>
      </c>
      <c r="E185" s="2">
        <v>0.0</v>
      </c>
      <c r="F185" s="2">
        <v>0.0</v>
      </c>
      <c r="G185" s="2">
        <v>2.245739</v>
      </c>
    </row>
    <row r="186">
      <c r="A186" s="3">
        <v>184.0</v>
      </c>
      <c r="B186" s="3">
        <v>1.0</v>
      </c>
      <c r="C186" s="2">
        <v>0.0</v>
      </c>
      <c r="D186" s="2">
        <v>0.0</v>
      </c>
      <c r="E186" s="2">
        <v>0.0</v>
      </c>
      <c r="F186" s="2">
        <v>0.0</v>
      </c>
      <c r="G186" s="2">
        <v>2.258011</v>
      </c>
    </row>
    <row r="187">
      <c r="A187" s="3">
        <v>185.0</v>
      </c>
      <c r="B187" s="3">
        <v>1.0</v>
      </c>
      <c r="C187" s="2">
        <v>0.0</v>
      </c>
      <c r="D187" s="2">
        <v>0.0</v>
      </c>
      <c r="E187" s="2">
        <v>0.0</v>
      </c>
      <c r="F187" s="2">
        <v>0.0</v>
      </c>
      <c r="G187" s="2">
        <v>2.270283</v>
      </c>
    </row>
    <row r="188">
      <c r="A188" s="3">
        <v>186.0</v>
      </c>
      <c r="B188" s="3">
        <v>1.0</v>
      </c>
      <c r="C188" s="2">
        <v>0.0</v>
      </c>
      <c r="D188" s="2">
        <v>0.0</v>
      </c>
      <c r="E188" s="2">
        <v>0.0</v>
      </c>
      <c r="F188" s="2">
        <v>0.0</v>
      </c>
      <c r="G188" s="2">
        <v>2.282555</v>
      </c>
    </row>
    <row r="189">
      <c r="A189" s="3">
        <v>187.0</v>
      </c>
      <c r="B189" s="3">
        <v>1.0</v>
      </c>
      <c r="C189" s="2">
        <v>0.0</v>
      </c>
      <c r="D189" s="2">
        <v>0.0</v>
      </c>
      <c r="E189" s="2">
        <v>0.0</v>
      </c>
      <c r="F189" s="2">
        <v>0.0</v>
      </c>
      <c r="G189" s="2">
        <v>2.294827</v>
      </c>
    </row>
    <row r="190">
      <c r="A190" s="3">
        <v>188.0</v>
      </c>
      <c r="B190" s="3">
        <v>1.0</v>
      </c>
      <c r="C190" s="2">
        <v>0.0</v>
      </c>
      <c r="D190" s="2">
        <v>0.0</v>
      </c>
      <c r="E190" s="2">
        <v>0.0</v>
      </c>
      <c r="F190" s="2">
        <v>0.0</v>
      </c>
      <c r="G190" s="2">
        <v>2.307098</v>
      </c>
    </row>
    <row r="191">
      <c r="A191" s="3">
        <v>189.0</v>
      </c>
      <c r="B191" s="3">
        <v>1.0</v>
      </c>
      <c r="C191" s="2">
        <v>0.0</v>
      </c>
      <c r="D191" s="2">
        <v>0.0</v>
      </c>
      <c r="E191" s="2">
        <v>0.0</v>
      </c>
      <c r="F191" s="2">
        <v>0.0</v>
      </c>
      <c r="G191" s="2">
        <v>2.31937</v>
      </c>
    </row>
    <row r="192">
      <c r="A192" s="3">
        <v>190.0</v>
      </c>
      <c r="B192" s="3">
        <v>1.0</v>
      </c>
      <c r="C192" s="2">
        <v>0.0</v>
      </c>
      <c r="D192" s="2">
        <v>0.0</v>
      </c>
      <c r="E192" s="2">
        <v>0.0</v>
      </c>
      <c r="F192" s="2">
        <v>0.0</v>
      </c>
      <c r="G192" s="2">
        <v>2.331642</v>
      </c>
    </row>
    <row r="193">
      <c r="A193" s="3">
        <v>191.0</v>
      </c>
      <c r="B193" s="3">
        <v>1.0</v>
      </c>
      <c r="C193" s="2">
        <v>0.0</v>
      </c>
      <c r="D193" s="2">
        <v>0.0</v>
      </c>
      <c r="E193" s="2">
        <v>0.0</v>
      </c>
      <c r="F193" s="2">
        <v>0.0</v>
      </c>
      <c r="G193" s="2">
        <v>2.343914</v>
      </c>
    </row>
    <row r="194">
      <c r="A194" s="3">
        <v>192.0</v>
      </c>
      <c r="B194" s="3">
        <v>1.0</v>
      </c>
      <c r="C194" s="2">
        <v>0.0</v>
      </c>
      <c r="D194" s="2">
        <v>0.0</v>
      </c>
      <c r="E194" s="2">
        <v>0.0</v>
      </c>
      <c r="F194" s="2">
        <v>0.0</v>
      </c>
      <c r="G194" s="2">
        <v>2.356186</v>
      </c>
    </row>
    <row r="195">
      <c r="A195" s="3">
        <v>193.0</v>
      </c>
      <c r="B195" s="3">
        <v>1.0</v>
      </c>
      <c r="C195" s="2">
        <v>0.0</v>
      </c>
      <c r="D195" s="2">
        <v>0.0</v>
      </c>
      <c r="E195" s="2">
        <v>0.0</v>
      </c>
      <c r="F195" s="2">
        <v>0.0</v>
      </c>
      <c r="G195" s="2">
        <v>2.368457</v>
      </c>
    </row>
    <row r="196">
      <c r="A196" s="3">
        <v>194.0</v>
      </c>
      <c r="B196" s="3">
        <v>1.0</v>
      </c>
      <c r="C196" s="2">
        <v>0.0</v>
      </c>
      <c r="D196" s="2">
        <v>0.0</v>
      </c>
      <c r="E196" s="2">
        <v>0.0</v>
      </c>
      <c r="F196" s="2">
        <v>0.0</v>
      </c>
      <c r="G196" s="2">
        <v>2.380729</v>
      </c>
    </row>
    <row r="197">
      <c r="A197" s="3">
        <v>195.0</v>
      </c>
      <c r="B197" s="3">
        <v>1.0</v>
      </c>
      <c r="C197" s="2">
        <v>0.0</v>
      </c>
      <c r="D197" s="2">
        <v>0.0</v>
      </c>
      <c r="E197" s="2">
        <v>0.0</v>
      </c>
      <c r="F197" s="2">
        <v>0.0</v>
      </c>
      <c r="G197" s="2">
        <v>2.393001</v>
      </c>
    </row>
    <row r="198">
      <c r="A198" s="3">
        <v>196.0</v>
      </c>
      <c r="B198" s="3">
        <v>1.0</v>
      </c>
      <c r="C198" s="2">
        <v>0.0</v>
      </c>
      <c r="D198" s="2">
        <v>0.0</v>
      </c>
      <c r="E198" s="2">
        <v>0.0</v>
      </c>
      <c r="F198" s="2">
        <v>0.0</v>
      </c>
      <c r="G198" s="2">
        <v>2.405273</v>
      </c>
    </row>
    <row r="199">
      <c r="A199" s="3">
        <v>197.0</v>
      </c>
      <c r="B199" s="3">
        <v>1.0</v>
      </c>
      <c r="C199" s="2">
        <v>0.0</v>
      </c>
      <c r="D199" s="2">
        <v>0.0</v>
      </c>
      <c r="E199" s="2">
        <v>0.0</v>
      </c>
      <c r="F199" s="2">
        <v>0.0</v>
      </c>
      <c r="G199" s="2">
        <v>2.417545</v>
      </c>
    </row>
    <row r="200">
      <c r="A200" s="3">
        <v>198.0</v>
      </c>
      <c r="B200" s="3">
        <v>1.0</v>
      </c>
      <c r="C200" s="2">
        <v>0.0</v>
      </c>
      <c r="D200" s="2">
        <v>0.0</v>
      </c>
      <c r="E200" s="2">
        <v>0.0</v>
      </c>
      <c r="F200" s="2">
        <v>0.0</v>
      </c>
      <c r="G200" s="2">
        <v>2.429816</v>
      </c>
    </row>
    <row r="201">
      <c r="A201" s="3">
        <v>199.0</v>
      </c>
      <c r="B201" s="3">
        <v>1.0</v>
      </c>
      <c r="C201" s="2">
        <v>0.0</v>
      </c>
      <c r="D201" s="2">
        <v>0.0</v>
      </c>
      <c r="E201" s="2">
        <v>0.0</v>
      </c>
      <c r="F201" s="2">
        <v>0.0</v>
      </c>
      <c r="G201" s="2">
        <v>2.442088</v>
      </c>
    </row>
    <row r="202">
      <c r="A202" s="3">
        <v>200.0</v>
      </c>
      <c r="B202" s="3">
        <v>1.0</v>
      </c>
      <c r="C202" s="2">
        <v>0.0</v>
      </c>
      <c r="D202" s="2">
        <v>0.0</v>
      </c>
      <c r="E202" s="2">
        <v>0.0</v>
      </c>
      <c r="F202" s="2">
        <v>0.0</v>
      </c>
      <c r="G202" s="2">
        <v>2.45436</v>
      </c>
    </row>
    <row r="203">
      <c r="A203" s="3">
        <v>201.0</v>
      </c>
      <c r="B203" s="3">
        <v>1.0</v>
      </c>
      <c r="C203" s="2">
        <v>0.0</v>
      </c>
      <c r="D203" s="2">
        <v>0.0</v>
      </c>
      <c r="E203" s="2">
        <v>0.0</v>
      </c>
      <c r="F203" s="2">
        <v>0.0</v>
      </c>
      <c r="G203" s="2">
        <v>2.466632</v>
      </c>
    </row>
    <row r="204">
      <c r="A204" s="3">
        <v>202.0</v>
      </c>
      <c r="B204" s="3">
        <v>1.0</v>
      </c>
      <c r="C204" s="2">
        <v>0.0</v>
      </c>
      <c r="D204" s="2">
        <v>0.0</v>
      </c>
      <c r="E204" s="2">
        <v>0.0</v>
      </c>
      <c r="F204" s="2">
        <v>0.0</v>
      </c>
      <c r="G204" s="2">
        <v>2.478904</v>
      </c>
    </row>
    <row r="205">
      <c r="A205" s="3">
        <v>203.0</v>
      </c>
      <c r="B205" s="3">
        <v>1.0</v>
      </c>
      <c r="C205" s="2">
        <v>0.0</v>
      </c>
      <c r="D205" s="2">
        <v>0.0</v>
      </c>
      <c r="E205" s="2">
        <v>0.0</v>
      </c>
      <c r="F205" s="2">
        <v>0.0</v>
      </c>
      <c r="G205" s="2">
        <v>2.491175</v>
      </c>
    </row>
    <row r="206">
      <c r="A206" s="3">
        <v>204.0</v>
      </c>
      <c r="B206" s="3">
        <v>1.0</v>
      </c>
      <c r="C206" s="2">
        <v>0.0</v>
      </c>
      <c r="D206" s="2">
        <v>0.0</v>
      </c>
      <c r="E206" s="2">
        <v>0.0</v>
      </c>
      <c r="F206" s="2">
        <v>0.0</v>
      </c>
      <c r="G206" s="2">
        <v>2.503447</v>
      </c>
    </row>
    <row r="207">
      <c r="A207" s="3">
        <v>205.0</v>
      </c>
      <c r="B207" s="3">
        <v>1.0</v>
      </c>
      <c r="C207" s="2">
        <v>0.0</v>
      </c>
      <c r="D207" s="2">
        <v>0.0</v>
      </c>
      <c r="E207" s="2">
        <v>0.0</v>
      </c>
      <c r="F207" s="2">
        <v>0.0</v>
      </c>
      <c r="G207" s="2">
        <v>2.515719</v>
      </c>
    </row>
    <row r="208">
      <c r="A208" s="3">
        <v>206.0</v>
      </c>
      <c r="B208" s="3">
        <v>1.0</v>
      </c>
      <c r="C208" s="2">
        <v>0.0</v>
      </c>
      <c r="D208" s="2">
        <v>0.0</v>
      </c>
      <c r="E208" s="2">
        <v>0.0</v>
      </c>
      <c r="F208" s="2">
        <v>0.0</v>
      </c>
      <c r="G208" s="2">
        <v>2.527991</v>
      </c>
    </row>
    <row r="209">
      <c r="A209" s="3">
        <v>207.0</v>
      </c>
      <c r="B209" s="3">
        <v>1.0</v>
      </c>
      <c r="C209" s="2">
        <v>0.0</v>
      </c>
      <c r="D209" s="2">
        <v>0.0</v>
      </c>
      <c r="E209" s="2">
        <v>0.0</v>
      </c>
      <c r="F209" s="2">
        <v>0.0</v>
      </c>
      <c r="G209" s="2">
        <v>2.540263</v>
      </c>
    </row>
    <row r="210">
      <c r="A210" s="3">
        <v>208.0</v>
      </c>
      <c r="B210" s="3">
        <v>1.0</v>
      </c>
      <c r="C210" s="2">
        <v>0.0</v>
      </c>
      <c r="D210" s="2">
        <v>0.0</v>
      </c>
      <c r="E210" s="2">
        <v>0.0</v>
      </c>
      <c r="F210" s="2">
        <v>0.0</v>
      </c>
      <c r="G210" s="2">
        <v>2.552534</v>
      </c>
    </row>
    <row r="211">
      <c r="A211" s="3">
        <v>209.0</v>
      </c>
      <c r="B211" s="3">
        <v>1.0</v>
      </c>
      <c r="C211" s="2">
        <v>0.0</v>
      </c>
      <c r="D211" s="2">
        <v>0.0</v>
      </c>
      <c r="E211" s="2">
        <v>0.0</v>
      </c>
      <c r="F211" s="2">
        <v>0.0</v>
      </c>
      <c r="G211" s="2">
        <v>2.564806</v>
      </c>
    </row>
    <row r="212">
      <c r="A212" s="3">
        <v>210.0</v>
      </c>
      <c r="B212" s="3">
        <v>1.0</v>
      </c>
      <c r="C212" s="2">
        <v>0.0</v>
      </c>
      <c r="D212" s="2">
        <v>0.0</v>
      </c>
      <c r="E212" s="2">
        <v>0.0</v>
      </c>
      <c r="F212" s="2">
        <v>0.0</v>
      </c>
      <c r="G212" s="2">
        <v>2.577078</v>
      </c>
    </row>
    <row r="213">
      <c r="A213" s="3">
        <v>211.0</v>
      </c>
      <c r="B213" s="3">
        <v>1.0</v>
      </c>
      <c r="C213" s="2">
        <v>0.0</v>
      </c>
      <c r="D213" s="2">
        <v>0.0</v>
      </c>
      <c r="E213" s="2">
        <v>0.0</v>
      </c>
      <c r="F213" s="2">
        <v>0.0</v>
      </c>
      <c r="G213" s="2">
        <v>2.58935</v>
      </c>
    </row>
    <row r="214">
      <c r="A214" s="3">
        <v>212.0</v>
      </c>
      <c r="B214" s="3">
        <v>1.0</v>
      </c>
      <c r="C214" s="2">
        <v>0.0</v>
      </c>
      <c r="D214" s="2">
        <v>0.0</v>
      </c>
      <c r="E214" s="2">
        <v>0.0</v>
      </c>
      <c r="F214" s="2">
        <v>0.0</v>
      </c>
      <c r="G214" s="2">
        <v>2.601622</v>
      </c>
    </row>
    <row r="215">
      <c r="A215" s="3">
        <v>213.0</v>
      </c>
      <c r="B215" s="3">
        <v>1.0</v>
      </c>
      <c r="C215" s="2">
        <v>0.0</v>
      </c>
      <c r="D215" s="2">
        <v>0.0</v>
      </c>
      <c r="E215" s="2">
        <v>0.0</v>
      </c>
      <c r="F215" s="2">
        <v>0.0</v>
      </c>
      <c r="G215" s="2">
        <v>2.613893</v>
      </c>
    </row>
    <row r="216">
      <c r="A216" s="3">
        <v>214.0</v>
      </c>
      <c r="B216" s="3">
        <v>1.0</v>
      </c>
      <c r="C216" s="2">
        <v>0.0</v>
      </c>
      <c r="D216" s="2">
        <v>0.0</v>
      </c>
      <c r="E216" s="2">
        <v>0.0</v>
      </c>
      <c r="F216" s="2">
        <v>0.0</v>
      </c>
      <c r="G216" s="2">
        <v>2.626165</v>
      </c>
    </row>
    <row r="217">
      <c r="A217" s="3">
        <v>215.0</v>
      </c>
      <c r="B217" s="3">
        <v>1.0</v>
      </c>
      <c r="C217" s="2">
        <v>0.0</v>
      </c>
      <c r="D217" s="2">
        <v>0.0</v>
      </c>
      <c r="E217" s="2">
        <v>0.0</v>
      </c>
      <c r="F217" s="2">
        <v>0.0</v>
      </c>
      <c r="G217" s="2">
        <v>2.638437</v>
      </c>
    </row>
    <row r="218">
      <c r="A218" s="3">
        <v>216.0</v>
      </c>
      <c r="B218" s="3">
        <v>1.0</v>
      </c>
      <c r="C218" s="2">
        <v>0.0</v>
      </c>
      <c r="D218" s="2">
        <v>0.0</v>
      </c>
      <c r="E218" s="2">
        <v>0.0</v>
      </c>
      <c r="F218" s="2">
        <v>0.0</v>
      </c>
      <c r="G218" s="2">
        <v>2.650709</v>
      </c>
    </row>
    <row r="219">
      <c r="A219" s="3">
        <v>217.0</v>
      </c>
      <c r="B219" s="3">
        <v>1.0</v>
      </c>
      <c r="C219" s="2">
        <v>0.0</v>
      </c>
      <c r="D219" s="2">
        <v>0.0</v>
      </c>
      <c r="E219" s="2">
        <v>0.0</v>
      </c>
      <c r="F219" s="2">
        <v>0.0</v>
      </c>
      <c r="G219" s="2">
        <v>2.662981</v>
      </c>
    </row>
    <row r="220">
      <c r="A220" s="3">
        <v>218.0</v>
      </c>
      <c r="B220" s="3">
        <v>1.0</v>
      </c>
      <c r="C220" s="2">
        <v>0.0</v>
      </c>
      <c r="D220" s="2">
        <v>0.0</v>
      </c>
      <c r="E220" s="2">
        <v>0.0</v>
      </c>
      <c r="F220" s="2">
        <v>0.0</v>
      </c>
      <c r="G220" s="2">
        <v>2.675252</v>
      </c>
    </row>
    <row r="221">
      <c r="A221" s="3">
        <v>219.0</v>
      </c>
      <c r="B221" s="3">
        <v>1.0</v>
      </c>
      <c r="C221" s="2">
        <v>0.0</v>
      </c>
      <c r="D221" s="2">
        <v>0.0</v>
      </c>
      <c r="E221" s="2">
        <v>0.0</v>
      </c>
      <c r="F221" s="2">
        <v>0.0</v>
      </c>
      <c r="G221" s="2">
        <v>2.687524</v>
      </c>
    </row>
    <row r="222">
      <c r="A222" s="3">
        <v>220.0</v>
      </c>
      <c r="B222" s="3">
        <v>1.0</v>
      </c>
      <c r="C222" s="2">
        <v>0.0</v>
      </c>
      <c r="D222" s="2">
        <v>0.0</v>
      </c>
      <c r="E222" s="2">
        <v>0.0</v>
      </c>
      <c r="F222" s="2">
        <v>0.0</v>
      </c>
      <c r="G222" s="2">
        <v>2.699796</v>
      </c>
    </row>
    <row r="223">
      <c r="A223" s="3">
        <v>221.0</v>
      </c>
      <c r="B223" s="3">
        <v>1.0</v>
      </c>
      <c r="C223" s="2">
        <v>0.0</v>
      </c>
      <c r="D223" s="2">
        <v>0.0</v>
      </c>
      <c r="E223" s="2">
        <v>0.0</v>
      </c>
      <c r="F223" s="2">
        <v>0.0</v>
      </c>
      <c r="G223" s="2">
        <v>2.712068</v>
      </c>
    </row>
    <row r="224">
      <c r="A224" s="3">
        <v>222.0</v>
      </c>
      <c r="B224" s="3">
        <v>1.0</v>
      </c>
      <c r="C224" s="2">
        <v>0.0</v>
      </c>
      <c r="D224" s="2">
        <v>0.0</v>
      </c>
      <c r="E224" s="2">
        <v>0.0</v>
      </c>
      <c r="F224" s="2">
        <v>0.0</v>
      </c>
      <c r="G224" s="2">
        <v>2.72434</v>
      </c>
    </row>
    <row r="225">
      <c r="A225" s="3">
        <v>223.0</v>
      </c>
      <c r="B225" s="3">
        <v>1.0</v>
      </c>
      <c r="C225" s="2">
        <v>0.0</v>
      </c>
      <c r="D225" s="2">
        <v>0.0</v>
      </c>
      <c r="E225" s="2">
        <v>0.0</v>
      </c>
      <c r="F225" s="2">
        <v>0.0</v>
      </c>
      <c r="G225" s="2">
        <v>2.736611</v>
      </c>
    </row>
    <row r="226">
      <c r="A226" s="3">
        <v>224.0</v>
      </c>
      <c r="B226" s="3">
        <v>1.0</v>
      </c>
      <c r="C226" s="2">
        <v>0.0</v>
      </c>
      <c r="D226" s="2">
        <v>0.0</v>
      </c>
      <c r="E226" s="2">
        <v>0.0</v>
      </c>
      <c r="F226" s="2">
        <v>0.0</v>
      </c>
      <c r="G226" s="2">
        <v>2.748883</v>
      </c>
    </row>
    <row r="227">
      <c r="A227" s="3">
        <v>225.0</v>
      </c>
      <c r="B227" s="3">
        <v>1.0</v>
      </c>
      <c r="C227" s="2">
        <v>0.0</v>
      </c>
      <c r="D227" s="2">
        <v>0.0</v>
      </c>
      <c r="E227" s="2">
        <v>0.0</v>
      </c>
      <c r="F227" s="2">
        <v>0.0</v>
      </c>
      <c r="G227" s="2">
        <v>2.761155</v>
      </c>
    </row>
    <row r="228">
      <c r="A228" s="3">
        <v>226.0</v>
      </c>
      <c r="B228" s="3">
        <v>1.0</v>
      </c>
      <c r="C228" s="2">
        <v>0.0</v>
      </c>
      <c r="D228" s="2">
        <v>0.0</v>
      </c>
      <c r="E228" s="2">
        <v>0.0</v>
      </c>
      <c r="F228" s="2">
        <v>0.0</v>
      </c>
      <c r="G228" s="2">
        <v>2.773427</v>
      </c>
    </row>
    <row r="229">
      <c r="A229" s="3">
        <v>227.0</v>
      </c>
      <c r="B229" s="3">
        <v>1.0</v>
      </c>
      <c r="C229" s="2">
        <v>0.0</v>
      </c>
      <c r="D229" s="2">
        <v>0.0</v>
      </c>
      <c r="E229" s="2">
        <v>0.0</v>
      </c>
      <c r="F229" s="2">
        <v>0.0</v>
      </c>
      <c r="G229" s="2">
        <v>2.785699</v>
      </c>
    </row>
    <row r="230">
      <c r="A230" s="3">
        <v>228.0</v>
      </c>
      <c r="B230" s="3">
        <v>1.0</v>
      </c>
      <c r="C230" s="2">
        <v>0.0</v>
      </c>
      <c r="D230" s="2">
        <v>0.0</v>
      </c>
      <c r="E230" s="2">
        <v>0.0</v>
      </c>
      <c r="F230" s="2">
        <v>0.0</v>
      </c>
      <c r="G230" s="2">
        <v>2.79797</v>
      </c>
    </row>
    <row r="231">
      <c r="A231" s="3">
        <v>229.0</v>
      </c>
      <c r="B231" s="3">
        <v>1.0</v>
      </c>
      <c r="C231" s="2">
        <v>0.0</v>
      </c>
      <c r="D231" s="2">
        <v>0.0</v>
      </c>
      <c r="E231" s="2">
        <v>0.0</v>
      </c>
      <c r="F231" s="2">
        <v>0.0</v>
      </c>
      <c r="G231" s="2">
        <v>2.810242</v>
      </c>
    </row>
    <row r="232">
      <c r="A232" s="3">
        <v>230.0</v>
      </c>
      <c r="B232" s="3">
        <v>1.0</v>
      </c>
      <c r="C232" s="2">
        <v>0.0</v>
      </c>
      <c r="D232" s="2">
        <v>0.0</v>
      </c>
      <c r="E232" s="2">
        <v>0.0</v>
      </c>
      <c r="F232" s="2">
        <v>0.0</v>
      </c>
      <c r="G232" s="2">
        <v>2.822514</v>
      </c>
    </row>
    <row r="233">
      <c r="A233" s="3">
        <v>231.0</v>
      </c>
      <c r="B233" s="3">
        <v>1.0</v>
      </c>
      <c r="C233" s="2">
        <v>0.0</v>
      </c>
      <c r="D233" s="2">
        <v>0.0</v>
      </c>
      <c r="E233" s="2">
        <v>0.0</v>
      </c>
      <c r="F233" s="2">
        <v>0.0</v>
      </c>
      <c r="G233" s="2">
        <v>2.834786</v>
      </c>
    </row>
    <row r="234">
      <c r="A234" s="3">
        <v>232.0</v>
      </c>
      <c r="B234" s="3">
        <v>1.0</v>
      </c>
      <c r="C234" s="2">
        <v>0.0</v>
      </c>
      <c r="D234" s="2">
        <v>0.0</v>
      </c>
      <c r="E234" s="2">
        <v>0.0</v>
      </c>
      <c r="F234" s="2">
        <v>0.0</v>
      </c>
      <c r="G234" s="2">
        <v>2.847058</v>
      </c>
    </row>
    <row r="235">
      <c r="A235" s="3">
        <v>233.0</v>
      </c>
      <c r="B235" s="3">
        <v>1.0</v>
      </c>
      <c r="C235" s="2">
        <v>0.0</v>
      </c>
      <c r="D235" s="2">
        <v>0.0</v>
      </c>
      <c r="E235" s="2">
        <v>0.0</v>
      </c>
      <c r="F235" s="2">
        <v>0.0</v>
      </c>
      <c r="G235" s="2">
        <v>2.859329</v>
      </c>
    </row>
    <row r="236">
      <c r="A236" s="3">
        <v>234.0</v>
      </c>
      <c r="B236" s="3">
        <v>1.0</v>
      </c>
      <c r="C236" s="2">
        <v>0.0</v>
      </c>
      <c r="D236" s="2">
        <v>0.0</v>
      </c>
      <c r="E236" s="2">
        <v>0.0</v>
      </c>
      <c r="F236" s="2">
        <v>0.0</v>
      </c>
      <c r="G236" s="2">
        <v>2.871601</v>
      </c>
    </row>
    <row r="237">
      <c r="A237" s="3">
        <v>235.0</v>
      </c>
      <c r="B237" s="3">
        <v>1.0</v>
      </c>
      <c r="C237" s="2">
        <v>0.0</v>
      </c>
      <c r="D237" s="2">
        <v>0.0</v>
      </c>
      <c r="E237" s="2">
        <v>0.0</v>
      </c>
      <c r="F237" s="2">
        <v>0.0</v>
      </c>
      <c r="G237" s="2">
        <v>2.883873</v>
      </c>
    </row>
    <row r="238">
      <c r="A238" s="3">
        <v>236.0</v>
      </c>
      <c r="B238" s="3">
        <v>1.0</v>
      </c>
      <c r="C238" s="2">
        <v>0.0</v>
      </c>
      <c r="D238" s="2">
        <v>0.0</v>
      </c>
      <c r="E238" s="2">
        <v>0.0</v>
      </c>
      <c r="F238" s="2">
        <v>0.0</v>
      </c>
      <c r="G238" s="2">
        <v>2.896145</v>
      </c>
    </row>
    <row r="239">
      <c r="A239" s="3">
        <v>237.0</v>
      </c>
      <c r="B239" s="3">
        <v>1.0</v>
      </c>
      <c r="C239" s="2">
        <v>0.0</v>
      </c>
      <c r="D239" s="2">
        <v>0.0</v>
      </c>
      <c r="E239" s="2">
        <v>0.0</v>
      </c>
      <c r="F239" s="2">
        <v>0.0</v>
      </c>
      <c r="G239" s="2">
        <v>2.908417</v>
      </c>
    </row>
    <row r="240">
      <c r="A240" s="3">
        <v>238.0</v>
      </c>
      <c r="B240" s="3">
        <v>1.0</v>
      </c>
      <c r="C240" s="2">
        <v>0.0</v>
      </c>
      <c r="D240" s="2">
        <v>0.0</v>
      </c>
      <c r="E240" s="2">
        <v>0.0</v>
      </c>
      <c r="F240" s="2">
        <v>0.0</v>
      </c>
      <c r="G240" s="2">
        <v>2.920688</v>
      </c>
    </row>
    <row r="241">
      <c r="A241" s="3">
        <v>239.0</v>
      </c>
      <c r="B241" s="3">
        <v>1.0</v>
      </c>
      <c r="C241" s="2">
        <v>0.0</v>
      </c>
      <c r="D241" s="2">
        <v>0.0</v>
      </c>
      <c r="E241" s="2">
        <v>0.0</v>
      </c>
      <c r="F241" s="2">
        <v>0.0</v>
      </c>
      <c r="G241" s="2">
        <v>2.93296</v>
      </c>
    </row>
    <row r="242">
      <c r="A242" s="3">
        <v>240.0</v>
      </c>
      <c r="B242" s="3">
        <v>1.0</v>
      </c>
      <c r="C242" s="2">
        <v>0.0</v>
      </c>
      <c r="D242" s="2">
        <v>0.0</v>
      </c>
      <c r="E242" s="2">
        <v>0.0</v>
      </c>
      <c r="F242" s="2">
        <v>0.0</v>
      </c>
      <c r="G242" s="2">
        <v>2.945232</v>
      </c>
    </row>
    <row r="243">
      <c r="A243" s="3">
        <v>241.0</v>
      </c>
      <c r="B243" s="3">
        <v>1.0</v>
      </c>
      <c r="C243" s="2">
        <v>0.0</v>
      </c>
      <c r="D243" s="2">
        <v>0.0</v>
      </c>
      <c r="E243" s="2">
        <v>0.0</v>
      </c>
      <c r="F243" s="2">
        <v>0.0</v>
      </c>
      <c r="G243" s="2">
        <v>2.957504</v>
      </c>
    </row>
    <row r="244">
      <c r="A244" s="3">
        <v>242.0</v>
      </c>
      <c r="B244" s="3">
        <v>1.0</v>
      </c>
      <c r="C244" s="2">
        <v>0.0</v>
      </c>
      <c r="D244" s="2">
        <v>0.0</v>
      </c>
      <c r="E244" s="2">
        <v>0.0</v>
      </c>
      <c r="F244" s="2">
        <v>0.0</v>
      </c>
      <c r="G244" s="2">
        <v>2.969776</v>
      </c>
    </row>
    <row r="245">
      <c r="A245" s="3">
        <v>243.0</v>
      </c>
      <c r="B245" s="3">
        <v>1.0</v>
      </c>
      <c r="C245" s="2">
        <v>0.0</v>
      </c>
      <c r="D245" s="2">
        <v>0.0</v>
      </c>
      <c r="E245" s="2">
        <v>0.0</v>
      </c>
      <c r="F245" s="2">
        <v>0.0</v>
      </c>
      <c r="G245" s="2">
        <v>2.982047</v>
      </c>
    </row>
    <row r="246">
      <c r="A246" s="3">
        <v>244.0</v>
      </c>
      <c r="B246" s="3">
        <v>1.0</v>
      </c>
      <c r="C246" s="2">
        <v>0.0</v>
      </c>
      <c r="D246" s="2">
        <v>0.0</v>
      </c>
      <c r="E246" s="2">
        <v>0.0</v>
      </c>
      <c r="F246" s="2">
        <v>0.0</v>
      </c>
      <c r="G246" s="2">
        <v>2.994319</v>
      </c>
    </row>
    <row r="247">
      <c r="A247" s="3">
        <v>245.0</v>
      </c>
      <c r="B247" s="3">
        <v>1.0</v>
      </c>
      <c r="C247" s="2">
        <v>0.0</v>
      </c>
      <c r="D247" s="2">
        <v>0.0</v>
      </c>
      <c r="E247" s="2">
        <v>0.0</v>
      </c>
      <c r="F247" s="2">
        <v>0.0</v>
      </c>
      <c r="G247" s="2">
        <v>3.006591</v>
      </c>
    </row>
    <row r="248">
      <c r="A248" s="3">
        <v>246.0</v>
      </c>
      <c r="B248" s="3">
        <v>1.0</v>
      </c>
      <c r="C248" s="2">
        <v>0.0</v>
      </c>
      <c r="D248" s="2">
        <v>0.0</v>
      </c>
      <c r="E248" s="2">
        <v>0.0</v>
      </c>
      <c r="F248" s="2">
        <v>0.0</v>
      </c>
      <c r="G248" s="2">
        <v>3.018863</v>
      </c>
    </row>
    <row r="249">
      <c r="A249" s="3">
        <v>247.0</v>
      </c>
      <c r="B249" s="3">
        <v>1.0</v>
      </c>
      <c r="C249" s="2">
        <v>0.0</v>
      </c>
      <c r="D249" s="2">
        <v>0.0</v>
      </c>
      <c r="E249" s="2">
        <v>0.0</v>
      </c>
      <c r="F249" s="2">
        <v>0.0</v>
      </c>
      <c r="G249" s="2">
        <v>3.031135</v>
      </c>
    </row>
    <row r="250">
      <c r="A250" s="3">
        <v>248.0</v>
      </c>
      <c r="B250" s="3">
        <v>1.0</v>
      </c>
      <c r="C250" s="2">
        <v>0.0</v>
      </c>
      <c r="D250" s="2">
        <v>0.0</v>
      </c>
      <c r="E250" s="2">
        <v>0.0</v>
      </c>
      <c r="F250" s="2">
        <v>0.0</v>
      </c>
      <c r="G250" s="2">
        <v>3.043406</v>
      </c>
    </row>
    <row r="251">
      <c r="A251" s="3">
        <v>249.0</v>
      </c>
      <c r="B251" s="3">
        <v>1.0</v>
      </c>
      <c r="C251" s="2">
        <v>0.0</v>
      </c>
      <c r="D251" s="2">
        <v>-1.0E-6</v>
      </c>
      <c r="E251" s="2">
        <v>0.0</v>
      </c>
      <c r="F251" s="2">
        <v>1.0E-6</v>
      </c>
      <c r="G251" s="2">
        <v>3.055678</v>
      </c>
    </row>
    <row r="252">
      <c r="A252" s="3">
        <v>250.0</v>
      </c>
      <c r="B252" s="3">
        <v>1.0</v>
      </c>
      <c r="C252" s="2">
        <v>0.0</v>
      </c>
      <c r="D252" s="2">
        <v>-1.0E-6</v>
      </c>
      <c r="E252" s="2">
        <v>0.0</v>
      </c>
      <c r="F252" s="2">
        <v>1.0E-6</v>
      </c>
      <c r="G252" s="2">
        <v>3.06795</v>
      </c>
    </row>
    <row r="253">
      <c r="A253" s="3">
        <v>251.0</v>
      </c>
      <c r="B253" s="3">
        <v>1.0</v>
      </c>
      <c r="C253" s="2">
        <v>0.0</v>
      </c>
      <c r="D253" s="2">
        <v>-1.0E-6</v>
      </c>
      <c r="E253" s="2">
        <v>0.0</v>
      </c>
      <c r="F253" s="2">
        <v>1.0E-6</v>
      </c>
      <c r="G253" s="2">
        <v>3.080222</v>
      </c>
    </row>
    <row r="254">
      <c r="A254" s="3">
        <v>252.0</v>
      </c>
      <c r="B254" s="3">
        <v>1.0</v>
      </c>
      <c r="C254" s="2">
        <v>0.0</v>
      </c>
      <c r="D254" s="2">
        <v>-1.0E-6</v>
      </c>
      <c r="E254" s="2">
        <v>0.0</v>
      </c>
      <c r="F254" s="2">
        <v>1.0E-6</v>
      </c>
      <c r="G254" s="2">
        <v>3.092494</v>
      </c>
    </row>
    <row r="255">
      <c r="A255" s="3">
        <v>253.0</v>
      </c>
      <c r="B255" s="3">
        <v>1.0</v>
      </c>
      <c r="C255" s="2">
        <v>0.0</v>
      </c>
      <c r="D255" s="2">
        <v>-1.0E-6</v>
      </c>
      <c r="E255" s="2">
        <v>0.0</v>
      </c>
      <c r="F255" s="2">
        <v>1.0E-6</v>
      </c>
      <c r="G255" s="2">
        <v>3.104765</v>
      </c>
    </row>
    <row r="256">
      <c r="A256" s="3">
        <v>254.0</v>
      </c>
      <c r="B256" s="3">
        <v>1.0</v>
      </c>
      <c r="C256" s="2">
        <v>0.0</v>
      </c>
      <c r="D256" s="2">
        <v>-2.0E-6</v>
      </c>
      <c r="E256" s="2">
        <v>0.0</v>
      </c>
      <c r="F256" s="2">
        <v>2.0E-6</v>
      </c>
      <c r="G256" s="2">
        <v>3.117037</v>
      </c>
    </row>
    <row r="257">
      <c r="A257" s="3">
        <v>255.0</v>
      </c>
      <c r="B257" s="3">
        <v>1.0</v>
      </c>
      <c r="C257" s="2">
        <v>0.0</v>
      </c>
      <c r="D257" s="2">
        <v>-4.0E-6</v>
      </c>
      <c r="E257" s="2">
        <v>0.0</v>
      </c>
      <c r="F257" s="2">
        <v>4.0E-6</v>
      </c>
      <c r="G257" s="2">
        <v>3.129309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9</v>
      </c>
      <c r="C1" s="1" t="s">
        <v>11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>
      <c r="A2" s="3">
        <v>0.0</v>
      </c>
      <c r="B2" s="3">
        <v>0.0</v>
      </c>
      <c r="C2" s="3">
        <f t="shared" ref="C2:C257" si="1">B2+COS((A2*8*PI())/256)</f>
        <v>1</v>
      </c>
      <c r="D2" s="2">
        <v>0.0</v>
      </c>
      <c r="E2" s="2">
        <v>0.0625</v>
      </c>
      <c r="F2" s="2">
        <v>0.0</v>
      </c>
      <c r="G2" s="2">
        <v>0.0625</v>
      </c>
      <c r="H2" s="2">
        <v>0.0</v>
      </c>
    </row>
    <row r="3">
      <c r="A3" s="3">
        <v>1.0</v>
      </c>
      <c r="B3" s="3">
        <v>0.0</v>
      </c>
      <c r="C3" s="3">
        <f t="shared" si="1"/>
        <v>0.9951847267</v>
      </c>
      <c r="D3" s="2">
        <v>0.0</v>
      </c>
      <c r="E3" s="2">
        <v>-0.062096</v>
      </c>
      <c r="F3" s="2">
        <v>7.62E-4</v>
      </c>
      <c r="G3" s="2">
        <v>0.062101</v>
      </c>
      <c r="H3" s="2">
        <v>3.129321</v>
      </c>
    </row>
    <row r="4">
      <c r="A4" s="3">
        <v>2.0</v>
      </c>
      <c r="B4" s="3">
        <v>0.0</v>
      </c>
      <c r="C4" s="3">
        <f t="shared" si="1"/>
        <v>0.9807852804</v>
      </c>
      <c r="D4" s="2">
        <v>0.0</v>
      </c>
      <c r="E4" s="2">
        <v>0.060894</v>
      </c>
      <c r="F4" s="2">
        <v>-0.001495</v>
      </c>
      <c r="G4" s="2">
        <v>0.060912</v>
      </c>
      <c r="H4" s="2">
        <v>-0.024544</v>
      </c>
    </row>
    <row r="5">
      <c r="A5" s="3">
        <v>3.0</v>
      </c>
      <c r="B5" s="3">
        <v>0.0</v>
      </c>
      <c r="C5" s="3">
        <f t="shared" si="1"/>
        <v>0.9569403357</v>
      </c>
      <c r="D5" s="2">
        <v>0.0</v>
      </c>
      <c r="E5" s="2">
        <v>-0.058921</v>
      </c>
      <c r="F5" s="2">
        <v>0.00217</v>
      </c>
      <c r="G5" s="2">
        <v>0.058961</v>
      </c>
      <c r="H5" s="2">
        <v>3.104777</v>
      </c>
    </row>
    <row r="6">
      <c r="A6" s="3">
        <v>4.0</v>
      </c>
      <c r="B6" s="3">
        <v>0.0</v>
      </c>
      <c r="C6" s="3">
        <f t="shared" si="1"/>
        <v>0.9238795325</v>
      </c>
      <c r="D6" s="2">
        <v>0.0</v>
      </c>
      <c r="E6" s="2">
        <v>0.556225</v>
      </c>
      <c r="F6" s="2">
        <v>-0.002762</v>
      </c>
      <c r="G6" s="2">
        <v>0.556231</v>
      </c>
      <c r="H6" s="2">
        <v>-0.004966</v>
      </c>
    </row>
    <row r="7">
      <c r="A7" s="3">
        <v>5.0</v>
      </c>
      <c r="B7" s="3">
        <v>0.0</v>
      </c>
      <c r="C7" s="3">
        <f t="shared" si="1"/>
        <v>0.8819212643</v>
      </c>
      <c r="D7" s="2">
        <v>0.0</v>
      </c>
      <c r="E7" s="2">
        <v>-0.052867</v>
      </c>
      <c r="F7" s="2">
        <v>0.003248</v>
      </c>
      <c r="G7" s="2">
        <v>0.052966</v>
      </c>
      <c r="H7" s="2">
        <v>3.080233</v>
      </c>
    </row>
    <row r="8">
      <c r="A8" s="3">
        <v>6.0</v>
      </c>
      <c r="B8" s="3">
        <v>0.0</v>
      </c>
      <c r="C8" s="3">
        <f t="shared" si="1"/>
        <v>0.8314696123</v>
      </c>
      <c r="D8" s="2">
        <v>0.0</v>
      </c>
      <c r="E8" s="2">
        <v>0.048925</v>
      </c>
      <c r="F8" s="2">
        <v>-0.003609</v>
      </c>
      <c r="G8" s="2">
        <v>0.049058</v>
      </c>
      <c r="H8" s="2">
        <v>-0.073631</v>
      </c>
    </row>
    <row r="9">
      <c r="A9" s="3">
        <v>7.0</v>
      </c>
      <c r="B9" s="3">
        <v>0.0</v>
      </c>
      <c r="C9" s="3">
        <f t="shared" si="1"/>
        <v>0.7730104534</v>
      </c>
      <c r="D9" s="2">
        <v>0.0</v>
      </c>
      <c r="E9" s="2">
        <v>-0.044489</v>
      </c>
      <c r="F9" s="2">
        <v>0.003831</v>
      </c>
      <c r="G9" s="2">
        <v>0.044654</v>
      </c>
      <c r="H9" s="2">
        <v>3.05569</v>
      </c>
    </row>
    <row r="10">
      <c r="A10" s="3">
        <v>8.0</v>
      </c>
      <c r="B10" s="3">
        <v>0.0</v>
      </c>
      <c r="C10" s="3">
        <f t="shared" si="1"/>
        <v>0.7071067812</v>
      </c>
      <c r="D10" s="2">
        <v>0.0</v>
      </c>
      <c r="E10" s="2">
        <v>0.039661</v>
      </c>
      <c r="F10" s="2">
        <v>-0.003906</v>
      </c>
      <c r="G10" s="2">
        <v>0.039853</v>
      </c>
      <c r="H10" s="2">
        <v>-0.098175</v>
      </c>
    </row>
    <row r="11">
      <c r="A11" s="3">
        <v>9.0</v>
      </c>
      <c r="B11" s="3">
        <v>0.0</v>
      </c>
      <c r="C11" s="3">
        <f t="shared" si="1"/>
        <v>0.6343932842</v>
      </c>
      <c r="D11" s="2">
        <v>0.0</v>
      </c>
      <c r="E11" s="2">
        <v>-0.034547</v>
      </c>
      <c r="F11" s="2">
        <v>0.003831</v>
      </c>
      <c r="G11" s="2">
        <v>0.034759</v>
      </c>
      <c r="H11" s="2">
        <v>3.031146</v>
      </c>
    </row>
    <row r="12">
      <c r="A12" s="3">
        <v>10.0</v>
      </c>
      <c r="B12" s="3">
        <v>0.0</v>
      </c>
      <c r="C12" s="3">
        <f t="shared" si="1"/>
        <v>0.555570233</v>
      </c>
      <c r="D12" s="2">
        <v>0.0</v>
      </c>
      <c r="E12" s="2">
        <v>0.02926</v>
      </c>
      <c r="F12" s="2">
        <v>-0.003609</v>
      </c>
      <c r="G12" s="2">
        <v>0.029482</v>
      </c>
      <c r="H12" s="2">
        <v>-0.122718</v>
      </c>
    </row>
    <row r="13">
      <c r="A13" s="3">
        <v>11.0</v>
      </c>
      <c r="B13" s="3">
        <v>0.0</v>
      </c>
      <c r="C13" s="3">
        <f t="shared" si="1"/>
        <v>0.4713967368</v>
      </c>
      <c r="D13" s="2">
        <v>0.0</v>
      </c>
      <c r="E13" s="2">
        <v>-0.023914</v>
      </c>
      <c r="F13" s="2">
        <v>0.003248</v>
      </c>
      <c r="G13" s="2">
        <v>0.024134</v>
      </c>
      <c r="H13" s="2">
        <v>3.006602</v>
      </c>
    </row>
    <row r="14">
      <c r="A14" s="3">
        <v>12.0</v>
      </c>
      <c r="B14" s="3">
        <v>0.0</v>
      </c>
      <c r="C14" s="3">
        <f t="shared" si="1"/>
        <v>0.3826834324</v>
      </c>
      <c r="D14" s="2">
        <v>0.0</v>
      </c>
      <c r="E14" s="2">
        <v>0.018621</v>
      </c>
      <c r="F14" s="2">
        <v>-0.002762</v>
      </c>
      <c r="G14" s="2">
        <v>0.018825</v>
      </c>
      <c r="H14" s="2">
        <v>-0.147262</v>
      </c>
    </row>
    <row r="15">
      <c r="A15" s="3">
        <v>13.0</v>
      </c>
      <c r="B15" s="3">
        <v>0.0</v>
      </c>
      <c r="C15" s="3">
        <f t="shared" si="1"/>
        <v>0.2902846773</v>
      </c>
      <c r="D15" s="2">
        <v>0.0</v>
      </c>
      <c r="E15" s="2">
        <v>-0.013488</v>
      </c>
      <c r="F15" s="2">
        <v>0.00217</v>
      </c>
      <c r="G15" s="2">
        <v>0.013661</v>
      </c>
      <c r="H15" s="2">
        <v>2.982059</v>
      </c>
    </row>
    <row r="16">
      <c r="A16" s="3">
        <v>14.0</v>
      </c>
      <c r="B16" s="3">
        <v>0.0</v>
      </c>
      <c r="C16" s="3">
        <f t="shared" si="1"/>
        <v>0.195090322</v>
      </c>
      <c r="D16" s="2">
        <v>0.0</v>
      </c>
      <c r="E16" s="2">
        <v>0.008615</v>
      </c>
      <c r="F16" s="2">
        <v>-0.001495</v>
      </c>
      <c r="G16" s="2">
        <v>0.008744</v>
      </c>
      <c r="H16" s="2">
        <v>-0.171806</v>
      </c>
    </row>
    <row r="17">
      <c r="A17" s="3">
        <v>15.0</v>
      </c>
      <c r="B17" s="3">
        <v>0.0</v>
      </c>
      <c r="C17" s="3">
        <f t="shared" si="1"/>
        <v>0.09801714033</v>
      </c>
      <c r="D17" s="2">
        <v>0.0</v>
      </c>
      <c r="E17" s="2">
        <v>-0.004093</v>
      </c>
      <c r="F17" s="2">
        <v>7.62E-4</v>
      </c>
      <c r="G17" s="2">
        <v>0.004163</v>
      </c>
      <c r="H17" s="2">
        <v>2.957515</v>
      </c>
    </row>
    <row r="18">
      <c r="A18" s="3">
        <v>16.0</v>
      </c>
      <c r="B18" s="3">
        <v>0.0</v>
      </c>
      <c r="C18" s="3">
        <f t="shared" si="1"/>
        <v>0</v>
      </c>
      <c r="D18" s="2">
        <v>0.0</v>
      </c>
      <c r="E18" s="2">
        <v>0.0</v>
      </c>
      <c r="F18" s="2">
        <v>0.0</v>
      </c>
      <c r="G18" s="2">
        <v>0.0</v>
      </c>
      <c r="H18" s="2">
        <v>3.141593</v>
      </c>
    </row>
    <row r="19">
      <c r="A19" s="3">
        <v>17.0</v>
      </c>
      <c r="B19" s="3">
        <v>0.0</v>
      </c>
      <c r="C19" s="3">
        <f t="shared" si="1"/>
        <v>-0.09801714033</v>
      </c>
      <c r="D19" s="2">
        <v>0.0</v>
      </c>
      <c r="E19" s="2">
        <v>0.0036</v>
      </c>
      <c r="F19" s="2">
        <v>-7.62E-4</v>
      </c>
      <c r="G19" s="2">
        <v>0.00368</v>
      </c>
      <c r="H19" s="2">
        <v>-0.208622</v>
      </c>
    </row>
    <row r="20">
      <c r="A20" s="3">
        <v>18.0</v>
      </c>
      <c r="B20" s="3">
        <v>0.0</v>
      </c>
      <c r="C20" s="3">
        <f t="shared" si="1"/>
        <v>-0.195090322</v>
      </c>
      <c r="D20" s="2">
        <v>0.0</v>
      </c>
      <c r="E20" s="2">
        <v>-0.006657</v>
      </c>
      <c r="F20" s="2">
        <v>0.001495</v>
      </c>
      <c r="G20" s="2">
        <v>0.006823</v>
      </c>
      <c r="H20" s="2">
        <v>2.920699</v>
      </c>
    </row>
    <row r="21">
      <c r="A21" s="3">
        <v>19.0</v>
      </c>
      <c r="B21" s="3">
        <v>0.0</v>
      </c>
      <c r="C21" s="3">
        <f t="shared" si="1"/>
        <v>-0.2902846773</v>
      </c>
      <c r="D21" s="2">
        <v>0.0</v>
      </c>
      <c r="E21" s="2">
        <v>0.009138</v>
      </c>
      <c r="F21" s="2">
        <v>-0.00217</v>
      </c>
      <c r="G21" s="2">
        <v>0.009392</v>
      </c>
      <c r="H21" s="2">
        <v>-0.233165</v>
      </c>
    </row>
    <row r="22">
      <c r="A22" s="3">
        <v>20.0</v>
      </c>
      <c r="B22" s="3">
        <v>0.0</v>
      </c>
      <c r="C22" s="3">
        <f t="shared" si="1"/>
        <v>-0.3826834324</v>
      </c>
      <c r="D22" s="2">
        <v>0.0</v>
      </c>
      <c r="E22" s="2">
        <v>-0.011027</v>
      </c>
      <c r="F22" s="2">
        <v>0.002762</v>
      </c>
      <c r="G22" s="2">
        <v>0.011368</v>
      </c>
      <c r="H22" s="2">
        <v>2.896155</v>
      </c>
    </row>
    <row r="23">
      <c r="A23" s="3">
        <v>21.0</v>
      </c>
      <c r="B23" s="3">
        <v>0.0</v>
      </c>
      <c r="C23" s="3">
        <f t="shared" si="1"/>
        <v>-0.4713967368</v>
      </c>
      <c r="D23" s="2">
        <v>0.0</v>
      </c>
      <c r="E23" s="2">
        <v>0.012323</v>
      </c>
      <c r="F23" s="2">
        <v>-0.003248</v>
      </c>
      <c r="G23" s="2">
        <v>0.012744</v>
      </c>
      <c r="H23" s="2">
        <v>-0.257709</v>
      </c>
    </row>
    <row r="24">
      <c r="A24" s="3">
        <v>22.0</v>
      </c>
      <c r="B24" s="3">
        <v>0.0</v>
      </c>
      <c r="C24" s="3">
        <f t="shared" si="1"/>
        <v>-0.555570233</v>
      </c>
      <c r="D24" s="2">
        <v>0.0</v>
      </c>
      <c r="E24" s="2">
        <v>-0.013041</v>
      </c>
      <c r="F24" s="2">
        <v>0.003609</v>
      </c>
      <c r="G24" s="2">
        <v>0.013531</v>
      </c>
      <c r="H24" s="2">
        <v>2.871611</v>
      </c>
    </row>
    <row r="25">
      <c r="A25" s="3">
        <v>23.0</v>
      </c>
      <c r="B25" s="3">
        <v>0.0</v>
      </c>
      <c r="C25" s="3">
        <f t="shared" si="1"/>
        <v>-0.6343932842</v>
      </c>
      <c r="D25" s="2">
        <v>0.0</v>
      </c>
      <c r="E25" s="2">
        <v>0.013211</v>
      </c>
      <c r="F25" s="2">
        <v>-0.003831</v>
      </c>
      <c r="G25" s="2">
        <v>0.013756</v>
      </c>
      <c r="H25" s="2">
        <v>-0.282253</v>
      </c>
    </row>
    <row r="26">
      <c r="A26" s="3">
        <v>24.0</v>
      </c>
      <c r="B26" s="3">
        <v>0.0</v>
      </c>
      <c r="C26" s="3">
        <f t="shared" si="1"/>
        <v>-0.7071067812</v>
      </c>
      <c r="D26" s="2">
        <v>0.0</v>
      </c>
      <c r="E26" s="2">
        <v>-0.012877</v>
      </c>
      <c r="F26" s="2">
        <v>0.003906</v>
      </c>
      <c r="G26" s="2">
        <v>0.013457</v>
      </c>
      <c r="H26" s="2">
        <v>2.847068</v>
      </c>
    </row>
    <row r="27">
      <c r="A27" s="3">
        <v>25.0</v>
      </c>
      <c r="B27" s="3">
        <v>0.0</v>
      </c>
      <c r="C27" s="3">
        <f t="shared" si="1"/>
        <v>-0.7730104534</v>
      </c>
      <c r="D27" s="2">
        <v>0.0</v>
      </c>
      <c r="E27" s="2">
        <v>0.012093</v>
      </c>
      <c r="F27" s="2">
        <v>-0.003831</v>
      </c>
      <c r="G27" s="2">
        <v>0.012686</v>
      </c>
      <c r="H27" s="2">
        <v>-0.306797</v>
      </c>
    </row>
    <row r="28">
      <c r="A28" s="3">
        <v>26.0</v>
      </c>
      <c r="B28" s="3">
        <v>0.0</v>
      </c>
      <c r="C28" s="3">
        <f t="shared" si="1"/>
        <v>-0.8314696123</v>
      </c>
      <c r="D28" s="2">
        <v>0.0</v>
      </c>
      <c r="E28" s="2">
        <v>-0.010924</v>
      </c>
      <c r="F28" s="2">
        <v>0.003609</v>
      </c>
      <c r="G28" s="2">
        <v>0.011505</v>
      </c>
      <c r="H28" s="2">
        <v>2.822524</v>
      </c>
    </row>
    <row r="29">
      <c r="A29" s="3">
        <v>27.0</v>
      </c>
      <c r="B29" s="3">
        <v>0.0</v>
      </c>
      <c r="C29" s="3">
        <f t="shared" si="1"/>
        <v>-0.8819212643</v>
      </c>
      <c r="D29" s="2">
        <v>0.0</v>
      </c>
      <c r="E29" s="2">
        <v>0.009441</v>
      </c>
      <c r="F29" s="2">
        <v>-0.003248</v>
      </c>
      <c r="G29" s="2">
        <v>0.009984</v>
      </c>
      <c r="H29" s="2">
        <v>-0.331341</v>
      </c>
    </row>
    <row r="30">
      <c r="A30" s="3">
        <v>28.0</v>
      </c>
      <c r="B30" s="3">
        <v>0.0</v>
      </c>
      <c r="C30" s="3">
        <f t="shared" si="1"/>
        <v>-0.9238795325</v>
      </c>
      <c r="D30" s="2">
        <v>0.0</v>
      </c>
      <c r="E30" s="2">
        <v>-0.00772</v>
      </c>
      <c r="F30" s="2">
        <v>0.002762</v>
      </c>
      <c r="G30" s="2">
        <v>0.008199</v>
      </c>
      <c r="H30" s="2">
        <v>2.797968</v>
      </c>
    </row>
    <row r="31">
      <c r="A31" s="3">
        <v>29.0</v>
      </c>
      <c r="B31" s="3">
        <v>0.0</v>
      </c>
      <c r="C31" s="3">
        <f t="shared" si="1"/>
        <v>-0.9569403357</v>
      </c>
      <c r="D31" s="2">
        <v>0.0</v>
      </c>
      <c r="E31" s="2">
        <v>0.005838</v>
      </c>
      <c r="F31" s="2">
        <v>-0.00217</v>
      </c>
      <c r="G31" s="2">
        <v>0.006229</v>
      </c>
      <c r="H31" s="2">
        <v>-0.355886</v>
      </c>
    </row>
    <row r="32">
      <c r="A32" s="3">
        <v>30.0</v>
      </c>
      <c r="B32" s="3">
        <v>0.0</v>
      </c>
      <c r="C32" s="3">
        <f t="shared" si="1"/>
        <v>-0.9807852804</v>
      </c>
      <c r="D32" s="2">
        <v>0.0</v>
      </c>
      <c r="E32" s="2">
        <v>-0.003875</v>
      </c>
      <c r="F32" s="2">
        <v>0.001495</v>
      </c>
      <c r="G32" s="2">
        <v>0.004154</v>
      </c>
      <c r="H32" s="2">
        <v>2.773434</v>
      </c>
    </row>
    <row r="33">
      <c r="A33" s="3">
        <v>31.0</v>
      </c>
      <c r="B33" s="3">
        <v>0.0</v>
      </c>
      <c r="C33" s="3">
        <f t="shared" si="1"/>
        <v>-0.9951847267</v>
      </c>
      <c r="D33" s="2">
        <v>0.0</v>
      </c>
      <c r="E33" s="2">
        <v>0.001906</v>
      </c>
      <c r="F33" s="2">
        <v>-7.62E-4</v>
      </c>
      <c r="G33" s="2">
        <v>0.002052</v>
      </c>
      <c r="H33" s="2">
        <v>-0.380433</v>
      </c>
    </row>
    <row r="34">
      <c r="A34" s="3">
        <v>32.0</v>
      </c>
      <c r="B34" s="3">
        <v>0.0</v>
      </c>
      <c r="C34" s="3">
        <f t="shared" si="1"/>
        <v>-1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</row>
    <row r="35">
      <c r="A35" s="3">
        <v>33.0</v>
      </c>
      <c r="B35" s="3">
        <v>0.0</v>
      </c>
      <c r="C35" s="3">
        <f t="shared" si="1"/>
        <v>-0.9951847267</v>
      </c>
      <c r="D35" s="2">
        <v>0.0</v>
      </c>
      <c r="E35" s="2">
        <v>-0.001778</v>
      </c>
      <c r="F35" s="2">
        <v>7.62E-4</v>
      </c>
      <c r="G35" s="2">
        <v>0.001934</v>
      </c>
      <c r="H35" s="2">
        <v>2.736621</v>
      </c>
    </row>
    <row r="36">
      <c r="A36" s="3">
        <v>34.0</v>
      </c>
      <c r="B36" s="3">
        <v>0.0</v>
      </c>
      <c r="C36" s="3">
        <f t="shared" si="1"/>
        <v>-0.9807852804</v>
      </c>
      <c r="D36" s="2">
        <v>0.0</v>
      </c>
      <c r="E36" s="2">
        <v>0.003372</v>
      </c>
      <c r="F36" s="2">
        <v>-0.001495</v>
      </c>
      <c r="G36" s="2">
        <v>0.003689</v>
      </c>
      <c r="H36" s="2">
        <v>-0.417243</v>
      </c>
    </row>
    <row r="37">
      <c r="A37" s="3">
        <v>35.0</v>
      </c>
      <c r="B37" s="3">
        <v>0.0</v>
      </c>
      <c r="C37" s="3">
        <f t="shared" si="1"/>
        <v>-0.9569403357</v>
      </c>
      <c r="D37" s="2">
        <v>0.0</v>
      </c>
      <c r="E37" s="2">
        <v>-0.004738</v>
      </c>
      <c r="F37" s="2">
        <v>0.00217</v>
      </c>
      <c r="G37" s="2">
        <v>0.005211</v>
      </c>
      <c r="H37" s="2">
        <v>2.712078</v>
      </c>
    </row>
    <row r="38">
      <c r="A38" s="3">
        <v>36.0</v>
      </c>
      <c r="B38" s="3">
        <v>0.0</v>
      </c>
      <c r="C38" s="3">
        <f t="shared" si="1"/>
        <v>-0.9238795325</v>
      </c>
      <c r="D38" s="2">
        <v>0.0</v>
      </c>
      <c r="E38" s="2">
        <v>0.00584</v>
      </c>
      <c r="F38" s="2">
        <v>-0.002762</v>
      </c>
      <c r="G38" s="2">
        <v>0.00646</v>
      </c>
      <c r="H38" s="2">
        <v>-0.441787</v>
      </c>
    </row>
    <row r="39">
      <c r="A39" s="3">
        <v>37.0</v>
      </c>
      <c r="B39" s="3">
        <v>0.0</v>
      </c>
      <c r="C39" s="3">
        <f t="shared" si="1"/>
        <v>-0.8819212643</v>
      </c>
      <c r="D39" s="2">
        <v>0.0</v>
      </c>
      <c r="E39" s="2">
        <v>-0.006655</v>
      </c>
      <c r="F39" s="2">
        <v>0.003248</v>
      </c>
      <c r="G39" s="2">
        <v>0.007405</v>
      </c>
      <c r="H39" s="2">
        <v>2.687534</v>
      </c>
    </row>
    <row r="40">
      <c r="A40" s="3">
        <v>38.0</v>
      </c>
      <c r="B40" s="3">
        <v>0.0</v>
      </c>
      <c r="C40" s="3">
        <f t="shared" si="1"/>
        <v>-0.8314696123</v>
      </c>
      <c r="D40" s="2">
        <v>0.0</v>
      </c>
      <c r="E40" s="2">
        <v>0.00717</v>
      </c>
      <c r="F40" s="2">
        <v>-0.003609</v>
      </c>
      <c r="G40" s="2">
        <v>0.008027</v>
      </c>
      <c r="H40" s="2">
        <v>-0.466331</v>
      </c>
    </row>
    <row r="41">
      <c r="A41" s="3">
        <v>39.0</v>
      </c>
      <c r="B41" s="3">
        <v>0.0</v>
      </c>
      <c r="C41" s="3">
        <f t="shared" si="1"/>
        <v>-0.7730104534</v>
      </c>
      <c r="D41" s="2">
        <v>0.0</v>
      </c>
      <c r="E41" s="2">
        <v>-0.007384</v>
      </c>
      <c r="F41" s="2">
        <v>0.003831</v>
      </c>
      <c r="G41" s="2">
        <v>0.008319</v>
      </c>
      <c r="H41" s="2">
        <v>2.66299</v>
      </c>
    </row>
    <row r="42">
      <c r="A42" s="3">
        <v>40.0</v>
      </c>
      <c r="B42" s="3">
        <v>0.0</v>
      </c>
      <c r="C42" s="3">
        <f t="shared" si="1"/>
        <v>-0.7071067812</v>
      </c>
      <c r="D42" s="2">
        <v>0.0</v>
      </c>
      <c r="E42" s="2">
        <v>0.007308</v>
      </c>
      <c r="F42" s="2">
        <v>-0.003906</v>
      </c>
      <c r="G42" s="2">
        <v>0.008287</v>
      </c>
      <c r="H42" s="2">
        <v>-0.490874</v>
      </c>
    </row>
    <row r="43">
      <c r="A43" s="3">
        <v>41.0</v>
      </c>
      <c r="B43" s="3">
        <v>0.0</v>
      </c>
      <c r="C43" s="3">
        <f t="shared" si="1"/>
        <v>-0.6343932842</v>
      </c>
      <c r="D43" s="2">
        <v>0.0</v>
      </c>
      <c r="E43" s="2">
        <v>-0.006961</v>
      </c>
      <c r="F43" s="2">
        <v>0.003831</v>
      </c>
      <c r="G43" s="2">
        <v>0.007946</v>
      </c>
      <c r="H43" s="2">
        <v>2.638446</v>
      </c>
    </row>
    <row r="44">
      <c r="A44" s="3">
        <v>42.0</v>
      </c>
      <c r="B44" s="3">
        <v>0.0</v>
      </c>
      <c r="C44" s="3">
        <f t="shared" si="1"/>
        <v>-0.555570233</v>
      </c>
      <c r="D44" s="2">
        <v>0.0</v>
      </c>
      <c r="E44" s="2">
        <v>0.006371</v>
      </c>
      <c r="F44" s="2">
        <v>-0.003609</v>
      </c>
      <c r="G44" s="2">
        <v>0.007322</v>
      </c>
      <c r="H44" s="2">
        <v>-0.515418</v>
      </c>
    </row>
    <row r="45">
      <c r="A45" s="3">
        <v>43.0</v>
      </c>
      <c r="B45" s="3">
        <v>0.0</v>
      </c>
      <c r="C45" s="3">
        <f t="shared" si="1"/>
        <v>-0.4713967368</v>
      </c>
      <c r="D45" s="2">
        <v>0.0</v>
      </c>
      <c r="E45" s="2">
        <v>-0.005573</v>
      </c>
      <c r="F45" s="2">
        <v>0.003248</v>
      </c>
      <c r="G45" s="2">
        <v>0.00645</v>
      </c>
      <c r="H45" s="2">
        <v>2.613903</v>
      </c>
    </row>
    <row r="46">
      <c r="A46" s="3">
        <v>44.0</v>
      </c>
      <c r="B46" s="3">
        <v>0.0</v>
      </c>
      <c r="C46" s="3">
        <f t="shared" si="1"/>
        <v>-0.3826834324</v>
      </c>
      <c r="D46" s="2">
        <v>0.0</v>
      </c>
      <c r="E46" s="2">
        <v>0.004608</v>
      </c>
      <c r="F46" s="2">
        <v>-0.002762</v>
      </c>
      <c r="G46" s="2">
        <v>0.005373</v>
      </c>
      <c r="H46" s="2">
        <v>-0.53996</v>
      </c>
    </row>
    <row r="47">
      <c r="A47" s="3">
        <v>45.0</v>
      </c>
      <c r="B47" s="3">
        <v>0.0</v>
      </c>
      <c r="C47" s="3">
        <f t="shared" si="1"/>
        <v>-0.2902846773</v>
      </c>
      <c r="D47" s="2">
        <v>0.0</v>
      </c>
      <c r="E47" s="2">
        <v>-0.003522</v>
      </c>
      <c r="F47" s="2">
        <v>0.00217</v>
      </c>
      <c r="G47" s="2">
        <v>0.004137</v>
      </c>
      <c r="H47" s="2">
        <v>2.58936</v>
      </c>
    </row>
    <row r="48">
      <c r="A48" s="3">
        <v>46.0</v>
      </c>
      <c r="B48" s="3">
        <v>0.0</v>
      </c>
      <c r="C48" s="3">
        <f t="shared" si="1"/>
        <v>-0.195090322</v>
      </c>
      <c r="D48" s="2">
        <v>0.0</v>
      </c>
      <c r="E48" s="2">
        <v>0.002361</v>
      </c>
      <c r="F48" s="2">
        <v>-0.001495</v>
      </c>
      <c r="G48" s="2">
        <v>0.002794</v>
      </c>
      <c r="H48" s="2">
        <v>-0.564505</v>
      </c>
    </row>
    <row r="49">
      <c r="A49" s="3">
        <v>47.0</v>
      </c>
      <c r="B49" s="3">
        <v>0.0</v>
      </c>
      <c r="C49" s="3">
        <f t="shared" si="1"/>
        <v>-0.09801714033</v>
      </c>
      <c r="D49" s="2">
        <v>0.0</v>
      </c>
      <c r="E49" s="2">
        <v>-0.001171</v>
      </c>
      <c r="F49" s="2">
        <v>7.62E-4</v>
      </c>
      <c r="G49" s="2">
        <v>0.001397</v>
      </c>
      <c r="H49" s="2">
        <v>2.564817</v>
      </c>
    </row>
    <row r="50">
      <c r="A50" s="3">
        <v>48.0</v>
      </c>
      <c r="B50" s="3">
        <v>0.0</v>
      </c>
      <c r="C50" s="3">
        <f t="shared" si="1"/>
        <v>0</v>
      </c>
      <c r="D50" s="2">
        <v>0.0</v>
      </c>
      <c r="E50" s="2">
        <v>0.0</v>
      </c>
      <c r="F50" s="2">
        <v>0.0</v>
      </c>
      <c r="G50" s="2">
        <v>0.0</v>
      </c>
      <c r="H50" s="2">
        <v>0.0</v>
      </c>
    </row>
    <row r="51">
      <c r="A51" s="3">
        <v>49.0</v>
      </c>
      <c r="B51" s="3">
        <v>0.0</v>
      </c>
      <c r="C51" s="3">
        <f t="shared" si="1"/>
        <v>0.09801714033</v>
      </c>
      <c r="D51" s="2">
        <v>0.0</v>
      </c>
      <c r="E51" s="2">
        <v>0.001111</v>
      </c>
      <c r="F51" s="2">
        <v>-7.62E-4</v>
      </c>
      <c r="G51" s="2">
        <v>0.001347</v>
      </c>
      <c r="H51" s="2">
        <v>-0.60132</v>
      </c>
    </row>
    <row r="52">
      <c r="A52" s="3">
        <v>50.0</v>
      </c>
      <c r="B52" s="3">
        <v>0.0</v>
      </c>
      <c r="C52" s="3">
        <f t="shared" si="1"/>
        <v>0.195090322</v>
      </c>
      <c r="D52" s="2">
        <v>0.0</v>
      </c>
      <c r="E52" s="2">
        <v>-0.002123</v>
      </c>
      <c r="F52" s="2">
        <v>0.001495</v>
      </c>
      <c r="G52" s="2">
        <v>0.002596</v>
      </c>
      <c r="H52" s="2">
        <v>2.528001</v>
      </c>
    </row>
    <row r="53">
      <c r="A53" s="3">
        <v>51.0</v>
      </c>
      <c r="B53" s="3">
        <v>0.0</v>
      </c>
      <c r="C53" s="3">
        <f t="shared" si="1"/>
        <v>0.2902846773</v>
      </c>
      <c r="D53" s="2">
        <v>0.0</v>
      </c>
      <c r="E53" s="2">
        <v>0.003002</v>
      </c>
      <c r="F53" s="2">
        <v>-0.00217</v>
      </c>
      <c r="G53" s="2">
        <v>0.003705</v>
      </c>
      <c r="H53" s="2">
        <v>-0.625863</v>
      </c>
    </row>
    <row r="54">
      <c r="A54" s="3">
        <v>52.0</v>
      </c>
      <c r="B54" s="3">
        <v>0.0</v>
      </c>
      <c r="C54" s="3">
        <f t="shared" si="1"/>
        <v>0.3826834324</v>
      </c>
      <c r="D54" s="2">
        <v>0.0</v>
      </c>
      <c r="E54" s="2">
        <v>-0.003724</v>
      </c>
      <c r="F54" s="2">
        <v>0.002762</v>
      </c>
      <c r="G54" s="2">
        <v>0.004637</v>
      </c>
      <c r="H54" s="2">
        <v>2.503457</v>
      </c>
    </row>
    <row r="55">
      <c r="A55" s="3">
        <v>53.0</v>
      </c>
      <c r="B55" s="3">
        <v>0.0</v>
      </c>
      <c r="C55" s="3">
        <f t="shared" si="1"/>
        <v>0.4713967368</v>
      </c>
      <c r="D55" s="2">
        <v>0.0</v>
      </c>
      <c r="E55" s="2">
        <v>0.004269</v>
      </c>
      <c r="F55" s="2">
        <v>-0.003248</v>
      </c>
      <c r="G55" s="2">
        <v>0.005364</v>
      </c>
      <c r="H55" s="2">
        <v>-0.650407</v>
      </c>
    </row>
    <row r="56">
      <c r="A56" s="3">
        <v>54.0</v>
      </c>
      <c r="B56" s="3">
        <v>0.0</v>
      </c>
      <c r="C56" s="3">
        <f t="shared" si="1"/>
        <v>0.555570233</v>
      </c>
      <c r="D56" s="2">
        <v>0.0</v>
      </c>
      <c r="E56" s="2">
        <v>-0.004624</v>
      </c>
      <c r="F56" s="2">
        <v>0.003609</v>
      </c>
      <c r="G56" s="2">
        <v>0.005866</v>
      </c>
      <c r="H56" s="2">
        <v>2.478915</v>
      </c>
    </row>
    <row r="57">
      <c r="A57" s="3">
        <v>55.0</v>
      </c>
      <c r="B57" s="3">
        <v>0.0</v>
      </c>
      <c r="C57" s="3">
        <f t="shared" si="1"/>
        <v>0.6343932842</v>
      </c>
      <c r="D57" s="2">
        <v>0.0</v>
      </c>
      <c r="E57" s="2">
        <v>0.004787</v>
      </c>
      <c r="F57" s="2">
        <v>-0.003831</v>
      </c>
      <c r="G57" s="2">
        <v>0.006131</v>
      </c>
      <c r="H57" s="2">
        <v>-0.674949</v>
      </c>
    </row>
    <row r="58">
      <c r="A58" s="3">
        <v>56.0</v>
      </c>
      <c r="B58" s="3">
        <v>0.0</v>
      </c>
      <c r="C58" s="3">
        <f t="shared" si="1"/>
        <v>0.7071067812</v>
      </c>
      <c r="D58" s="2">
        <v>0.0</v>
      </c>
      <c r="E58" s="2">
        <v>-0.00476</v>
      </c>
      <c r="F58" s="2">
        <v>0.003906</v>
      </c>
      <c r="G58" s="2">
        <v>0.006157</v>
      </c>
      <c r="H58" s="2">
        <v>2.454372</v>
      </c>
    </row>
    <row r="59">
      <c r="A59" s="3">
        <v>57.0</v>
      </c>
      <c r="B59" s="3">
        <v>0.0</v>
      </c>
      <c r="C59" s="3">
        <f t="shared" si="1"/>
        <v>0.7730104534</v>
      </c>
      <c r="D59" s="2">
        <v>0.0</v>
      </c>
      <c r="E59" s="2">
        <v>0.004553</v>
      </c>
      <c r="F59" s="2">
        <v>-0.003831</v>
      </c>
      <c r="G59" s="2">
        <v>0.005951</v>
      </c>
      <c r="H59" s="2">
        <v>-0.699492</v>
      </c>
    </row>
    <row r="60">
      <c r="A60" s="3">
        <v>58.0</v>
      </c>
      <c r="B60" s="3">
        <v>0.0</v>
      </c>
      <c r="C60" s="3">
        <f t="shared" si="1"/>
        <v>0.8314696123</v>
      </c>
      <c r="D60" s="2">
        <v>0.0</v>
      </c>
      <c r="E60" s="2">
        <v>-0.004184</v>
      </c>
      <c r="F60" s="2">
        <v>0.003609</v>
      </c>
      <c r="G60" s="2">
        <v>0.005525</v>
      </c>
      <c r="H60" s="2">
        <v>2.42983</v>
      </c>
    </row>
    <row r="61">
      <c r="A61" s="3">
        <v>59.0</v>
      </c>
      <c r="B61" s="3">
        <v>0.0</v>
      </c>
      <c r="C61" s="3">
        <f t="shared" si="1"/>
        <v>0.8819212643</v>
      </c>
      <c r="D61" s="2">
        <v>0.0</v>
      </c>
      <c r="E61" s="2">
        <v>0.003673</v>
      </c>
      <c r="F61" s="2">
        <v>-0.003248</v>
      </c>
      <c r="G61" s="2">
        <v>0.004903</v>
      </c>
      <c r="H61" s="2">
        <v>-0.724033</v>
      </c>
    </row>
    <row r="62">
      <c r="A62" s="3">
        <v>60.0</v>
      </c>
      <c r="B62" s="3">
        <v>0.0</v>
      </c>
      <c r="C62" s="3">
        <f t="shared" si="1"/>
        <v>0.9238795325</v>
      </c>
      <c r="D62" s="2">
        <v>0.0</v>
      </c>
      <c r="E62" s="2">
        <v>-0.003048</v>
      </c>
      <c r="F62" s="2">
        <v>0.002762</v>
      </c>
      <c r="G62" s="2">
        <v>0.004113</v>
      </c>
      <c r="H62" s="2">
        <v>2.405355</v>
      </c>
    </row>
    <row r="63">
      <c r="A63" s="3">
        <v>61.0</v>
      </c>
      <c r="B63" s="3">
        <v>0.0</v>
      </c>
      <c r="C63" s="3">
        <f t="shared" si="1"/>
        <v>0.9569403357</v>
      </c>
      <c r="D63" s="2">
        <v>0.0</v>
      </c>
      <c r="E63" s="2">
        <v>0.002336</v>
      </c>
      <c r="F63" s="2">
        <v>-0.00217</v>
      </c>
      <c r="G63" s="2">
        <v>0.003189</v>
      </c>
      <c r="H63" s="2">
        <v>-0.748572</v>
      </c>
    </row>
    <row r="64">
      <c r="A64" s="3">
        <v>62.0</v>
      </c>
      <c r="B64" s="3">
        <v>0.0</v>
      </c>
      <c r="C64" s="3">
        <f t="shared" si="1"/>
        <v>0.9807852804</v>
      </c>
      <c r="D64" s="2">
        <v>0.0</v>
      </c>
      <c r="E64" s="2">
        <v>-0.00157</v>
      </c>
      <c r="F64" s="2">
        <v>0.001495</v>
      </c>
      <c r="G64" s="2">
        <v>0.002168</v>
      </c>
      <c r="H64" s="2">
        <v>2.380755</v>
      </c>
    </row>
    <row r="65">
      <c r="A65" s="3">
        <v>63.0</v>
      </c>
      <c r="B65" s="3">
        <v>0.0</v>
      </c>
      <c r="C65" s="3">
        <f t="shared" si="1"/>
        <v>0.9951847267</v>
      </c>
      <c r="D65" s="2">
        <v>0.0</v>
      </c>
      <c r="E65" s="2">
        <v>7.81E-4</v>
      </c>
      <c r="F65" s="2">
        <v>-7.62E-4</v>
      </c>
      <c r="G65" s="2">
        <v>0.001091</v>
      </c>
      <c r="H65" s="2">
        <v>-0.773091</v>
      </c>
    </row>
    <row r="66">
      <c r="A66" s="3">
        <v>64.0</v>
      </c>
      <c r="B66" s="3">
        <v>0.0</v>
      </c>
      <c r="C66" s="3">
        <f t="shared" si="1"/>
        <v>1</v>
      </c>
      <c r="D66" s="2">
        <v>0.0</v>
      </c>
      <c r="E66" s="2">
        <v>0.0</v>
      </c>
      <c r="F66" s="2">
        <v>0.0</v>
      </c>
      <c r="G66" s="2">
        <v>0.0</v>
      </c>
      <c r="H66" s="2">
        <v>3.141593</v>
      </c>
    </row>
    <row r="67">
      <c r="A67" s="3">
        <v>65.0</v>
      </c>
      <c r="B67" s="3">
        <v>0.0</v>
      </c>
      <c r="C67" s="3">
        <f t="shared" si="1"/>
        <v>0.9951847267</v>
      </c>
      <c r="D67" s="2">
        <v>0.0</v>
      </c>
      <c r="E67" s="2">
        <v>-7.44E-4</v>
      </c>
      <c r="F67" s="2">
        <v>7.62E-4</v>
      </c>
      <c r="G67" s="2">
        <v>0.001065</v>
      </c>
      <c r="H67" s="2">
        <v>2.343923</v>
      </c>
    </row>
    <row r="68">
      <c r="A68" s="3">
        <v>66.0</v>
      </c>
      <c r="B68" s="3">
        <v>0.0</v>
      </c>
      <c r="C68" s="3">
        <f t="shared" si="1"/>
        <v>0.9807852804</v>
      </c>
      <c r="D68" s="2">
        <v>0.0</v>
      </c>
      <c r="E68" s="2">
        <v>0.001423</v>
      </c>
      <c r="F68" s="2">
        <v>-0.001495</v>
      </c>
      <c r="G68" s="2">
        <v>0.002064</v>
      </c>
      <c r="H68" s="2">
        <v>-0.809942</v>
      </c>
    </row>
    <row r="69">
      <c r="A69" s="3">
        <v>67.0</v>
      </c>
      <c r="B69" s="3">
        <v>0.0</v>
      </c>
      <c r="C69" s="3">
        <f t="shared" si="1"/>
        <v>0.9569403357</v>
      </c>
      <c r="D69" s="2">
        <v>0.0</v>
      </c>
      <c r="E69" s="2">
        <v>-0.002016</v>
      </c>
      <c r="F69" s="2">
        <v>0.00217</v>
      </c>
      <c r="G69" s="2">
        <v>0.002962</v>
      </c>
      <c r="H69" s="2">
        <v>2.319379</v>
      </c>
    </row>
    <row r="70">
      <c r="A70" s="3">
        <v>68.0</v>
      </c>
      <c r="B70" s="3">
        <v>0.0</v>
      </c>
      <c r="C70" s="3">
        <f t="shared" si="1"/>
        <v>0.9238795325</v>
      </c>
      <c r="D70" s="2">
        <v>0.0</v>
      </c>
      <c r="E70" s="2">
        <v>0.002503</v>
      </c>
      <c r="F70" s="2">
        <v>-0.002762</v>
      </c>
      <c r="G70" s="2">
        <v>0.003728</v>
      </c>
      <c r="H70" s="2">
        <v>-0.834484</v>
      </c>
    </row>
    <row r="71">
      <c r="A71" s="3">
        <v>69.0</v>
      </c>
      <c r="B71" s="3">
        <v>0.0</v>
      </c>
      <c r="C71" s="3">
        <f t="shared" si="1"/>
        <v>0.8819212643</v>
      </c>
      <c r="D71" s="2">
        <v>0.0</v>
      </c>
      <c r="E71" s="2">
        <v>-0.002872</v>
      </c>
      <c r="F71" s="2">
        <v>0.003248</v>
      </c>
      <c r="G71" s="2">
        <v>0.004336</v>
      </c>
      <c r="H71" s="2">
        <v>2.294836</v>
      </c>
    </row>
    <row r="72">
      <c r="A72" s="3">
        <v>70.0</v>
      </c>
      <c r="B72" s="3">
        <v>0.0</v>
      </c>
      <c r="C72" s="3">
        <f t="shared" si="1"/>
        <v>0.8314696123</v>
      </c>
      <c r="D72" s="2">
        <v>0.0</v>
      </c>
      <c r="E72" s="2">
        <v>0.003113</v>
      </c>
      <c r="F72" s="2">
        <v>-0.003609</v>
      </c>
      <c r="G72" s="2">
        <v>0.004766</v>
      </c>
      <c r="H72" s="2">
        <v>-0.859029</v>
      </c>
    </row>
    <row r="73">
      <c r="A73" s="3">
        <v>71.0</v>
      </c>
      <c r="B73" s="3">
        <v>0.0</v>
      </c>
      <c r="C73" s="3">
        <f t="shared" si="1"/>
        <v>0.7730104534</v>
      </c>
      <c r="D73" s="2">
        <v>0.0</v>
      </c>
      <c r="E73" s="2">
        <v>-0.003224</v>
      </c>
      <c r="F73" s="2">
        <v>0.003831</v>
      </c>
      <c r="G73" s="2">
        <v>0.005007</v>
      </c>
      <c r="H73" s="2">
        <v>2.270292</v>
      </c>
    </row>
    <row r="74">
      <c r="A74" s="3">
        <v>72.0</v>
      </c>
      <c r="B74" s="3">
        <v>0.0</v>
      </c>
      <c r="C74" s="3">
        <f t="shared" si="1"/>
        <v>0.7071067812</v>
      </c>
      <c r="D74" s="2">
        <v>0.0</v>
      </c>
      <c r="E74" s="2">
        <v>0.003206</v>
      </c>
      <c r="F74" s="2">
        <v>-0.003906</v>
      </c>
      <c r="G74" s="2">
        <v>0.005053</v>
      </c>
      <c r="H74" s="2">
        <v>-0.883572</v>
      </c>
    </row>
    <row r="75">
      <c r="A75" s="3">
        <v>73.0</v>
      </c>
      <c r="B75" s="3">
        <v>0.0</v>
      </c>
      <c r="C75" s="3">
        <f t="shared" si="1"/>
        <v>0.6343932842</v>
      </c>
      <c r="D75" s="2">
        <v>0.0</v>
      </c>
      <c r="E75" s="2">
        <v>-0.003066</v>
      </c>
      <c r="F75" s="2">
        <v>0.003831</v>
      </c>
      <c r="G75" s="2">
        <v>0.004907</v>
      </c>
      <c r="H75" s="2">
        <v>2.245749</v>
      </c>
    </row>
    <row r="76">
      <c r="A76" s="3">
        <v>74.0</v>
      </c>
      <c r="B76" s="3">
        <v>0.0</v>
      </c>
      <c r="C76" s="3">
        <f t="shared" si="1"/>
        <v>0.555570233</v>
      </c>
      <c r="D76" s="2">
        <v>0.0</v>
      </c>
      <c r="E76" s="2">
        <v>0.002816</v>
      </c>
      <c r="F76" s="2">
        <v>-0.003609</v>
      </c>
      <c r="G76" s="2">
        <v>0.004578</v>
      </c>
      <c r="H76" s="2">
        <v>-0.908116</v>
      </c>
    </row>
    <row r="77">
      <c r="A77" s="3">
        <v>75.0</v>
      </c>
      <c r="B77" s="3">
        <v>0.0</v>
      </c>
      <c r="C77" s="3">
        <f t="shared" si="1"/>
        <v>0.4713967368</v>
      </c>
      <c r="D77" s="2">
        <v>0.0</v>
      </c>
      <c r="E77" s="2">
        <v>-0.002471</v>
      </c>
      <c r="F77" s="2">
        <v>0.003248</v>
      </c>
      <c r="G77" s="2">
        <v>0.004081</v>
      </c>
      <c r="H77" s="2">
        <v>2.221205</v>
      </c>
    </row>
    <row r="78">
      <c r="A78" s="3">
        <v>76.0</v>
      </c>
      <c r="B78" s="3">
        <v>0.0</v>
      </c>
      <c r="C78" s="3">
        <f t="shared" si="1"/>
        <v>0.3826834324</v>
      </c>
      <c r="D78" s="2">
        <v>0.0</v>
      </c>
      <c r="E78" s="2">
        <v>0.002049</v>
      </c>
      <c r="F78" s="2">
        <v>-0.002762</v>
      </c>
      <c r="G78" s="2">
        <v>0.003439</v>
      </c>
      <c r="H78" s="2">
        <v>-0.932659</v>
      </c>
    </row>
    <row r="79">
      <c r="A79" s="3">
        <v>77.0</v>
      </c>
      <c r="B79" s="3">
        <v>0.0</v>
      </c>
      <c r="C79" s="3">
        <f t="shared" si="1"/>
        <v>0.2902846773</v>
      </c>
      <c r="D79" s="2">
        <v>0.0</v>
      </c>
      <c r="E79" s="2">
        <v>-0.001569</v>
      </c>
      <c r="F79" s="2">
        <v>0.00217</v>
      </c>
      <c r="G79" s="2">
        <v>0.002678</v>
      </c>
      <c r="H79" s="2">
        <v>2.196661</v>
      </c>
    </row>
    <row r="80">
      <c r="A80" s="3">
        <v>78.0</v>
      </c>
      <c r="B80" s="3">
        <v>0.0</v>
      </c>
      <c r="C80" s="3">
        <f t="shared" si="1"/>
        <v>0.195090322</v>
      </c>
      <c r="D80" s="2">
        <v>0.0</v>
      </c>
      <c r="E80" s="2">
        <v>0.001053</v>
      </c>
      <c r="F80" s="2">
        <v>-0.001495</v>
      </c>
      <c r="G80" s="2">
        <v>0.001828</v>
      </c>
      <c r="H80" s="2">
        <v>-0.957203</v>
      </c>
    </row>
    <row r="81">
      <c r="A81" s="3">
        <v>79.0</v>
      </c>
      <c r="B81" s="3">
        <v>0.0</v>
      </c>
      <c r="C81" s="3">
        <f t="shared" si="1"/>
        <v>0.09801714033</v>
      </c>
      <c r="D81" s="2">
        <v>0.0</v>
      </c>
      <c r="E81" s="2">
        <v>-5.23E-4</v>
      </c>
      <c r="F81" s="2">
        <v>7.62E-4</v>
      </c>
      <c r="G81" s="2">
        <v>9.24E-4</v>
      </c>
      <c r="H81" s="2">
        <v>2.172118</v>
      </c>
    </row>
    <row r="82">
      <c r="A82" s="3">
        <v>80.0</v>
      </c>
      <c r="B82" s="3">
        <v>0.0</v>
      </c>
      <c r="C82" s="3">
        <f t="shared" si="1"/>
        <v>0</v>
      </c>
      <c r="D82" s="2">
        <v>0.0</v>
      </c>
      <c r="E82" s="2">
        <v>0.0</v>
      </c>
      <c r="F82" s="2">
        <v>0.0</v>
      </c>
      <c r="G82" s="2">
        <v>0.0</v>
      </c>
      <c r="H82" s="2">
        <v>-3.14159</v>
      </c>
    </row>
    <row r="83">
      <c r="A83" s="3">
        <v>81.0</v>
      </c>
      <c r="B83" s="3">
        <v>0.0</v>
      </c>
      <c r="C83" s="3">
        <f t="shared" si="1"/>
        <v>-0.09801714033</v>
      </c>
      <c r="D83" s="2">
        <v>0.0</v>
      </c>
      <c r="E83" s="2">
        <v>4.96E-4</v>
      </c>
      <c r="F83" s="2">
        <v>-7.62E-4</v>
      </c>
      <c r="G83" s="2">
        <v>9.09E-4</v>
      </c>
      <c r="H83" s="2">
        <v>-0.994019</v>
      </c>
    </row>
    <row r="84">
      <c r="A84" s="3">
        <v>82.0</v>
      </c>
      <c r="B84" s="3">
        <v>0.0</v>
      </c>
      <c r="C84" s="3">
        <f t="shared" si="1"/>
        <v>-0.195090322</v>
      </c>
      <c r="D84" s="2">
        <v>0.0</v>
      </c>
      <c r="E84" s="2">
        <v>-9.47E-4</v>
      </c>
      <c r="F84" s="2">
        <v>0.001495</v>
      </c>
      <c r="G84" s="2">
        <v>0.001769</v>
      </c>
      <c r="H84" s="2">
        <v>2.135302</v>
      </c>
    </row>
    <row r="85">
      <c r="A85" s="3">
        <v>83.0</v>
      </c>
      <c r="B85" s="3">
        <v>0.0</v>
      </c>
      <c r="C85" s="3">
        <f t="shared" si="1"/>
        <v>-0.2902846773</v>
      </c>
      <c r="D85" s="2">
        <v>0.0</v>
      </c>
      <c r="E85" s="2">
        <v>0.001337</v>
      </c>
      <c r="F85" s="2">
        <v>-0.00217</v>
      </c>
      <c r="G85" s="2">
        <v>0.002549</v>
      </c>
      <c r="H85" s="2">
        <v>-1.018562</v>
      </c>
    </row>
    <row r="86">
      <c r="A86" s="3">
        <v>84.0</v>
      </c>
      <c r="B86" s="3">
        <v>0.0</v>
      </c>
      <c r="C86" s="3">
        <f t="shared" si="1"/>
        <v>-0.3826834324</v>
      </c>
      <c r="D86" s="2">
        <v>0.0</v>
      </c>
      <c r="E86" s="2">
        <v>-0.001656</v>
      </c>
      <c r="F86" s="2">
        <v>0.002762</v>
      </c>
      <c r="G86" s="2">
        <v>0.00322</v>
      </c>
      <c r="H86" s="2">
        <v>2.110759</v>
      </c>
    </row>
    <row r="87">
      <c r="A87" s="3">
        <v>85.0</v>
      </c>
      <c r="B87" s="3">
        <v>0.0</v>
      </c>
      <c r="C87" s="3">
        <f t="shared" si="1"/>
        <v>-0.4713967368</v>
      </c>
      <c r="D87" s="2">
        <v>0.0</v>
      </c>
      <c r="E87" s="2">
        <v>0.001893</v>
      </c>
      <c r="F87" s="2">
        <v>-0.003248</v>
      </c>
      <c r="G87" s="2">
        <v>0.003759</v>
      </c>
      <c r="H87" s="2">
        <v>-1.043106</v>
      </c>
    </row>
    <row r="88">
      <c r="A88" s="3">
        <v>86.0</v>
      </c>
      <c r="B88" s="3">
        <v>0.0</v>
      </c>
      <c r="C88" s="3">
        <f t="shared" si="1"/>
        <v>-0.555570233</v>
      </c>
      <c r="D88" s="2">
        <v>0.0</v>
      </c>
      <c r="E88" s="2">
        <v>-0.002044</v>
      </c>
      <c r="F88" s="2">
        <v>0.003609</v>
      </c>
      <c r="G88" s="2">
        <v>0.004148</v>
      </c>
      <c r="H88" s="2">
        <v>2.086215</v>
      </c>
    </row>
    <row r="89">
      <c r="A89" s="3">
        <v>87.0</v>
      </c>
      <c r="B89" s="3">
        <v>0.0</v>
      </c>
      <c r="C89" s="3">
        <f t="shared" si="1"/>
        <v>-0.6343932842</v>
      </c>
      <c r="D89" s="2">
        <v>0.0</v>
      </c>
      <c r="E89" s="2">
        <v>0.002109</v>
      </c>
      <c r="F89" s="2">
        <v>-0.003831</v>
      </c>
      <c r="G89" s="2">
        <v>0.004373</v>
      </c>
      <c r="H89" s="2">
        <v>-1.06765</v>
      </c>
    </row>
    <row r="90">
      <c r="A90" s="3">
        <v>88.0</v>
      </c>
      <c r="B90" s="3">
        <v>0.0</v>
      </c>
      <c r="C90" s="3">
        <f t="shared" si="1"/>
        <v>-0.7071067812</v>
      </c>
      <c r="D90" s="2">
        <v>0.0</v>
      </c>
      <c r="E90" s="2">
        <v>-0.002088</v>
      </c>
      <c r="F90" s="2">
        <v>0.003906</v>
      </c>
      <c r="G90" s="2">
        <v>0.004429</v>
      </c>
      <c r="H90" s="2">
        <v>2.061671</v>
      </c>
    </row>
    <row r="91">
      <c r="A91" s="3">
        <v>89.0</v>
      </c>
      <c r="B91" s="3">
        <v>0.0</v>
      </c>
      <c r="C91" s="3">
        <f t="shared" si="1"/>
        <v>-0.7730104534</v>
      </c>
      <c r="D91" s="2">
        <v>0.0</v>
      </c>
      <c r="E91" s="2">
        <v>0.001988</v>
      </c>
      <c r="F91" s="2">
        <v>-0.003831</v>
      </c>
      <c r="G91" s="2">
        <v>0.004316</v>
      </c>
      <c r="H91" s="2">
        <v>-1.092194</v>
      </c>
    </row>
    <row r="92">
      <c r="A92" s="3">
        <v>90.0</v>
      </c>
      <c r="B92" s="3">
        <v>0.0</v>
      </c>
      <c r="C92" s="3">
        <f t="shared" si="1"/>
        <v>-0.8314696123</v>
      </c>
      <c r="D92" s="2">
        <v>0.0</v>
      </c>
      <c r="E92" s="2">
        <v>-0.001817</v>
      </c>
      <c r="F92" s="2">
        <v>0.003609</v>
      </c>
      <c r="G92" s="2">
        <v>0.00404</v>
      </c>
      <c r="H92" s="2">
        <v>2.037127</v>
      </c>
    </row>
    <row r="93">
      <c r="A93" s="3">
        <v>91.0</v>
      </c>
      <c r="B93" s="3">
        <v>0.0</v>
      </c>
      <c r="C93" s="3">
        <f t="shared" si="1"/>
        <v>-0.8819212643</v>
      </c>
      <c r="D93" s="2">
        <v>0.0</v>
      </c>
      <c r="E93" s="2">
        <v>0.001585</v>
      </c>
      <c r="F93" s="2">
        <v>-0.003248</v>
      </c>
      <c r="G93" s="2">
        <v>0.003614</v>
      </c>
      <c r="H93" s="2">
        <v>-1.116738</v>
      </c>
    </row>
    <row r="94">
      <c r="A94" s="3">
        <v>92.0</v>
      </c>
      <c r="B94" s="3">
        <v>0.0</v>
      </c>
      <c r="C94" s="3">
        <f t="shared" si="1"/>
        <v>-0.9238795325</v>
      </c>
      <c r="D94" s="2">
        <v>0.0</v>
      </c>
      <c r="E94" s="2">
        <v>-0.001306</v>
      </c>
      <c r="F94" s="2">
        <v>0.002762</v>
      </c>
      <c r="G94" s="2">
        <v>0.003056</v>
      </c>
      <c r="H94" s="2">
        <v>2.012572</v>
      </c>
    </row>
    <row r="95">
      <c r="A95" s="3">
        <v>93.0</v>
      </c>
      <c r="B95" s="3">
        <v>0.0</v>
      </c>
      <c r="C95" s="3">
        <f t="shared" si="1"/>
        <v>-0.9569403357</v>
      </c>
      <c r="D95" s="2">
        <v>0.0</v>
      </c>
      <c r="E95" s="2">
        <v>9.94E-4</v>
      </c>
      <c r="F95" s="2">
        <v>-0.00217</v>
      </c>
      <c r="G95" s="2">
        <v>0.002387</v>
      </c>
      <c r="H95" s="2">
        <v>-1.141283</v>
      </c>
    </row>
    <row r="96">
      <c r="A96" s="3">
        <v>94.0</v>
      </c>
      <c r="B96" s="3">
        <v>0.0</v>
      </c>
      <c r="C96" s="3">
        <f t="shared" si="1"/>
        <v>-0.9807852804</v>
      </c>
      <c r="D96" s="2">
        <v>0.0</v>
      </c>
      <c r="E96" s="2">
        <v>-6.63E-4</v>
      </c>
      <c r="F96" s="2">
        <v>0.001495</v>
      </c>
      <c r="G96" s="2">
        <v>0.001635</v>
      </c>
      <c r="H96" s="2">
        <v>1.988037</v>
      </c>
    </row>
    <row r="97">
      <c r="A97" s="3">
        <v>95.0</v>
      </c>
      <c r="B97" s="3">
        <v>0.0</v>
      </c>
      <c r="C97" s="3">
        <f t="shared" si="1"/>
        <v>-0.9951847267</v>
      </c>
      <c r="D97" s="2">
        <v>0.0</v>
      </c>
      <c r="E97" s="2">
        <v>3.27E-4</v>
      </c>
      <c r="F97" s="2">
        <v>-7.62E-4</v>
      </c>
      <c r="G97" s="2">
        <v>8.29E-4</v>
      </c>
      <c r="H97" s="2">
        <v>-1.165831</v>
      </c>
    </row>
    <row r="98">
      <c r="A98" s="3">
        <v>96.0</v>
      </c>
      <c r="B98" s="3">
        <v>0.0</v>
      </c>
      <c r="C98" s="3">
        <f t="shared" si="1"/>
        <v>-1</v>
      </c>
      <c r="D98" s="2">
        <v>0.0</v>
      </c>
      <c r="E98" s="2">
        <v>0.0</v>
      </c>
      <c r="F98" s="2">
        <v>0.0</v>
      </c>
      <c r="G98" s="2">
        <v>0.0</v>
      </c>
      <c r="H98" s="2">
        <v>-3.141592</v>
      </c>
    </row>
    <row r="99">
      <c r="A99" s="3">
        <v>97.0</v>
      </c>
      <c r="B99" s="3">
        <v>0.0</v>
      </c>
      <c r="C99" s="3">
        <f t="shared" si="1"/>
        <v>-0.9951847267</v>
      </c>
      <c r="D99" s="2">
        <v>0.0</v>
      </c>
      <c r="E99" s="2">
        <v>-3.05E-4</v>
      </c>
      <c r="F99" s="2">
        <v>7.62E-4</v>
      </c>
      <c r="G99" s="2">
        <v>8.21E-4</v>
      </c>
      <c r="H99" s="2">
        <v>1.951224</v>
      </c>
    </row>
    <row r="100">
      <c r="A100" s="3">
        <v>98.0</v>
      </c>
      <c r="B100" s="3">
        <v>0.0</v>
      </c>
      <c r="C100" s="3">
        <f t="shared" si="1"/>
        <v>-0.9807852804</v>
      </c>
      <c r="D100" s="2">
        <v>0.0</v>
      </c>
      <c r="E100" s="2">
        <v>5.77E-4</v>
      </c>
      <c r="F100" s="2">
        <v>-0.001495</v>
      </c>
      <c r="G100" s="2">
        <v>0.001602</v>
      </c>
      <c r="H100" s="2">
        <v>-1.202641</v>
      </c>
    </row>
    <row r="101">
      <c r="A101" s="3">
        <v>99.0</v>
      </c>
      <c r="B101" s="3">
        <v>0.0</v>
      </c>
      <c r="C101" s="3">
        <f t="shared" si="1"/>
        <v>-0.9569403357</v>
      </c>
      <c r="D101" s="2">
        <v>0.0</v>
      </c>
      <c r="E101" s="2">
        <v>-8.07E-4</v>
      </c>
      <c r="F101" s="2">
        <v>0.00217</v>
      </c>
      <c r="G101" s="2">
        <v>0.002315</v>
      </c>
      <c r="H101" s="2">
        <v>1.92668</v>
      </c>
    </row>
    <row r="102">
      <c r="A102" s="3">
        <v>100.0</v>
      </c>
      <c r="B102" s="3">
        <v>0.0</v>
      </c>
      <c r="C102" s="3">
        <f t="shared" si="1"/>
        <v>-0.9238795325</v>
      </c>
      <c r="D102" s="2">
        <v>0.0</v>
      </c>
      <c r="E102" s="2">
        <v>9.88E-4</v>
      </c>
      <c r="F102" s="2">
        <v>-0.002762</v>
      </c>
      <c r="G102" s="2">
        <v>0.002934</v>
      </c>
      <c r="H102" s="2">
        <v>-1.227181</v>
      </c>
    </row>
    <row r="103">
      <c r="A103" s="3">
        <v>101.0</v>
      </c>
      <c r="B103" s="3">
        <v>0.0</v>
      </c>
      <c r="C103" s="3">
        <f t="shared" si="1"/>
        <v>-0.8819212643</v>
      </c>
      <c r="D103" s="2">
        <v>0.0</v>
      </c>
      <c r="E103" s="2">
        <v>-0.001117</v>
      </c>
      <c r="F103" s="2">
        <v>0.003248</v>
      </c>
      <c r="G103" s="2">
        <v>0.003435</v>
      </c>
      <c r="H103" s="2">
        <v>1.902136</v>
      </c>
    </row>
    <row r="104">
      <c r="A104" s="3">
        <v>102.0</v>
      </c>
      <c r="B104" s="3">
        <v>0.0</v>
      </c>
      <c r="C104" s="3">
        <f t="shared" si="1"/>
        <v>-0.8314696123</v>
      </c>
      <c r="D104" s="2">
        <v>0.0</v>
      </c>
      <c r="E104" s="2">
        <v>0.001192</v>
      </c>
      <c r="F104" s="2">
        <v>-0.003609</v>
      </c>
      <c r="G104" s="2">
        <v>0.003801</v>
      </c>
      <c r="H104" s="2">
        <v>-1.251728</v>
      </c>
    </row>
    <row r="105">
      <c r="A105" s="3">
        <v>103.0</v>
      </c>
      <c r="B105" s="3">
        <v>0.0</v>
      </c>
      <c r="C105" s="3">
        <f t="shared" si="1"/>
        <v>-0.7730104534</v>
      </c>
      <c r="D105" s="2">
        <v>0.0</v>
      </c>
      <c r="E105" s="2">
        <v>-0.001214</v>
      </c>
      <c r="F105" s="2">
        <v>0.003831</v>
      </c>
      <c r="G105" s="2">
        <v>0.004019</v>
      </c>
      <c r="H105" s="2">
        <v>1.877593</v>
      </c>
    </row>
    <row r="106">
      <c r="A106" s="3">
        <v>104.0</v>
      </c>
      <c r="B106" s="3">
        <v>0.0</v>
      </c>
      <c r="C106" s="3">
        <f t="shared" si="1"/>
        <v>-0.7071067812</v>
      </c>
      <c r="D106" s="2">
        <v>0.0</v>
      </c>
      <c r="E106" s="2">
        <v>0.001185</v>
      </c>
      <c r="F106" s="2">
        <v>-0.003906</v>
      </c>
      <c r="G106" s="2">
        <v>0.004082</v>
      </c>
      <c r="H106" s="2">
        <v>-1.276272</v>
      </c>
    </row>
    <row r="107">
      <c r="A107" s="3">
        <v>105.0</v>
      </c>
      <c r="B107" s="3">
        <v>0.0</v>
      </c>
      <c r="C107" s="3">
        <f t="shared" si="1"/>
        <v>-0.6343932842</v>
      </c>
      <c r="D107" s="2">
        <v>0.0</v>
      </c>
      <c r="E107" s="2">
        <v>-0.001111</v>
      </c>
      <c r="F107" s="2">
        <v>0.003831</v>
      </c>
      <c r="G107" s="2">
        <v>0.003989</v>
      </c>
      <c r="H107" s="2">
        <v>1.853049</v>
      </c>
    </row>
    <row r="108">
      <c r="A108" s="3">
        <v>106.0</v>
      </c>
      <c r="B108" s="3">
        <v>0.0</v>
      </c>
      <c r="C108" s="3">
        <f t="shared" si="1"/>
        <v>-0.555570233</v>
      </c>
      <c r="D108" s="2">
        <v>0.0</v>
      </c>
      <c r="E108" s="2">
        <v>9.99E-4</v>
      </c>
      <c r="F108" s="2">
        <v>-0.003609</v>
      </c>
      <c r="G108" s="2">
        <v>0.003745</v>
      </c>
      <c r="H108" s="2">
        <v>-1.300816</v>
      </c>
    </row>
    <row r="109">
      <c r="A109" s="3">
        <v>107.0</v>
      </c>
      <c r="B109" s="3">
        <v>0.0</v>
      </c>
      <c r="C109" s="3">
        <f t="shared" si="1"/>
        <v>-0.4713967368</v>
      </c>
      <c r="D109" s="2">
        <v>0.0</v>
      </c>
      <c r="E109" s="2">
        <v>-8.56E-4</v>
      </c>
      <c r="F109" s="2">
        <v>0.003248</v>
      </c>
      <c r="G109" s="2">
        <v>0.003359</v>
      </c>
      <c r="H109" s="2">
        <v>1.828505</v>
      </c>
    </row>
    <row r="110">
      <c r="A110" s="3">
        <v>108.0</v>
      </c>
      <c r="B110" s="3">
        <v>0.0</v>
      </c>
      <c r="C110" s="3">
        <f t="shared" si="1"/>
        <v>-0.3826834324</v>
      </c>
      <c r="D110" s="2">
        <v>0.0</v>
      </c>
      <c r="E110" s="2">
        <v>6.92E-4</v>
      </c>
      <c r="F110" s="2">
        <v>-0.002762</v>
      </c>
      <c r="G110" s="2">
        <v>0.002847</v>
      </c>
      <c r="H110" s="2">
        <v>-1.325359</v>
      </c>
    </row>
    <row r="111">
      <c r="A111" s="3">
        <v>109.0</v>
      </c>
      <c r="B111" s="3">
        <v>0.0</v>
      </c>
      <c r="C111" s="3">
        <f t="shared" si="1"/>
        <v>-0.2902846773</v>
      </c>
      <c r="D111" s="2">
        <v>0.0</v>
      </c>
      <c r="E111" s="2">
        <v>-5.15E-4</v>
      </c>
      <c r="F111" s="2">
        <v>0.00217</v>
      </c>
      <c r="G111" s="2">
        <v>0.002231</v>
      </c>
      <c r="H111" s="2">
        <v>1.803961</v>
      </c>
    </row>
    <row r="112">
      <c r="A112" s="3">
        <v>110.0</v>
      </c>
      <c r="B112" s="3">
        <v>0.0</v>
      </c>
      <c r="C112" s="3">
        <f t="shared" si="1"/>
        <v>-0.195090322</v>
      </c>
      <c r="D112" s="2">
        <v>0.0</v>
      </c>
      <c r="E112" s="2">
        <v>3.36E-4</v>
      </c>
      <c r="F112" s="2">
        <v>-0.001495</v>
      </c>
      <c r="G112" s="2">
        <v>0.001532</v>
      </c>
      <c r="H112" s="2">
        <v>-1.349904</v>
      </c>
    </row>
    <row r="113">
      <c r="A113" s="3">
        <v>111.0</v>
      </c>
      <c r="B113" s="3">
        <v>0.0</v>
      </c>
      <c r="C113" s="3">
        <f t="shared" si="1"/>
        <v>-0.09801714033</v>
      </c>
      <c r="D113" s="2">
        <v>0.0</v>
      </c>
      <c r="E113" s="2">
        <v>-1.61E-4</v>
      </c>
      <c r="F113" s="2">
        <v>7.62E-4</v>
      </c>
      <c r="G113" s="2">
        <v>7.79E-4</v>
      </c>
      <c r="H113" s="2">
        <v>1.779418</v>
      </c>
    </row>
    <row r="114">
      <c r="A114" s="3">
        <v>112.0</v>
      </c>
      <c r="B114" s="3">
        <v>0.0</v>
      </c>
      <c r="C114" s="3">
        <f t="shared" si="1"/>
        <v>0</v>
      </c>
      <c r="D114" s="2">
        <v>0.0</v>
      </c>
      <c r="E114" s="2">
        <v>0.0</v>
      </c>
      <c r="F114" s="2">
        <v>0.0</v>
      </c>
      <c r="G114" s="2">
        <v>0.0</v>
      </c>
      <c r="H114" s="2">
        <v>-3.141592</v>
      </c>
    </row>
    <row r="115">
      <c r="A115" s="3">
        <v>113.0</v>
      </c>
      <c r="B115" s="3">
        <v>0.0</v>
      </c>
      <c r="C115" s="3">
        <f t="shared" si="1"/>
        <v>0.09801714033</v>
      </c>
      <c r="D115" s="2">
        <v>0.0</v>
      </c>
      <c r="E115" s="2">
        <v>1.42E-4</v>
      </c>
      <c r="F115" s="2">
        <v>-7.62E-4</v>
      </c>
      <c r="G115" s="2">
        <v>7.75E-4</v>
      </c>
      <c r="H115" s="2">
        <v>-1.38672</v>
      </c>
    </row>
    <row r="116">
      <c r="A116" s="3">
        <v>114.0</v>
      </c>
      <c r="B116" s="3">
        <v>0.0</v>
      </c>
      <c r="C116" s="3">
        <f t="shared" si="1"/>
        <v>0.195090322</v>
      </c>
      <c r="D116" s="2">
        <v>0.0</v>
      </c>
      <c r="E116" s="2">
        <v>-2.59E-4</v>
      </c>
      <c r="F116" s="2">
        <v>0.001495</v>
      </c>
      <c r="G116" s="2">
        <v>0.001517</v>
      </c>
      <c r="H116" s="2">
        <v>1.742602</v>
      </c>
    </row>
    <row r="117">
      <c r="A117" s="3">
        <v>115.0</v>
      </c>
      <c r="B117" s="3">
        <v>0.0</v>
      </c>
      <c r="C117" s="3">
        <f t="shared" si="1"/>
        <v>0.2902846773</v>
      </c>
      <c r="D117" s="2">
        <v>0.0</v>
      </c>
      <c r="E117" s="2">
        <v>3.49E-4</v>
      </c>
      <c r="F117" s="2">
        <v>-0.00217</v>
      </c>
      <c r="G117" s="2">
        <v>0.002198</v>
      </c>
      <c r="H117" s="2">
        <v>-1.411263</v>
      </c>
    </row>
    <row r="118">
      <c r="A118" s="3">
        <v>116.0</v>
      </c>
      <c r="B118" s="3">
        <v>0.0</v>
      </c>
      <c r="C118" s="3">
        <f t="shared" si="1"/>
        <v>0.3826834324</v>
      </c>
      <c r="D118" s="2">
        <v>0.0</v>
      </c>
      <c r="E118" s="2">
        <v>-4.1E-4</v>
      </c>
      <c r="F118" s="2">
        <v>0.002762</v>
      </c>
      <c r="G118" s="2">
        <v>0.002792</v>
      </c>
      <c r="H118" s="2">
        <v>1.71806</v>
      </c>
    </row>
    <row r="119">
      <c r="A119" s="3">
        <v>117.0</v>
      </c>
      <c r="B119" s="3">
        <v>0.0</v>
      </c>
      <c r="C119" s="3">
        <f t="shared" si="1"/>
        <v>0.4713967368</v>
      </c>
      <c r="D119" s="2">
        <v>0.0</v>
      </c>
      <c r="E119" s="2">
        <v>4.41E-4</v>
      </c>
      <c r="F119" s="2">
        <v>-0.003248</v>
      </c>
      <c r="G119" s="2">
        <v>0.003278</v>
      </c>
      <c r="H119" s="2">
        <v>-1.435807</v>
      </c>
    </row>
    <row r="120">
      <c r="A120" s="3">
        <v>118.0</v>
      </c>
      <c r="B120" s="3">
        <v>0.0</v>
      </c>
      <c r="C120" s="3">
        <f t="shared" si="1"/>
        <v>0.555570233</v>
      </c>
      <c r="D120" s="2">
        <v>0.0</v>
      </c>
      <c r="E120" s="2">
        <v>-4.45E-4</v>
      </c>
      <c r="F120" s="2">
        <v>0.003609</v>
      </c>
      <c r="G120" s="2">
        <v>0.003636</v>
      </c>
      <c r="H120" s="2">
        <v>1.693514</v>
      </c>
    </row>
    <row r="121">
      <c r="A121" s="3">
        <v>119.0</v>
      </c>
      <c r="B121" s="3">
        <v>0.0</v>
      </c>
      <c r="C121" s="3">
        <f t="shared" si="1"/>
        <v>0.6343932842</v>
      </c>
      <c r="D121" s="2">
        <v>0.0</v>
      </c>
      <c r="E121" s="2">
        <v>4.25E-4</v>
      </c>
      <c r="F121" s="2">
        <v>-0.003831</v>
      </c>
      <c r="G121" s="2">
        <v>0.003855</v>
      </c>
      <c r="H121" s="2">
        <v>-1.460351</v>
      </c>
    </row>
    <row r="122">
      <c r="A122" s="3">
        <v>120.0</v>
      </c>
      <c r="B122" s="3">
        <v>0.0</v>
      </c>
      <c r="C122" s="3">
        <f t="shared" si="1"/>
        <v>0.7071067812</v>
      </c>
      <c r="D122" s="2">
        <v>0.0</v>
      </c>
      <c r="E122" s="2">
        <v>-3.85E-4</v>
      </c>
      <c r="F122" s="2">
        <v>0.003906</v>
      </c>
      <c r="G122" s="2">
        <v>0.003925</v>
      </c>
      <c r="H122" s="2">
        <v>1.668971</v>
      </c>
    </row>
    <row r="123">
      <c r="A123" s="3">
        <v>121.0</v>
      </c>
      <c r="B123" s="3">
        <v>1.0</v>
      </c>
      <c r="C123" s="3">
        <f t="shared" si="1"/>
        <v>1.773010453</v>
      </c>
      <c r="D123" s="2">
        <v>0.0</v>
      </c>
      <c r="E123" s="2">
        <v>3.3E-4</v>
      </c>
      <c r="F123" s="2">
        <v>-0.003831</v>
      </c>
      <c r="G123" s="2">
        <v>0.003845</v>
      </c>
      <c r="H123" s="2">
        <v>-1.484894</v>
      </c>
    </row>
    <row r="124">
      <c r="A124" s="3">
        <v>122.0</v>
      </c>
      <c r="B124" s="3">
        <v>1.0</v>
      </c>
      <c r="C124" s="3">
        <f t="shared" si="1"/>
        <v>1.831469612</v>
      </c>
      <c r="D124" s="2">
        <v>0.0</v>
      </c>
      <c r="E124" s="2">
        <v>-2.66E-4</v>
      </c>
      <c r="F124" s="2">
        <v>0.003609</v>
      </c>
      <c r="G124" s="2">
        <v>0.003619</v>
      </c>
      <c r="H124" s="2">
        <v>1.644426</v>
      </c>
    </row>
    <row r="125">
      <c r="A125" s="3">
        <v>123.0</v>
      </c>
      <c r="B125" s="3">
        <v>1.0</v>
      </c>
      <c r="C125" s="3">
        <f t="shared" si="1"/>
        <v>1.881921264</v>
      </c>
      <c r="D125" s="2">
        <v>0.0</v>
      </c>
      <c r="E125" s="2">
        <v>2.0E-4</v>
      </c>
      <c r="F125" s="2">
        <v>-0.003248</v>
      </c>
      <c r="G125" s="2">
        <v>0.003254</v>
      </c>
      <c r="H125" s="2">
        <v>-1.509438</v>
      </c>
    </row>
    <row r="126">
      <c r="A126" s="3">
        <v>124.0</v>
      </c>
      <c r="B126" s="3">
        <v>1.0</v>
      </c>
      <c r="C126" s="3">
        <f t="shared" si="1"/>
        <v>1.923879533</v>
      </c>
      <c r="D126" s="2">
        <v>0.0</v>
      </c>
      <c r="E126" s="2">
        <v>-1.36E-4</v>
      </c>
      <c r="F126" s="2">
        <v>0.002762</v>
      </c>
      <c r="G126" s="2">
        <v>0.002766</v>
      </c>
      <c r="H126" s="2">
        <v>1.619887</v>
      </c>
    </row>
    <row r="127">
      <c r="A127" s="3">
        <v>125.0</v>
      </c>
      <c r="B127" s="3">
        <v>1.0</v>
      </c>
      <c r="C127" s="3">
        <f t="shared" si="1"/>
        <v>1.956940336</v>
      </c>
      <c r="D127" s="2">
        <v>0.0</v>
      </c>
      <c r="E127" s="2">
        <v>8.0E-5</v>
      </c>
      <c r="F127" s="2">
        <v>-0.00217</v>
      </c>
      <c r="G127" s="2">
        <v>0.002172</v>
      </c>
      <c r="H127" s="2">
        <v>-1.533982</v>
      </c>
    </row>
    <row r="128">
      <c r="A128" s="3">
        <v>126.0</v>
      </c>
      <c r="B128" s="3">
        <v>1.0</v>
      </c>
      <c r="C128" s="3">
        <f t="shared" si="1"/>
        <v>1.98078528</v>
      </c>
      <c r="D128" s="2">
        <v>0.0</v>
      </c>
      <c r="E128" s="2">
        <v>-3.7E-5</v>
      </c>
      <c r="F128" s="2">
        <v>0.001495</v>
      </c>
      <c r="G128" s="2">
        <v>0.001495</v>
      </c>
      <c r="H128" s="2">
        <v>1.595338</v>
      </c>
    </row>
    <row r="129">
      <c r="A129" s="3">
        <v>127.0</v>
      </c>
      <c r="B129" s="3">
        <v>1.0</v>
      </c>
      <c r="C129" s="3">
        <f t="shared" si="1"/>
        <v>1.995184727</v>
      </c>
      <c r="D129" s="2">
        <v>0.0</v>
      </c>
      <c r="E129" s="2">
        <v>9.0E-6</v>
      </c>
      <c r="F129" s="2">
        <v>-7.62E-4</v>
      </c>
      <c r="G129" s="2">
        <v>7.62E-4</v>
      </c>
      <c r="H129" s="2">
        <v>-1.558528</v>
      </c>
    </row>
    <row r="130">
      <c r="A130" s="3">
        <v>128.0</v>
      </c>
      <c r="B130" s="3">
        <v>1.0</v>
      </c>
      <c r="C130" s="3">
        <f t="shared" si="1"/>
        <v>2</v>
      </c>
      <c r="D130" s="2">
        <v>0.0</v>
      </c>
      <c r="E130" s="2">
        <v>0.0</v>
      </c>
      <c r="F130" s="2">
        <v>0.0</v>
      </c>
      <c r="G130" s="2">
        <v>0.0</v>
      </c>
      <c r="H130" s="2">
        <v>0.0</v>
      </c>
    </row>
    <row r="131">
      <c r="A131" s="3">
        <v>129.0</v>
      </c>
      <c r="B131" s="3">
        <v>1.0</v>
      </c>
      <c r="C131" s="3">
        <f t="shared" si="1"/>
        <v>1.995184727</v>
      </c>
      <c r="D131" s="2">
        <v>0.0</v>
      </c>
      <c r="E131" s="2">
        <v>9.0E-6</v>
      </c>
      <c r="F131" s="2">
        <v>7.62E-4</v>
      </c>
      <c r="G131" s="2">
        <v>7.62E-4</v>
      </c>
      <c r="H131" s="2">
        <v>1.55853</v>
      </c>
    </row>
    <row r="132">
      <c r="A132" s="3">
        <v>130.0</v>
      </c>
      <c r="B132" s="3">
        <v>1.0</v>
      </c>
      <c r="C132" s="3">
        <f t="shared" si="1"/>
        <v>1.98078528</v>
      </c>
      <c r="D132" s="2">
        <v>0.0</v>
      </c>
      <c r="E132" s="2">
        <v>-3.7E-5</v>
      </c>
      <c r="F132" s="2">
        <v>-0.001495</v>
      </c>
      <c r="G132" s="2">
        <v>0.001495</v>
      </c>
      <c r="H132" s="2">
        <v>-1.595338</v>
      </c>
    </row>
    <row r="133">
      <c r="A133" s="3">
        <v>131.0</v>
      </c>
      <c r="B133" s="3">
        <v>1.0</v>
      </c>
      <c r="C133" s="3">
        <f t="shared" si="1"/>
        <v>1.956940336</v>
      </c>
      <c r="D133" s="2">
        <v>0.0</v>
      </c>
      <c r="E133" s="2">
        <v>8.0E-5</v>
      </c>
      <c r="F133" s="2">
        <v>0.00217</v>
      </c>
      <c r="G133" s="2">
        <v>0.002172</v>
      </c>
      <c r="H133" s="2">
        <v>1.533981</v>
      </c>
    </row>
    <row r="134">
      <c r="A134" s="3">
        <v>132.0</v>
      </c>
      <c r="B134" s="3">
        <v>1.0</v>
      </c>
      <c r="C134" s="3">
        <f t="shared" si="1"/>
        <v>1.923879533</v>
      </c>
      <c r="D134" s="2">
        <v>0.0</v>
      </c>
      <c r="E134" s="2">
        <v>-1.36E-4</v>
      </c>
      <c r="F134" s="2">
        <v>-0.002762</v>
      </c>
      <c r="G134" s="2">
        <v>0.002765</v>
      </c>
      <c r="H134" s="2">
        <v>-1.619903</v>
      </c>
    </row>
    <row r="135">
      <c r="A135" s="3">
        <v>133.0</v>
      </c>
      <c r="B135" s="3">
        <v>1.0</v>
      </c>
      <c r="C135" s="3">
        <f t="shared" si="1"/>
        <v>1.881921264</v>
      </c>
      <c r="D135" s="2">
        <v>0.0</v>
      </c>
      <c r="E135" s="2">
        <v>2.0E-4</v>
      </c>
      <c r="F135" s="2">
        <v>0.003248</v>
      </c>
      <c r="G135" s="2">
        <v>0.003254</v>
      </c>
      <c r="H135" s="2">
        <v>1.509436</v>
      </c>
    </row>
    <row r="136">
      <c r="A136" s="3">
        <v>134.0</v>
      </c>
      <c r="B136" s="3">
        <v>1.0</v>
      </c>
      <c r="C136" s="3">
        <f t="shared" si="1"/>
        <v>1.831469612</v>
      </c>
      <c r="D136" s="2">
        <v>0.0</v>
      </c>
      <c r="E136" s="2">
        <v>-2.66E-4</v>
      </c>
      <c r="F136" s="2">
        <v>-0.003609</v>
      </c>
      <c r="G136" s="2">
        <v>0.003619</v>
      </c>
      <c r="H136" s="2">
        <v>-1.644427</v>
      </c>
    </row>
    <row r="137">
      <c r="A137" s="3">
        <v>135.0</v>
      </c>
      <c r="B137" s="3">
        <v>1.0</v>
      </c>
      <c r="C137" s="3">
        <f t="shared" si="1"/>
        <v>1.773010453</v>
      </c>
      <c r="D137" s="2">
        <v>0.0</v>
      </c>
      <c r="E137" s="2">
        <v>3.3E-4</v>
      </c>
      <c r="F137" s="2">
        <v>0.003831</v>
      </c>
      <c r="G137" s="2">
        <v>0.003845</v>
      </c>
      <c r="H137" s="2">
        <v>1.484893</v>
      </c>
    </row>
    <row r="138">
      <c r="A138" s="3">
        <v>136.0</v>
      </c>
      <c r="B138" s="3">
        <v>1.0</v>
      </c>
      <c r="C138" s="3">
        <f t="shared" si="1"/>
        <v>1.707106781</v>
      </c>
      <c r="D138" s="2">
        <v>0.0</v>
      </c>
      <c r="E138" s="2">
        <v>-3.85E-4</v>
      </c>
      <c r="F138" s="2">
        <v>-0.003906</v>
      </c>
      <c r="G138" s="2">
        <v>0.003925</v>
      </c>
      <c r="H138" s="2">
        <v>-1.668971</v>
      </c>
    </row>
    <row r="139">
      <c r="A139" s="3">
        <v>137.0</v>
      </c>
      <c r="B139" s="3">
        <v>0.0</v>
      </c>
      <c r="C139" s="3">
        <f t="shared" si="1"/>
        <v>0.6343932842</v>
      </c>
      <c r="D139" s="2">
        <v>0.0</v>
      </c>
      <c r="E139" s="2">
        <v>4.25E-4</v>
      </c>
      <c r="F139" s="2">
        <v>0.003831</v>
      </c>
      <c r="G139" s="2">
        <v>0.003855</v>
      </c>
      <c r="H139" s="2">
        <v>1.460351</v>
      </c>
    </row>
    <row r="140">
      <c r="A140" s="3">
        <v>138.0</v>
      </c>
      <c r="B140" s="3">
        <v>0.0</v>
      </c>
      <c r="C140" s="3">
        <f t="shared" si="1"/>
        <v>0.555570233</v>
      </c>
      <c r="D140" s="2">
        <v>0.0</v>
      </c>
      <c r="E140" s="2">
        <v>-4.45E-4</v>
      </c>
      <c r="F140" s="2">
        <v>-0.003609</v>
      </c>
      <c r="G140" s="2">
        <v>0.003636</v>
      </c>
      <c r="H140" s="2">
        <v>-1.693515</v>
      </c>
    </row>
    <row r="141">
      <c r="A141" s="3">
        <v>139.0</v>
      </c>
      <c r="B141" s="3">
        <v>0.0</v>
      </c>
      <c r="C141" s="3">
        <f t="shared" si="1"/>
        <v>0.4713967368</v>
      </c>
      <c r="D141" s="2">
        <v>0.0</v>
      </c>
      <c r="E141" s="2">
        <v>4.41E-4</v>
      </c>
      <c r="F141" s="2">
        <v>0.003248</v>
      </c>
      <c r="G141" s="2">
        <v>0.003278</v>
      </c>
      <c r="H141" s="2">
        <v>1.435806</v>
      </c>
    </row>
    <row r="142">
      <c r="A142" s="3">
        <v>140.0</v>
      </c>
      <c r="B142" s="3">
        <v>0.0</v>
      </c>
      <c r="C142" s="3">
        <f t="shared" si="1"/>
        <v>0.3826834324</v>
      </c>
      <c r="D142" s="2">
        <v>0.0</v>
      </c>
      <c r="E142" s="2">
        <v>-4.1E-4</v>
      </c>
      <c r="F142" s="2">
        <v>-0.002762</v>
      </c>
      <c r="G142" s="2">
        <v>0.002792</v>
      </c>
      <c r="H142" s="2">
        <v>-1.71806</v>
      </c>
    </row>
    <row r="143">
      <c r="A143" s="3">
        <v>141.0</v>
      </c>
      <c r="B143" s="3">
        <v>0.0</v>
      </c>
      <c r="C143" s="3">
        <f t="shared" si="1"/>
        <v>0.2902846773</v>
      </c>
      <c r="D143" s="2">
        <v>0.0</v>
      </c>
      <c r="E143" s="2">
        <v>3.49E-4</v>
      </c>
      <c r="F143" s="2">
        <v>0.00217</v>
      </c>
      <c r="G143" s="2">
        <v>0.002198</v>
      </c>
      <c r="H143" s="2">
        <v>1.411262</v>
      </c>
    </row>
    <row r="144">
      <c r="A144" s="3">
        <v>142.0</v>
      </c>
      <c r="B144" s="3">
        <v>0.0</v>
      </c>
      <c r="C144" s="3">
        <f t="shared" si="1"/>
        <v>0.195090322</v>
      </c>
      <c r="D144" s="2">
        <v>0.0</v>
      </c>
      <c r="E144" s="2">
        <v>-2.59E-4</v>
      </c>
      <c r="F144" s="2">
        <v>-0.001495</v>
      </c>
      <c r="G144" s="2">
        <v>0.001517</v>
      </c>
      <c r="H144" s="2">
        <v>-1.742603</v>
      </c>
    </row>
    <row r="145">
      <c r="A145" s="3">
        <v>143.0</v>
      </c>
      <c r="B145" s="3">
        <v>0.0</v>
      </c>
      <c r="C145" s="3">
        <f t="shared" si="1"/>
        <v>0.09801714033</v>
      </c>
      <c r="D145" s="2">
        <v>0.0</v>
      </c>
      <c r="E145" s="2">
        <v>1.42E-4</v>
      </c>
      <c r="F145" s="2">
        <v>7.62E-4</v>
      </c>
      <c r="G145" s="2">
        <v>7.75E-4</v>
      </c>
      <c r="H145" s="2">
        <v>1.386718</v>
      </c>
    </row>
    <row r="146">
      <c r="A146" s="3">
        <v>144.0</v>
      </c>
      <c r="B146" s="3">
        <v>0.0</v>
      </c>
      <c r="C146" s="3">
        <f t="shared" si="1"/>
        <v>0</v>
      </c>
      <c r="D146" s="2">
        <v>0.0</v>
      </c>
      <c r="E146" s="2">
        <v>0.0</v>
      </c>
      <c r="F146" s="2">
        <v>0.0</v>
      </c>
      <c r="G146" s="2">
        <v>0.0</v>
      </c>
      <c r="H146" s="2">
        <v>3.141593</v>
      </c>
    </row>
    <row r="147">
      <c r="A147" s="3">
        <v>145.0</v>
      </c>
      <c r="B147" s="3">
        <v>0.0</v>
      </c>
      <c r="C147" s="3">
        <f t="shared" si="1"/>
        <v>-0.09801714033</v>
      </c>
      <c r="D147" s="2">
        <v>0.0</v>
      </c>
      <c r="E147" s="2">
        <v>-1.61E-4</v>
      </c>
      <c r="F147" s="2">
        <v>-7.62E-4</v>
      </c>
      <c r="G147" s="2">
        <v>7.79E-4</v>
      </c>
      <c r="H147" s="2">
        <v>-1.779418</v>
      </c>
    </row>
    <row r="148">
      <c r="A148" s="3">
        <v>146.0</v>
      </c>
      <c r="B148" s="3">
        <v>0.0</v>
      </c>
      <c r="C148" s="3">
        <f t="shared" si="1"/>
        <v>-0.195090322</v>
      </c>
      <c r="D148" s="2">
        <v>0.0</v>
      </c>
      <c r="E148" s="2">
        <v>3.36E-4</v>
      </c>
      <c r="F148" s="2">
        <v>0.001495</v>
      </c>
      <c r="G148" s="2">
        <v>0.001532</v>
      </c>
      <c r="H148" s="2">
        <v>1.349904</v>
      </c>
    </row>
    <row r="149">
      <c r="A149" s="3">
        <v>147.0</v>
      </c>
      <c r="B149" s="3">
        <v>0.0</v>
      </c>
      <c r="C149" s="3">
        <f t="shared" si="1"/>
        <v>-0.2902846773</v>
      </c>
      <c r="D149" s="2">
        <v>0.0</v>
      </c>
      <c r="E149" s="2">
        <v>-5.15E-4</v>
      </c>
      <c r="F149" s="2">
        <v>-0.00217</v>
      </c>
      <c r="G149" s="2">
        <v>0.002231</v>
      </c>
      <c r="H149" s="2">
        <v>-1.803961</v>
      </c>
    </row>
    <row r="150">
      <c r="A150" s="3">
        <v>148.0</v>
      </c>
      <c r="B150" s="3">
        <v>0.0</v>
      </c>
      <c r="C150" s="3">
        <f t="shared" si="1"/>
        <v>-0.3826834324</v>
      </c>
      <c r="D150" s="2">
        <v>0.0</v>
      </c>
      <c r="E150" s="2">
        <v>6.92E-4</v>
      </c>
      <c r="F150" s="2">
        <v>0.002762</v>
      </c>
      <c r="G150" s="2">
        <v>0.002847</v>
      </c>
      <c r="H150" s="2">
        <v>1.325362</v>
      </c>
    </row>
    <row r="151">
      <c r="A151" s="3">
        <v>149.0</v>
      </c>
      <c r="B151" s="3">
        <v>0.0</v>
      </c>
      <c r="C151" s="3">
        <f t="shared" si="1"/>
        <v>-0.4713967368</v>
      </c>
      <c r="D151" s="2">
        <v>0.0</v>
      </c>
      <c r="E151" s="2">
        <v>-8.56E-4</v>
      </c>
      <c r="F151" s="2">
        <v>-0.003248</v>
      </c>
      <c r="G151" s="2">
        <v>0.003359</v>
      </c>
      <c r="H151" s="2">
        <v>-1.828505</v>
      </c>
    </row>
    <row r="152">
      <c r="A152" s="3">
        <v>150.0</v>
      </c>
      <c r="B152" s="3">
        <v>0.0</v>
      </c>
      <c r="C152" s="3">
        <f t="shared" si="1"/>
        <v>-0.555570233</v>
      </c>
      <c r="D152" s="2">
        <v>0.0</v>
      </c>
      <c r="E152" s="2">
        <v>9.99E-4</v>
      </c>
      <c r="F152" s="2">
        <v>0.003609</v>
      </c>
      <c r="G152" s="2">
        <v>0.003745</v>
      </c>
      <c r="H152" s="2">
        <v>1.300816</v>
      </c>
    </row>
    <row r="153">
      <c r="A153" s="3">
        <v>151.0</v>
      </c>
      <c r="B153" s="3">
        <v>0.0</v>
      </c>
      <c r="C153" s="3">
        <f t="shared" si="1"/>
        <v>-0.6343932842</v>
      </c>
      <c r="D153" s="2">
        <v>0.0</v>
      </c>
      <c r="E153" s="2">
        <v>-0.001111</v>
      </c>
      <c r="F153" s="2">
        <v>-0.003831</v>
      </c>
      <c r="G153" s="2">
        <v>0.003989</v>
      </c>
      <c r="H153" s="2">
        <v>-1.853048</v>
      </c>
    </row>
    <row r="154">
      <c r="A154" s="3">
        <v>152.0</v>
      </c>
      <c r="B154" s="3">
        <v>0.0</v>
      </c>
      <c r="C154" s="3">
        <f t="shared" si="1"/>
        <v>-0.7071067812</v>
      </c>
      <c r="D154" s="2">
        <v>0.0</v>
      </c>
      <c r="E154" s="2">
        <v>0.001185</v>
      </c>
      <c r="F154" s="2">
        <v>0.003906</v>
      </c>
      <c r="G154" s="2">
        <v>0.004082</v>
      </c>
      <c r="H154" s="2">
        <v>1.276273</v>
      </c>
    </row>
    <row r="155">
      <c r="A155" s="3">
        <v>153.0</v>
      </c>
      <c r="B155" s="3">
        <v>0.0</v>
      </c>
      <c r="C155" s="3">
        <f t="shared" si="1"/>
        <v>-0.7730104534</v>
      </c>
      <c r="D155" s="2">
        <v>0.0</v>
      </c>
      <c r="E155" s="2">
        <v>-0.001214</v>
      </c>
      <c r="F155" s="2">
        <v>-0.003831</v>
      </c>
      <c r="G155" s="2">
        <v>0.004019</v>
      </c>
      <c r="H155" s="2">
        <v>-1.877592</v>
      </c>
    </row>
    <row r="156">
      <c r="A156" s="3">
        <v>154.0</v>
      </c>
      <c r="B156" s="3">
        <v>0.0</v>
      </c>
      <c r="C156" s="3">
        <f t="shared" si="1"/>
        <v>-0.8314696123</v>
      </c>
      <c r="D156" s="2">
        <v>0.0</v>
      </c>
      <c r="E156" s="2">
        <v>0.001192</v>
      </c>
      <c r="F156" s="2">
        <v>0.003609</v>
      </c>
      <c r="G156" s="2">
        <v>0.003801</v>
      </c>
      <c r="H156" s="2">
        <v>1.25173</v>
      </c>
    </row>
    <row r="157">
      <c r="A157" s="3">
        <v>155.0</v>
      </c>
      <c r="B157" s="3">
        <v>0.0</v>
      </c>
      <c r="C157" s="3">
        <f t="shared" si="1"/>
        <v>-0.8819212643</v>
      </c>
      <c r="D157" s="2">
        <v>0.0</v>
      </c>
      <c r="E157" s="2">
        <v>-0.001117</v>
      </c>
      <c r="F157" s="2">
        <v>-0.003248</v>
      </c>
      <c r="G157" s="2">
        <v>0.003435</v>
      </c>
      <c r="H157" s="2">
        <v>-1.902135</v>
      </c>
    </row>
    <row r="158">
      <c r="A158" s="3">
        <v>156.0</v>
      </c>
      <c r="B158" s="3">
        <v>0.0</v>
      </c>
      <c r="C158" s="3">
        <f t="shared" si="1"/>
        <v>-0.9238795325</v>
      </c>
      <c r="D158" s="2">
        <v>0.0</v>
      </c>
      <c r="E158" s="2">
        <v>9.88E-4</v>
      </c>
      <c r="F158" s="2">
        <v>0.002762</v>
      </c>
      <c r="G158" s="2">
        <v>0.002934</v>
      </c>
      <c r="H158" s="2">
        <v>1.227193</v>
      </c>
    </row>
    <row r="159">
      <c r="A159" s="3">
        <v>157.0</v>
      </c>
      <c r="B159" s="3">
        <v>0.0</v>
      </c>
      <c r="C159" s="3">
        <f t="shared" si="1"/>
        <v>-0.9569403357</v>
      </c>
      <c r="D159" s="2">
        <v>0.0</v>
      </c>
      <c r="E159" s="2">
        <v>-8.07E-4</v>
      </c>
      <c r="F159" s="2">
        <v>-0.00217</v>
      </c>
      <c r="G159" s="2">
        <v>0.002315</v>
      </c>
      <c r="H159" s="2">
        <v>-1.926678</v>
      </c>
    </row>
    <row r="160">
      <c r="A160" s="3">
        <v>158.0</v>
      </c>
      <c r="B160" s="3">
        <v>0.0</v>
      </c>
      <c r="C160" s="3">
        <f t="shared" si="1"/>
        <v>-0.9807852804</v>
      </c>
      <c r="D160" s="2">
        <v>0.0</v>
      </c>
      <c r="E160" s="2">
        <v>5.77E-4</v>
      </c>
      <c r="F160" s="2">
        <v>0.001495</v>
      </c>
      <c r="G160" s="2">
        <v>0.001602</v>
      </c>
      <c r="H160" s="2">
        <v>1.202644</v>
      </c>
    </row>
    <row r="161">
      <c r="A161" s="3">
        <v>159.0</v>
      </c>
      <c r="B161" s="3">
        <v>0.0</v>
      </c>
      <c r="C161" s="3">
        <f t="shared" si="1"/>
        <v>-0.9951847267</v>
      </c>
      <c r="D161" s="2">
        <v>0.0</v>
      </c>
      <c r="E161" s="2">
        <v>-3.05E-4</v>
      </c>
      <c r="F161" s="2">
        <v>-7.62E-4</v>
      </c>
      <c r="G161" s="2">
        <v>8.21E-4</v>
      </c>
      <c r="H161" s="2">
        <v>-1.951219</v>
      </c>
    </row>
    <row r="162">
      <c r="A162" s="3">
        <v>160.0</v>
      </c>
      <c r="B162" s="3">
        <v>0.0</v>
      </c>
      <c r="C162" s="3">
        <f t="shared" si="1"/>
        <v>-1</v>
      </c>
      <c r="D162" s="2">
        <v>0.0</v>
      </c>
      <c r="E162" s="2">
        <v>0.0</v>
      </c>
      <c r="F162" s="2">
        <v>0.0</v>
      </c>
      <c r="G162" s="2">
        <v>0.0</v>
      </c>
      <c r="H162" s="2">
        <v>3.141592</v>
      </c>
    </row>
    <row r="163">
      <c r="A163" s="3">
        <v>161.0</v>
      </c>
      <c r="B163" s="3">
        <v>0.0</v>
      </c>
      <c r="C163" s="3">
        <f t="shared" si="1"/>
        <v>-0.9951847267</v>
      </c>
      <c r="D163" s="2">
        <v>0.0</v>
      </c>
      <c r="E163" s="2">
        <v>3.27E-4</v>
      </c>
      <c r="F163" s="2">
        <v>7.62E-4</v>
      </c>
      <c r="G163" s="2">
        <v>8.29E-4</v>
      </c>
      <c r="H163" s="2">
        <v>1.165825</v>
      </c>
    </row>
    <row r="164">
      <c r="A164" s="3">
        <v>162.0</v>
      </c>
      <c r="B164" s="3">
        <v>0.0</v>
      </c>
      <c r="C164" s="3">
        <f t="shared" si="1"/>
        <v>-0.9807852804</v>
      </c>
      <c r="D164" s="2">
        <v>0.0</v>
      </c>
      <c r="E164" s="2">
        <v>-6.63E-4</v>
      </c>
      <c r="F164" s="2">
        <v>-0.001495</v>
      </c>
      <c r="G164" s="2">
        <v>0.001635</v>
      </c>
      <c r="H164" s="2">
        <v>-1.98804</v>
      </c>
    </row>
    <row r="165">
      <c r="A165" s="3">
        <v>163.0</v>
      </c>
      <c r="B165" s="3">
        <v>0.0</v>
      </c>
      <c r="C165" s="3">
        <f t="shared" si="1"/>
        <v>-0.9569403357</v>
      </c>
      <c r="D165" s="2">
        <v>0.0</v>
      </c>
      <c r="E165" s="2">
        <v>9.94E-4</v>
      </c>
      <c r="F165" s="2">
        <v>0.00217</v>
      </c>
      <c r="G165" s="2">
        <v>0.002387</v>
      </c>
      <c r="H165" s="2">
        <v>1.141282</v>
      </c>
    </row>
    <row r="166">
      <c r="A166" s="3">
        <v>164.0</v>
      </c>
      <c r="B166" s="3">
        <v>0.0</v>
      </c>
      <c r="C166" s="3">
        <f t="shared" si="1"/>
        <v>-0.9238795325</v>
      </c>
      <c r="D166" s="2">
        <v>0.0</v>
      </c>
      <c r="E166" s="2">
        <v>-0.001306</v>
      </c>
      <c r="F166" s="2">
        <v>-0.002762</v>
      </c>
      <c r="G166" s="2">
        <v>0.003056</v>
      </c>
      <c r="H166" s="2">
        <v>-2.01258</v>
      </c>
    </row>
    <row r="167">
      <c r="A167" s="3">
        <v>165.0</v>
      </c>
      <c r="B167" s="3">
        <v>0.0</v>
      </c>
      <c r="C167" s="3">
        <f t="shared" si="1"/>
        <v>-0.8819212643</v>
      </c>
      <c r="D167" s="2">
        <v>0.0</v>
      </c>
      <c r="E167" s="2">
        <v>0.001585</v>
      </c>
      <c r="F167" s="2">
        <v>0.003248</v>
      </c>
      <c r="G167" s="2">
        <v>0.003614</v>
      </c>
      <c r="H167" s="2">
        <v>1.116738</v>
      </c>
    </row>
    <row r="168">
      <c r="A168" s="3">
        <v>166.0</v>
      </c>
      <c r="B168" s="3">
        <v>0.0</v>
      </c>
      <c r="C168" s="3">
        <f t="shared" si="1"/>
        <v>-0.8314696123</v>
      </c>
      <c r="D168" s="2">
        <v>0.0</v>
      </c>
      <c r="E168" s="2">
        <v>-0.001817</v>
      </c>
      <c r="F168" s="2">
        <v>-0.003609</v>
      </c>
      <c r="G168" s="2">
        <v>0.00404</v>
      </c>
      <c r="H168" s="2">
        <v>-2.037126</v>
      </c>
    </row>
    <row r="169">
      <c r="A169" s="3">
        <v>167.0</v>
      </c>
      <c r="B169" s="3">
        <v>0.0</v>
      </c>
      <c r="C169" s="3">
        <f t="shared" si="1"/>
        <v>-0.7730104534</v>
      </c>
      <c r="D169" s="2">
        <v>0.0</v>
      </c>
      <c r="E169" s="2">
        <v>0.001988</v>
      </c>
      <c r="F169" s="2">
        <v>0.003831</v>
      </c>
      <c r="G169" s="2">
        <v>0.004316</v>
      </c>
      <c r="H169" s="2">
        <v>1.092194</v>
      </c>
    </row>
    <row r="170">
      <c r="A170" s="3">
        <v>168.0</v>
      </c>
      <c r="B170" s="3">
        <v>0.0</v>
      </c>
      <c r="C170" s="3">
        <f t="shared" si="1"/>
        <v>-0.7071067812</v>
      </c>
      <c r="D170" s="2">
        <v>0.0</v>
      </c>
      <c r="E170" s="2">
        <v>-0.002088</v>
      </c>
      <c r="F170" s="2">
        <v>-0.003906</v>
      </c>
      <c r="G170" s="2">
        <v>0.004429</v>
      </c>
      <c r="H170" s="2">
        <v>-2.06167</v>
      </c>
    </row>
    <row r="171">
      <c r="A171" s="3">
        <v>169.0</v>
      </c>
      <c r="B171" s="3">
        <v>0.0</v>
      </c>
      <c r="C171" s="3">
        <f t="shared" si="1"/>
        <v>-0.6343932842</v>
      </c>
      <c r="D171" s="2">
        <v>0.0</v>
      </c>
      <c r="E171" s="2">
        <v>0.002109</v>
      </c>
      <c r="F171" s="2">
        <v>0.003831</v>
      </c>
      <c r="G171" s="2">
        <v>0.004373</v>
      </c>
      <c r="H171" s="2">
        <v>1.067651</v>
      </c>
    </row>
    <row r="172">
      <c r="A172" s="3">
        <v>170.0</v>
      </c>
      <c r="B172" s="3">
        <v>0.0</v>
      </c>
      <c r="C172" s="3">
        <f t="shared" si="1"/>
        <v>-0.555570233</v>
      </c>
      <c r="D172" s="2">
        <v>0.0</v>
      </c>
      <c r="E172" s="2">
        <v>-0.002044</v>
      </c>
      <c r="F172" s="2">
        <v>-0.003609</v>
      </c>
      <c r="G172" s="2">
        <v>0.004148</v>
      </c>
      <c r="H172" s="2">
        <v>-2.086214</v>
      </c>
    </row>
    <row r="173">
      <c r="A173" s="3">
        <v>171.0</v>
      </c>
      <c r="B173" s="3">
        <v>0.0</v>
      </c>
      <c r="C173" s="3">
        <f t="shared" si="1"/>
        <v>-0.4713967368</v>
      </c>
      <c r="D173" s="2">
        <v>0.0</v>
      </c>
      <c r="E173" s="2">
        <v>0.001893</v>
      </c>
      <c r="F173" s="2">
        <v>0.003248</v>
      </c>
      <c r="G173" s="2">
        <v>0.003759</v>
      </c>
      <c r="H173" s="2">
        <v>1.043107</v>
      </c>
    </row>
    <row r="174">
      <c r="A174" s="3">
        <v>172.0</v>
      </c>
      <c r="B174" s="3">
        <v>0.0</v>
      </c>
      <c r="C174" s="3">
        <f t="shared" si="1"/>
        <v>-0.3826834324</v>
      </c>
      <c r="D174" s="2">
        <v>0.0</v>
      </c>
      <c r="E174" s="2">
        <v>-0.001656</v>
      </c>
      <c r="F174" s="2">
        <v>-0.002762</v>
      </c>
      <c r="G174" s="2">
        <v>0.00322</v>
      </c>
      <c r="H174" s="2">
        <v>-2.110757</v>
      </c>
    </row>
    <row r="175">
      <c r="A175" s="3">
        <v>173.0</v>
      </c>
      <c r="B175" s="3">
        <v>0.0</v>
      </c>
      <c r="C175" s="3">
        <f t="shared" si="1"/>
        <v>-0.2902846773</v>
      </c>
      <c r="D175" s="2">
        <v>0.0</v>
      </c>
      <c r="E175" s="2">
        <v>0.001337</v>
      </c>
      <c r="F175" s="2">
        <v>0.00217</v>
      </c>
      <c r="G175" s="2">
        <v>0.002549</v>
      </c>
      <c r="H175" s="2">
        <v>1.018562</v>
      </c>
    </row>
    <row r="176">
      <c r="A176" s="3">
        <v>174.0</v>
      </c>
      <c r="B176" s="3">
        <v>0.0</v>
      </c>
      <c r="C176" s="3">
        <f t="shared" si="1"/>
        <v>-0.195090322</v>
      </c>
      <c r="D176" s="2">
        <v>0.0</v>
      </c>
      <c r="E176" s="2">
        <v>-9.47E-4</v>
      </c>
      <c r="F176" s="2">
        <v>-0.001495</v>
      </c>
      <c r="G176" s="2">
        <v>0.001769</v>
      </c>
      <c r="H176" s="2">
        <v>-2.135303</v>
      </c>
    </row>
    <row r="177">
      <c r="A177" s="3">
        <v>175.0</v>
      </c>
      <c r="B177" s="3">
        <v>0.0</v>
      </c>
      <c r="C177" s="3">
        <f t="shared" si="1"/>
        <v>-0.09801714033</v>
      </c>
      <c r="D177" s="2">
        <v>0.0</v>
      </c>
      <c r="E177" s="2">
        <v>4.96E-4</v>
      </c>
      <c r="F177" s="2">
        <v>7.62E-4</v>
      </c>
      <c r="G177" s="2">
        <v>9.09E-4</v>
      </c>
      <c r="H177" s="2">
        <v>0.994017</v>
      </c>
    </row>
    <row r="178">
      <c r="A178" s="3">
        <v>176.0</v>
      </c>
      <c r="B178" s="3">
        <v>0.0</v>
      </c>
      <c r="C178" s="3">
        <f t="shared" si="1"/>
        <v>0</v>
      </c>
      <c r="D178" s="2">
        <v>0.0</v>
      </c>
      <c r="E178" s="2">
        <v>0.0</v>
      </c>
      <c r="F178" s="2">
        <v>0.0</v>
      </c>
      <c r="G178" s="2">
        <v>0.0</v>
      </c>
      <c r="H178" s="2">
        <v>-3.141593</v>
      </c>
    </row>
    <row r="179">
      <c r="A179" s="3">
        <v>177.0</v>
      </c>
      <c r="B179" s="3">
        <v>0.0</v>
      </c>
      <c r="C179" s="3">
        <f t="shared" si="1"/>
        <v>0.09801714033</v>
      </c>
      <c r="D179" s="2">
        <v>0.0</v>
      </c>
      <c r="E179" s="2">
        <v>-5.23E-4</v>
      </c>
      <c r="F179" s="2">
        <v>-7.62E-4</v>
      </c>
      <c r="G179" s="2">
        <v>9.24E-4</v>
      </c>
      <c r="H179" s="2">
        <v>-2.172117</v>
      </c>
    </row>
    <row r="180">
      <c r="A180" s="3">
        <v>178.0</v>
      </c>
      <c r="B180" s="3">
        <v>0.0</v>
      </c>
      <c r="C180" s="3">
        <f t="shared" si="1"/>
        <v>0.195090322</v>
      </c>
      <c r="D180" s="2">
        <v>0.0</v>
      </c>
      <c r="E180" s="2">
        <v>0.001053</v>
      </c>
      <c r="F180" s="2">
        <v>0.001495</v>
      </c>
      <c r="G180" s="2">
        <v>0.001828</v>
      </c>
      <c r="H180" s="2">
        <v>0.957204</v>
      </c>
    </row>
    <row r="181">
      <c r="A181" s="3">
        <v>179.0</v>
      </c>
      <c r="B181" s="3">
        <v>0.0</v>
      </c>
      <c r="C181" s="3">
        <f t="shared" si="1"/>
        <v>0.2902846773</v>
      </c>
      <c r="D181" s="2">
        <v>0.0</v>
      </c>
      <c r="E181" s="2">
        <v>-0.001569</v>
      </c>
      <c r="F181" s="2">
        <v>-0.00217</v>
      </c>
      <c r="G181" s="2">
        <v>0.002678</v>
      </c>
      <c r="H181" s="2">
        <v>-2.196661</v>
      </c>
    </row>
    <row r="182">
      <c r="A182" s="3">
        <v>180.0</v>
      </c>
      <c r="B182" s="3">
        <v>0.0</v>
      </c>
      <c r="C182" s="3">
        <f t="shared" si="1"/>
        <v>0.3826834324</v>
      </c>
      <c r="D182" s="2">
        <v>0.0</v>
      </c>
      <c r="E182" s="2">
        <v>0.002049</v>
      </c>
      <c r="F182" s="2">
        <v>0.002762</v>
      </c>
      <c r="G182" s="2">
        <v>0.003439</v>
      </c>
      <c r="H182" s="2">
        <v>0.932661</v>
      </c>
    </row>
    <row r="183">
      <c r="A183" s="3">
        <v>181.0</v>
      </c>
      <c r="B183" s="3">
        <v>0.0</v>
      </c>
      <c r="C183" s="3">
        <f t="shared" si="1"/>
        <v>0.4713967368</v>
      </c>
      <c r="D183" s="2">
        <v>0.0</v>
      </c>
      <c r="E183" s="2">
        <v>-0.002471</v>
      </c>
      <c r="F183" s="2">
        <v>-0.003248</v>
      </c>
      <c r="G183" s="2">
        <v>0.004081</v>
      </c>
      <c r="H183" s="2">
        <v>-2.221205</v>
      </c>
    </row>
    <row r="184">
      <c r="A184" s="3">
        <v>182.0</v>
      </c>
      <c r="B184" s="3">
        <v>0.0</v>
      </c>
      <c r="C184" s="3">
        <f t="shared" si="1"/>
        <v>0.555570233</v>
      </c>
      <c r="D184" s="2">
        <v>0.0</v>
      </c>
      <c r="E184" s="2">
        <v>0.002816</v>
      </c>
      <c r="F184" s="2">
        <v>0.003609</v>
      </c>
      <c r="G184" s="2">
        <v>0.004578</v>
      </c>
      <c r="H184" s="2">
        <v>0.908115</v>
      </c>
    </row>
    <row r="185">
      <c r="A185" s="3">
        <v>183.0</v>
      </c>
      <c r="B185" s="3">
        <v>0.0</v>
      </c>
      <c r="C185" s="3">
        <f t="shared" si="1"/>
        <v>0.6343932842</v>
      </c>
      <c r="D185" s="2">
        <v>0.0</v>
      </c>
      <c r="E185" s="2">
        <v>-0.003066</v>
      </c>
      <c r="F185" s="2">
        <v>-0.003831</v>
      </c>
      <c r="G185" s="2">
        <v>0.004907</v>
      </c>
      <c r="H185" s="2">
        <v>-2.24575</v>
      </c>
    </row>
    <row r="186">
      <c r="A186" s="3">
        <v>184.0</v>
      </c>
      <c r="B186" s="3">
        <v>0.0</v>
      </c>
      <c r="C186" s="3">
        <f t="shared" si="1"/>
        <v>0.7071067812</v>
      </c>
      <c r="D186" s="2">
        <v>0.0</v>
      </c>
      <c r="E186" s="2">
        <v>0.003206</v>
      </c>
      <c r="F186" s="2">
        <v>0.003906</v>
      </c>
      <c r="G186" s="2">
        <v>0.005053</v>
      </c>
      <c r="H186" s="2">
        <v>0.883571</v>
      </c>
    </row>
    <row r="187">
      <c r="A187" s="3">
        <v>185.0</v>
      </c>
      <c r="B187" s="3">
        <v>0.0</v>
      </c>
      <c r="C187" s="3">
        <f t="shared" si="1"/>
        <v>0.7730104534</v>
      </c>
      <c r="D187" s="2">
        <v>0.0</v>
      </c>
      <c r="E187" s="2">
        <v>-0.003224</v>
      </c>
      <c r="F187" s="2">
        <v>-0.003831</v>
      </c>
      <c r="G187" s="2">
        <v>0.005007</v>
      </c>
      <c r="H187" s="2">
        <v>-2.270295</v>
      </c>
    </row>
    <row r="188">
      <c r="A188" s="3">
        <v>186.0</v>
      </c>
      <c r="B188" s="3">
        <v>0.0</v>
      </c>
      <c r="C188" s="3">
        <f t="shared" si="1"/>
        <v>0.8314696123</v>
      </c>
      <c r="D188" s="2">
        <v>0.0</v>
      </c>
      <c r="E188" s="2">
        <v>0.003113</v>
      </c>
      <c r="F188" s="2">
        <v>0.003609</v>
      </c>
      <c r="G188" s="2">
        <v>0.004766</v>
      </c>
      <c r="H188" s="2">
        <v>0.859026</v>
      </c>
    </row>
    <row r="189">
      <c r="A189" s="3">
        <v>187.0</v>
      </c>
      <c r="B189" s="3">
        <v>0.0</v>
      </c>
      <c r="C189" s="3">
        <f t="shared" si="1"/>
        <v>0.8819212643</v>
      </c>
      <c r="D189" s="2">
        <v>0.0</v>
      </c>
      <c r="E189" s="2">
        <v>-0.002872</v>
      </c>
      <c r="F189" s="2">
        <v>-0.003248</v>
      </c>
      <c r="G189" s="2">
        <v>0.004336</v>
      </c>
      <c r="H189" s="2">
        <v>-2.29484</v>
      </c>
    </row>
    <row r="190">
      <c r="A190" s="3">
        <v>188.0</v>
      </c>
      <c r="B190" s="3">
        <v>0.0</v>
      </c>
      <c r="C190" s="3">
        <f t="shared" si="1"/>
        <v>0.9238795325</v>
      </c>
      <c r="D190" s="2">
        <v>0.0</v>
      </c>
      <c r="E190" s="2">
        <v>0.002504</v>
      </c>
      <c r="F190" s="2">
        <v>0.002762</v>
      </c>
      <c r="G190" s="2">
        <v>0.003728</v>
      </c>
      <c r="H190" s="2">
        <v>0.834414</v>
      </c>
    </row>
    <row r="191">
      <c r="A191" s="3">
        <v>189.0</v>
      </c>
      <c r="B191" s="3">
        <v>0.0</v>
      </c>
      <c r="C191" s="3">
        <f t="shared" si="1"/>
        <v>0.9569403357</v>
      </c>
      <c r="D191" s="2">
        <v>0.0</v>
      </c>
      <c r="E191" s="2">
        <v>-0.002016</v>
      </c>
      <c r="F191" s="2">
        <v>-0.00217</v>
      </c>
      <c r="G191" s="2">
        <v>0.002962</v>
      </c>
      <c r="H191" s="2">
        <v>-2.319389</v>
      </c>
    </row>
    <row r="192">
      <c r="A192" s="3">
        <v>190.0</v>
      </c>
      <c r="B192" s="3">
        <v>0.0</v>
      </c>
      <c r="C192" s="3">
        <f t="shared" si="1"/>
        <v>0.9807852804</v>
      </c>
      <c r="D192" s="2">
        <v>0.0</v>
      </c>
      <c r="E192" s="2">
        <v>0.001423</v>
      </c>
      <c r="F192" s="2">
        <v>0.001495</v>
      </c>
      <c r="G192" s="2">
        <v>0.002064</v>
      </c>
      <c r="H192" s="2">
        <v>0.809926</v>
      </c>
    </row>
    <row r="193">
      <c r="A193" s="3">
        <v>191.0</v>
      </c>
      <c r="B193" s="3">
        <v>0.0</v>
      </c>
      <c r="C193" s="3">
        <f t="shared" si="1"/>
        <v>0.9951847267</v>
      </c>
      <c r="D193" s="2">
        <v>0.0</v>
      </c>
      <c r="E193" s="2">
        <v>-7.44E-4</v>
      </c>
      <c r="F193" s="2">
        <v>-7.62E-4</v>
      </c>
      <c r="G193" s="2">
        <v>0.001065</v>
      </c>
      <c r="H193" s="2">
        <v>-2.343958</v>
      </c>
    </row>
    <row r="194">
      <c r="A194" s="3">
        <v>192.0</v>
      </c>
      <c r="B194" s="3">
        <v>0.0</v>
      </c>
      <c r="C194" s="3">
        <f t="shared" si="1"/>
        <v>1</v>
      </c>
      <c r="D194" s="2">
        <v>0.0</v>
      </c>
      <c r="E194" s="2">
        <v>0.0</v>
      </c>
      <c r="F194" s="2">
        <v>0.0</v>
      </c>
      <c r="G194" s="2">
        <v>0.0</v>
      </c>
      <c r="H194" s="2">
        <v>3.141593</v>
      </c>
    </row>
    <row r="195">
      <c r="A195" s="3">
        <v>193.0</v>
      </c>
      <c r="B195" s="3">
        <v>0.0</v>
      </c>
      <c r="C195" s="3">
        <f t="shared" si="1"/>
        <v>0.9951847267</v>
      </c>
      <c r="D195" s="2">
        <v>0.0</v>
      </c>
      <c r="E195" s="2">
        <v>7.81E-4</v>
      </c>
      <c r="F195" s="2">
        <v>7.62E-4</v>
      </c>
      <c r="G195" s="2">
        <v>0.001091</v>
      </c>
      <c r="H195" s="2">
        <v>0.773127</v>
      </c>
    </row>
    <row r="196">
      <c r="A196" s="3">
        <v>194.0</v>
      </c>
      <c r="B196" s="3">
        <v>0.0</v>
      </c>
      <c r="C196" s="3">
        <f t="shared" si="1"/>
        <v>0.9807852804</v>
      </c>
      <c r="D196" s="2">
        <v>0.0</v>
      </c>
      <c r="E196" s="2">
        <v>-0.00157</v>
      </c>
      <c r="F196" s="2">
        <v>-0.001495</v>
      </c>
      <c r="G196" s="2">
        <v>0.002168</v>
      </c>
      <c r="H196" s="2">
        <v>-2.380738</v>
      </c>
    </row>
    <row r="197">
      <c r="A197" s="3">
        <v>195.0</v>
      </c>
      <c r="B197" s="3">
        <v>0.0</v>
      </c>
      <c r="C197" s="3">
        <f t="shared" si="1"/>
        <v>0.9569403357</v>
      </c>
      <c r="D197" s="2">
        <v>0.0</v>
      </c>
      <c r="E197" s="2">
        <v>0.002336</v>
      </c>
      <c r="F197" s="2">
        <v>0.00217</v>
      </c>
      <c r="G197" s="2">
        <v>0.003189</v>
      </c>
      <c r="H197" s="2">
        <v>0.748583</v>
      </c>
    </row>
    <row r="198">
      <c r="A198" s="3">
        <v>196.0</v>
      </c>
      <c r="B198" s="3">
        <v>0.0</v>
      </c>
      <c r="C198" s="3">
        <f t="shared" si="1"/>
        <v>0.9238795325</v>
      </c>
      <c r="D198" s="2">
        <v>0.0</v>
      </c>
      <c r="E198" s="2">
        <v>-0.003048</v>
      </c>
      <c r="F198" s="2">
        <v>-0.002762</v>
      </c>
      <c r="G198" s="2">
        <v>0.004113</v>
      </c>
      <c r="H198" s="2">
        <v>-2.405282</v>
      </c>
    </row>
    <row r="199">
      <c r="A199" s="3">
        <v>197.0</v>
      </c>
      <c r="B199" s="3">
        <v>0.0</v>
      </c>
      <c r="C199" s="3">
        <f t="shared" si="1"/>
        <v>0.8819212643</v>
      </c>
      <c r="D199" s="2">
        <v>0.0</v>
      </c>
      <c r="E199" s="2">
        <v>0.003673</v>
      </c>
      <c r="F199" s="2">
        <v>0.003248</v>
      </c>
      <c r="G199" s="2">
        <v>0.004903</v>
      </c>
      <c r="H199" s="2">
        <v>0.724039</v>
      </c>
    </row>
    <row r="200">
      <c r="A200" s="3">
        <v>198.0</v>
      </c>
      <c r="B200" s="3">
        <v>0.0</v>
      </c>
      <c r="C200" s="3">
        <f t="shared" si="1"/>
        <v>0.8314696123</v>
      </c>
      <c r="D200" s="2">
        <v>0.0</v>
      </c>
      <c r="E200" s="2">
        <v>-0.004184</v>
      </c>
      <c r="F200" s="2">
        <v>-0.003609</v>
      </c>
      <c r="G200" s="2">
        <v>0.005525</v>
      </c>
      <c r="H200" s="2">
        <v>-2.429825</v>
      </c>
    </row>
    <row r="201">
      <c r="A201" s="3">
        <v>199.0</v>
      </c>
      <c r="B201" s="3">
        <v>0.0</v>
      </c>
      <c r="C201" s="3">
        <f t="shared" si="1"/>
        <v>0.7730104534</v>
      </c>
      <c r="D201" s="2">
        <v>0.0</v>
      </c>
      <c r="E201" s="2">
        <v>0.004553</v>
      </c>
      <c r="F201" s="2">
        <v>0.003831</v>
      </c>
      <c r="G201" s="2">
        <v>0.005951</v>
      </c>
      <c r="H201" s="2">
        <v>0.699496</v>
      </c>
    </row>
    <row r="202">
      <c r="A202" s="3">
        <v>200.0</v>
      </c>
      <c r="B202" s="3">
        <v>0.0</v>
      </c>
      <c r="C202" s="3">
        <f t="shared" si="1"/>
        <v>0.7071067812</v>
      </c>
      <c r="D202" s="2">
        <v>0.0</v>
      </c>
      <c r="E202" s="2">
        <v>-0.00476</v>
      </c>
      <c r="F202" s="2">
        <v>-0.003906</v>
      </c>
      <c r="G202" s="2">
        <v>0.006157</v>
      </c>
      <c r="H202" s="2">
        <v>-2.454368</v>
      </c>
    </row>
    <row r="203">
      <c r="A203" s="3">
        <v>201.0</v>
      </c>
      <c r="B203" s="3">
        <v>0.0</v>
      </c>
      <c r="C203" s="3">
        <f t="shared" si="1"/>
        <v>0.6343932842</v>
      </c>
      <c r="D203" s="2">
        <v>0.0</v>
      </c>
      <c r="E203" s="2">
        <v>0.004787</v>
      </c>
      <c r="F203" s="2">
        <v>0.003831</v>
      </c>
      <c r="G203" s="2">
        <v>0.006131</v>
      </c>
      <c r="H203" s="2">
        <v>0.674952</v>
      </c>
    </row>
    <row r="204">
      <c r="A204" s="3">
        <v>202.0</v>
      </c>
      <c r="B204" s="3">
        <v>0.0</v>
      </c>
      <c r="C204" s="3">
        <f t="shared" si="1"/>
        <v>0.555570233</v>
      </c>
      <c r="D204" s="2">
        <v>0.0</v>
      </c>
      <c r="E204" s="2">
        <v>-0.004624</v>
      </c>
      <c r="F204" s="2">
        <v>-0.003609</v>
      </c>
      <c r="G204" s="2">
        <v>0.005866</v>
      </c>
      <c r="H204" s="2">
        <v>-2.478912</v>
      </c>
    </row>
    <row r="205">
      <c r="A205" s="3">
        <v>203.0</v>
      </c>
      <c r="B205" s="3">
        <v>0.0</v>
      </c>
      <c r="C205" s="3">
        <f t="shared" si="1"/>
        <v>0.4713967368</v>
      </c>
      <c r="D205" s="2">
        <v>0.0</v>
      </c>
      <c r="E205" s="2">
        <v>0.004269</v>
      </c>
      <c r="F205" s="2">
        <v>0.003248</v>
      </c>
      <c r="G205" s="2">
        <v>0.005364</v>
      </c>
      <c r="H205" s="2">
        <v>0.650409</v>
      </c>
    </row>
    <row r="206">
      <c r="A206" s="3">
        <v>204.0</v>
      </c>
      <c r="B206" s="3">
        <v>0.0</v>
      </c>
      <c r="C206" s="3">
        <f t="shared" si="1"/>
        <v>0.3826834324</v>
      </c>
      <c r="D206" s="2">
        <v>0.0</v>
      </c>
      <c r="E206" s="2">
        <v>-0.003724</v>
      </c>
      <c r="F206" s="2">
        <v>-0.002762</v>
      </c>
      <c r="G206" s="2">
        <v>0.004637</v>
      </c>
      <c r="H206" s="2">
        <v>-2.503456</v>
      </c>
    </row>
    <row r="207">
      <c r="A207" s="3">
        <v>205.0</v>
      </c>
      <c r="B207" s="3">
        <v>0.0</v>
      </c>
      <c r="C207" s="3">
        <f t="shared" si="1"/>
        <v>0.2902846773</v>
      </c>
      <c r="D207" s="2">
        <v>0.0</v>
      </c>
      <c r="E207" s="2">
        <v>0.003002</v>
      </c>
      <c r="F207" s="2">
        <v>0.00217</v>
      </c>
      <c r="G207" s="2">
        <v>0.003705</v>
      </c>
      <c r="H207" s="2">
        <v>0.625865</v>
      </c>
    </row>
    <row r="208">
      <c r="A208" s="3">
        <v>206.0</v>
      </c>
      <c r="B208" s="3">
        <v>0.0</v>
      </c>
      <c r="C208" s="3">
        <f t="shared" si="1"/>
        <v>0.195090322</v>
      </c>
      <c r="D208" s="2">
        <v>0.0</v>
      </c>
      <c r="E208" s="2">
        <v>-0.002123</v>
      </c>
      <c r="F208" s="2">
        <v>-0.001495</v>
      </c>
      <c r="G208" s="2">
        <v>0.002596</v>
      </c>
      <c r="H208" s="2">
        <v>-2.528</v>
      </c>
    </row>
    <row r="209">
      <c r="A209" s="3">
        <v>207.0</v>
      </c>
      <c r="B209" s="3">
        <v>0.0</v>
      </c>
      <c r="C209" s="3">
        <f t="shared" si="1"/>
        <v>0.09801714033</v>
      </c>
      <c r="D209" s="2">
        <v>0.0</v>
      </c>
      <c r="E209" s="2">
        <v>0.001111</v>
      </c>
      <c r="F209" s="2">
        <v>7.62E-4</v>
      </c>
      <c r="G209" s="2">
        <v>0.001347</v>
      </c>
      <c r="H209" s="2">
        <v>0.60132</v>
      </c>
    </row>
    <row r="210">
      <c r="A210" s="3">
        <v>208.0</v>
      </c>
      <c r="B210" s="3">
        <v>0.0</v>
      </c>
      <c r="C210" s="3">
        <f t="shared" si="1"/>
        <v>0</v>
      </c>
      <c r="D210" s="2">
        <v>0.0</v>
      </c>
      <c r="E210" s="2">
        <v>0.0</v>
      </c>
      <c r="F210" s="2">
        <v>0.0</v>
      </c>
      <c r="G210" s="2">
        <v>0.0</v>
      </c>
      <c r="H210" s="2">
        <v>1.0E-6</v>
      </c>
    </row>
    <row r="211">
      <c r="A211" s="3">
        <v>209.0</v>
      </c>
      <c r="B211" s="3">
        <v>0.0</v>
      </c>
      <c r="C211" s="3">
        <f t="shared" si="1"/>
        <v>-0.09801714033</v>
      </c>
      <c r="D211" s="2">
        <v>0.0</v>
      </c>
      <c r="E211" s="2">
        <v>-0.001171</v>
      </c>
      <c r="F211" s="2">
        <v>-7.62E-4</v>
      </c>
      <c r="G211" s="2">
        <v>0.001397</v>
      </c>
      <c r="H211" s="2">
        <v>-2.564815</v>
      </c>
    </row>
    <row r="212">
      <c r="A212" s="3">
        <v>210.0</v>
      </c>
      <c r="B212" s="3">
        <v>0.0</v>
      </c>
      <c r="C212" s="3">
        <f t="shared" si="1"/>
        <v>-0.195090322</v>
      </c>
      <c r="D212" s="2">
        <v>0.0</v>
      </c>
      <c r="E212" s="2">
        <v>0.002361</v>
      </c>
      <c r="F212" s="2">
        <v>0.001495</v>
      </c>
      <c r="G212" s="2">
        <v>0.002794</v>
      </c>
      <c r="H212" s="2">
        <v>0.564506</v>
      </c>
    </row>
    <row r="213">
      <c r="A213" s="3">
        <v>211.0</v>
      </c>
      <c r="B213" s="3">
        <v>0.0</v>
      </c>
      <c r="C213" s="3">
        <f t="shared" si="1"/>
        <v>-0.2902846773</v>
      </c>
      <c r="D213" s="2">
        <v>0.0</v>
      </c>
      <c r="E213" s="2">
        <v>-0.003522</v>
      </c>
      <c r="F213" s="2">
        <v>-0.00217</v>
      </c>
      <c r="G213" s="2">
        <v>0.004137</v>
      </c>
      <c r="H213" s="2">
        <v>-2.589359</v>
      </c>
    </row>
    <row r="214">
      <c r="A214" s="3">
        <v>212.0</v>
      </c>
      <c r="B214" s="3">
        <v>0.0</v>
      </c>
      <c r="C214" s="3">
        <f t="shared" si="1"/>
        <v>-0.3826834324</v>
      </c>
      <c r="D214" s="2">
        <v>0.0</v>
      </c>
      <c r="E214" s="2">
        <v>0.004608</v>
      </c>
      <c r="F214" s="2">
        <v>0.002762</v>
      </c>
      <c r="G214" s="2">
        <v>0.005373</v>
      </c>
      <c r="H214" s="2">
        <v>0.539962</v>
      </c>
    </row>
    <row r="215">
      <c r="A215" s="3">
        <v>213.0</v>
      </c>
      <c r="B215" s="3">
        <v>0.0</v>
      </c>
      <c r="C215" s="3">
        <f t="shared" si="1"/>
        <v>-0.4713967368</v>
      </c>
      <c r="D215" s="2">
        <v>0.0</v>
      </c>
      <c r="E215" s="2">
        <v>-0.005573</v>
      </c>
      <c r="F215" s="2">
        <v>-0.003248</v>
      </c>
      <c r="G215" s="2">
        <v>0.00645</v>
      </c>
      <c r="H215" s="2">
        <v>-2.613903</v>
      </c>
    </row>
    <row r="216">
      <c r="A216" s="3">
        <v>214.0</v>
      </c>
      <c r="B216" s="3">
        <v>0.0</v>
      </c>
      <c r="C216" s="3">
        <f t="shared" si="1"/>
        <v>-0.555570233</v>
      </c>
      <c r="D216" s="2">
        <v>0.0</v>
      </c>
      <c r="E216" s="2">
        <v>0.006371</v>
      </c>
      <c r="F216" s="2">
        <v>0.003609</v>
      </c>
      <c r="G216" s="2">
        <v>0.007322</v>
      </c>
      <c r="H216" s="2">
        <v>0.515418</v>
      </c>
    </row>
    <row r="217">
      <c r="A217" s="3">
        <v>215.0</v>
      </c>
      <c r="B217" s="3">
        <v>0.0</v>
      </c>
      <c r="C217" s="3">
        <f t="shared" si="1"/>
        <v>-0.6343932842</v>
      </c>
      <c r="D217" s="2">
        <v>0.0</v>
      </c>
      <c r="E217" s="2">
        <v>-0.006961</v>
      </c>
      <c r="F217" s="2">
        <v>-0.003831</v>
      </c>
      <c r="G217" s="2">
        <v>0.007946</v>
      </c>
      <c r="H217" s="2">
        <v>-2.638446</v>
      </c>
    </row>
    <row r="218">
      <c r="A218" s="3">
        <v>216.0</v>
      </c>
      <c r="B218" s="3">
        <v>0.0</v>
      </c>
      <c r="C218" s="3">
        <f t="shared" si="1"/>
        <v>-0.7071067812</v>
      </c>
      <c r="D218" s="2">
        <v>0.0</v>
      </c>
      <c r="E218" s="2">
        <v>0.007308</v>
      </c>
      <c r="F218" s="2">
        <v>0.003906</v>
      </c>
      <c r="G218" s="2">
        <v>0.008287</v>
      </c>
      <c r="H218" s="2">
        <v>0.490874</v>
      </c>
    </row>
    <row r="219">
      <c r="A219" s="3">
        <v>217.0</v>
      </c>
      <c r="B219" s="3">
        <v>0.0</v>
      </c>
      <c r="C219" s="3">
        <f t="shared" si="1"/>
        <v>-0.7730104534</v>
      </c>
      <c r="D219" s="2">
        <v>0.0</v>
      </c>
      <c r="E219" s="2">
        <v>-0.007384</v>
      </c>
      <c r="F219" s="2">
        <v>-0.003831</v>
      </c>
      <c r="G219" s="2">
        <v>0.008319</v>
      </c>
      <c r="H219" s="2">
        <v>-2.66299</v>
      </c>
    </row>
    <row r="220">
      <c r="A220" s="3">
        <v>218.0</v>
      </c>
      <c r="B220" s="3">
        <v>0.0</v>
      </c>
      <c r="C220" s="3">
        <f t="shared" si="1"/>
        <v>-0.8314696123</v>
      </c>
      <c r="D220" s="2">
        <v>0.0</v>
      </c>
      <c r="E220" s="2">
        <v>0.00717</v>
      </c>
      <c r="F220" s="2">
        <v>0.003609</v>
      </c>
      <c r="G220" s="2">
        <v>0.008027</v>
      </c>
      <c r="H220" s="2">
        <v>0.466331</v>
      </c>
    </row>
    <row r="221">
      <c r="A221" s="3">
        <v>219.0</v>
      </c>
      <c r="B221" s="3">
        <v>0.0</v>
      </c>
      <c r="C221" s="3">
        <f t="shared" si="1"/>
        <v>-0.8819212643</v>
      </c>
      <c r="D221" s="2">
        <v>0.0</v>
      </c>
      <c r="E221" s="2">
        <v>-0.006655</v>
      </c>
      <c r="F221" s="2">
        <v>-0.003248</v>
      </c>
      <c r="G221" s="2">
        <v>0.007405</v>
      </c>
      <c r="H221" s="2">
        <v>-2.687533</v>
      </c>
    </row>
    <row r="222">
      <c r="A222" s="3">
        <v>220.0</v>
      </c>
      <c r="B222" s="3">
        <v>0.0</v>
      </c>
      <c r="C222" s="3">
        <f t="shared" si="1"/>
        <v>-0.9238795325</v>
      </c>
      <c r="D222" s="2">
        <v>0.0</v>
      </c>
      <c r="E222" s="2">
        <v>0.00584</v>
      </c>
      <c r="F222" s="2">
        <v>0.002762</v>
      </c>
      <c r="G222" s="2">
        <v>0.00646</v>
      </c>
      <c r="H222" s="2">
        <v>0.441797</v>
      </c>
    </row>
    <row r="223">
      <c r="A223" s="3">
        <v>221.0</v>
      </c>
      <c r="B223" s="3">
        <v>0.0</v>
      </c>
      <c r="C223" s="3">
        <f t="shared" si="1"/>
        <v>-0.9569403357</v>
      </c>
      <c r="D223" s="2">
        <v>0.0</v>
      </c>
      <c r="E223" s="2">
        <v>-0.004738</v>
      </c>
      <c r="F223" s="2">
        <v>-0.00217</v>
      </c>
      <c r="G223" s="2">
        <v>0.005211</v>
      </c>
      <c r="H223" s="2">
        <v>-2.712076</v>
      </c>
    </row>
    <row r="224">
      <c r="A224" s="3">
        <v>222.0</v>
      </c>
      <c r="B224" s="3">
        <v>0.0</v>
      </c>
      <c r="C224" s="3">
        <f t="shared" si="1"/>
        <v>-0.9807852804</v>
      </c>
      <c r="D224" s="2">
        <v>0.0</v>
      </c>
      <c r="E224" s="2">
        <v>0.003372</v>
      </c>
      <c r="F224" s="2">
        <v>0.001495</v>
      </c>
      <c r="G224" s="2">
        <v>0.003689</v>
      </c>
      <c r="H224" s="2">
        <v>0.417245</v>
      </c>
    </row>
    <row r="225">
      <c r="A225" s="3">
        <v>223.0</v>
      </c>
      <c r="B225" s="3">
        <v>0.0</v>
      </c>
      <c r="C225" s="3">
        <f t="shared" si="1"/>
        <v>-0.9951847267</v>
      </c>
      <c r="D225" s="2">
        <v>0.0</v>
      </c>
      <c r="E225" s="2">
        <v>-0.001778</v>
      </c>
      <c r="F225" s="2">
        <v>-7.62E-4</v>
      </c>
      <c r="G225" s="2">
        <v>0.001934</v>
      </c>
      <c r="H225" s="2">
        <v>-2.736616</v>
      </c>
    </row>
    <row r="226">
      <c r="A226" s="3">
        <v>224.0</v>
      </c>
      <c r="B226" s="3">
        <v>0.0</v>
      </c>
      <c r="C226" s="3">
        <f t="shared" si="1"/>
        <v>-1</v>
      </c>
      <c r="D226" s="2">
        <v>0.0</v>
      </c>
      <c r="E226" s="2">
        <v>0.0</v>
      </c>
      <c r="F226" s="2">
        <v>0.0</v>
      </c>
      <c r="G226" s="2">
        <v>0.0</v>
      </c>
      <c r="H226" s="2">
        <v>0.0</v>
      </c>
    </row>
    <row r="227">
      <c r="A227" s="3">
        <v>225.0</v>
      </c>
      <c r="B227" s="3">
        <v>0.0</v>
      </c>
      <c r="C227" s="3">
        <f t="shared" si="1"/>
        <v>-0.9951847267</v>
      </c>
      <c r="D227" s="2">
        <v>0.0</v>
      </c>
      <c r="E227" s="2">
        <v>0.001906</v>
      </c>
      <c r="F227" s="2">
        <v>7.62E-4</v>
      </c>
      <c r="G227" s="2">
        <v>0.002052</v>
      </c>
      <c r="H227" s="2">
        <v>0.380427</v>
      </c>
    </row>
    <row r="228">
      <c r="A228" s="3">
        <v>226.0</v>
      </c>
      <c r="B228" s="3">
        <v>0.0</v>
      </c>
      <c r="C228" s="3">
        <f t="shared" si="1"/>
        <v>-0.9807852804</v>
      </c>
      <c r="D228" s="2">
        <v>0.0</v>
      </c>
      <c r="E228" s="2">
        <v>-0.003875</v>
      </c>
      <c r="F228" s="2">
        <v>-0.001495</v>
      </c>
      <c r="G228" s="2">
        <v>0.004154</v>
      </c>
      <c r="H228" s="2">
        <v>-2.773437</v>
      </c>
    </row>
    <row r="229">
      <c r="A229" s="3">
        <v>227.0</v>
      </c>
      <c r="B229" s="3">
        <v>0.0</v>
      </c>
      <c r="C229" s="3">
        <f t="shared" si="1"/>
        <v>-0.9569403357</v>
      </c>
      <c r="D229" s="2">
        <v>0.0</v>
      </c>
      <c r="E229" s="2">
        <v>0.005838</v>
      </c>
      <c r="F229" s="2">
        <v>0.00217</v>
      </c>
      <c r="G229" s="2">
        <v>0.006229</v>
      </c>
      <c r="H229" s="2">
        <v>0.355884</v>
      </c>
    </row>
    <row r="230">
      <c r="A230" s="3">
        <v>228.0</v>
      </c>
      <c r="B230" s="3">
        <v>0.0</v>
      </c>
      <c r="C230" s="3">
        <f t="shared" si="1"/>
        <v>-0.9238795325</v>
      </c>
      <c r="D230" s="2">
        <v>0.0</v>
      </c>
      <c r="E230" s="2">
        <v>-0.00772</v>
      </c>
      <c r="F230" s="2">
        <v>-0.002762</v>
      </c>
      <c r="G230" s="2">
        <v>0.008199</v>
      </c>
      <c r="H230" s="2">
        <v>-2.797982</v>
      </c>
    </row>
    <row r="231">
      <c r="A231" s="3">
        <v>229.0</v>
      </c>
      <c r="B231" s="3">
        <v>0.0</v>
      </c>
      <c r="C231" s="3">
        <f t="shared" si="1"/>
        <v>-0.8819212643</v>
      </c>
      <c r="D231" s="2">
        <v>0.0</v>
      </c>
      <c r="E231" s="2">
        <v>0.009441</v>
      </c>
      <c r="F231" s="2">
        <v>0.003248</v>
      </c>
      <c r="G231" s="2">
        <v>0.009984</v>
      </c>
      <c r="H231" s="2">
        <v>0.331339</v>
      </c>
    </row>
    <row r="232">
      <c r="A232" s="3">
        <v>230.0</v>
      </c>
      <c r="B232" s="3">
        <v>0.0</v>
      </c>
      <c r="C232" s="3">
        <f t="shared" si="1"/>
        <v>-0.8314696123</v>
      </c>
      <c r="D232" s="2">
        <v>0.0</v>
      </c>
      <c r="E232" s="2">
        <v>-0.010924</v>
      </c>
      <c r="F232" s="2">
        <v>-0.003609</v>
      </c>
      <c r="G232" s="2">
        <v>0.011505</v>
      </c>
      <c r="H232" s="2">
        <v>-2.822525</v>
      </c>
    </row>
    <row r="233">
      <c r="A233" s="3">
        <v>231.0</v>
      </c>
      <c r="B233" s="3">
        <v>0.0</v>
      </c>
      <c r="C233" s="3">
        <f t="shared" si="1"/>
        <v>-0.7730104534</v>
      </c>
      <c r="D233" s="2">
        <v>0.0</v>
      </c>
      <c r="E233" s="2">
        <v>0.012093</v>
      </c>
      <c r="F233" s="2">
        <v>0.003831</v>
      </c>
      <c r="G233" s="2">
        <v>0.012686</v>
      </c>
      <c r="H233" s="2">
        <v>0.306796</v>
      </c>
    </row>
    <row r="234">
      <c r="A234" s="3">
        <v>232.0</v>
      </c>
      <c r="B234" s="3">
        <v>0.0</v>
      </c>
      <c r="C234" s="3">
        <f t="shared" si="1"/>
        <v>-0.7071067812</v>
      </c>
      <c r="D234" s="2">
        <v>0.0</v>
      </c>
      <c r="E234" s="2">
        <v>-0.012877</v>
      </c>
      <c r="F234" s="2">
        <v>-0.003906</v>
      </c>
      <c r="G234" s="2">
        <v>0.013457</v>
      </c>
      <c r="H234" s="2">
        <v>-2.847068</v>
      </c>
    </row>
    <row r="235">
      <c r="A235" s="3">
        <v>233.0</v>
      </c>
      <c r="B235" s="3">
        <v>0.0</v>
      </c>
      <c r="C235" s="3">
        <f t="shared" si="1"/>
        <v>-0.6343932842</v>
      </c>
      <c r="D235" s="2">
        <v>0.0</v>
      </c>
      <c r="E235" s="2">
        <v>0.013211</v>
      </c>
      <c r="F235" s="2">
        <v>0.003831</v>
      </c>
      <c r="G235" s="2">
        <v>0.013756</v>
      </c>
      <c r="H235" s="2">
        <v>0.282252</v>
      </c>
    </row>
    <row r="236">
      <c r="A236" s="3">
        <v>234.0</v>
      </c>
      <c r="B236" s="3">
        <v>0.0</v>
      </c>
      <c r="C236" s="3">
        <f t="shared" si="1"/>
        <v>-0.555570233</v>
      </c>
      <c r="D236" s="2">
        <v>0.0</v>
      </c>
      <c r="E236" s="2">
        <v>-0.013041</v>
      </c>
      <c r="F236" s="2">
        <v>-0.003609</v>
      </c>
      <c r="G236" s="2">
        <v>0.013531</v>
      </c>
      <c r="H236" s="2">
        <v>-2.871612</v>
      </c>
    </row>
    <row r="237">
      <c r="A237" s="3">
        <v>235.0</v>
      </c>
      <c r="B237" s="3">
        <v>0.0</v>
      </c>
      <c r="C237" s="3">
        <f t="shared" si="1"/>
        <v>-0.4713967368</v>
      </c>
      <c r="D237" s="2">
        <v>0.0</v>
      </c>
      <c r="E237" s="2">
        <v>0.012323</v>
      </c>
      <c r="F237" s="2">
        <v>0.003248</v>
      </c>
      <c r="G237" s="2">
        <v>0.012744</v>
      </c>
      <c r="H237" s="2">
        <v>0.257709</v>
      </c>
    </row>
    <row r="238">
      <c r="A238" s="3">
        <v>236.0</v>
      </c>
      <c r="B238" s="3">
        <v>0.0</v>
      </c>
      <c r="C238" s="3">
        <f t="shared" si="1"/>
        <v>-0.3826834324</v>
      </c>
      <c r="D238" s="2">
        <v>0.0</v>
      </c>
      <c r="E238" s="2">
        <v>-0.011027</v>
      </c>
      <c r="F238" s="2">
        <v>-0.002762</v>
      </c>
      <c r="G238" s="2">
        <v>0.011368</v>
      </c>
      <c r="H238" s="2">
        <v>-2.896157</v>
      </c>
    </row>
    <row r="239">
      <c r="A239" s="3">
        <v>237.0</v>
      </c>
      <c r="B239" s="3">
        <v>0.0</v>
      </c>
      <c r="C239" s="3">
        <f t="shared" si="1"/>
        <v>-0.2902846773</v>
      </c>
      <c r="D239" s="2">
        <v>0.0</v>
      </c>
      <c r="E239" s="2">
        <v>0.009138</v>
      </c>
      <c r="F239" s="2">
        <v>0.00217</v>
      </c>
      <c r="G239" s="2">
        <v>0.009392</v>
      </c>
      <c r="H239" s="2">
        <v>0.233165</v>
      </c>
    </row>
    <row r="240">
      <c r="A240" s="3">
        <v>238.0</v>
      </c>
      <c r="B240" s="3">
        <v>0.0</v>
      </c>
      <c r="C240" s="3">
        <f t="shared" si="1"/>
        <v>-0.195090322</v>
      </c>
      <c r="D240" s="2">
        <v>0.0</v>
      </c>
      <c r="E240" s="2">
        <v>-0.006657</v>
      </c>
      <c r="F240" s="2">
        <v>-0.001495</v>
      </c>
      <c r="G240" s="2">
        <v>0.006823</v>
      </c>
      <c r="H240" s="2">
        <v>-2.9207</v>
      </c>
    </row>
    <row r="241">
      <c r="A241" s="3">
        <v>239.0</v>
      </c>
      <c r="B241" s="3">
        <v>0.0</v>
      </c>
      <c r="C241" s="3">
        <f t="shared" si="1"/>
        <v>-0.09801714033</v>
      </c>
      <c r="D241" s="2">
        <v>0.0</v>
      </c>
      <c r="E241" s="2">
        <v>0.0036</v>
      </c>
      <c r="F241" s="2">
        <v>7.62E-4</v>
      </c>
      <c r="G241" s="2">
        <v>0.00368</v>
      </c>
      <c r="H241" s="2">
        <v>0.20862</v>
      </c>
    </row>
    <row r="242">
      <c r="A242" s="3">
        <v>240.0</v>
      </c>
      <c r="B242" s="3">
        <v>0.0</v>
      </c>
      <c r="C242" s="3">
        <f t="shared" si="1"/>
        <v>0</v>
      </c>
      <c r="D242" s="2">
        <v>0.0</v>
      </c>
      <c r="E242" s="2">
        <v>0.0</v>
      </c>
      <c r="F242" s="2">
        <v>0.0</v>
      </c>
      <c r="G242" s="2">
        <v>0.0</v>
      </c>
      <c r="H242" s="2">
        <v>3.141593</v>
      </c>
    </row>
    <row r="243">
      <c r="A243" s="3">
        <v>241.0</v>
      </c>
      <c r="B243" s="3">
        <v>0.0</v>
      </c>
      <c r="C243" s="3">
        <f t="shared" si="1"/>
        <v>0.09801714033</v>
      </c>
      <c r="D243" s="2">
        <v>0.0</v>
      </c>
      <c r="E243" s="2">
        <v>-0.004093</v>
      </c>
      <c r="F243" s="2">
        <v>-7.62E-4</v>
      </c>
      <c r="G243" s="2">
        <v>0.004163</v>
      </c>
      <c r="H243" s="2">
        <v>-2.957515</v>
      </c>
    </row>
    <row r="244">
      <c r="A244" s="3">
        <v>242.0</v>
      </c>
      <c r="B244" s="3">
        <v>0.0</v>
      </c>
      <c r="C244" s="3">
        <f t="shared" si="1"/>
        <v>0.195090322</v>
      </c>
      <c r="D244" s="2">
        <v>0.0</v>
      </c>
      <c r="E244" s="2">
        <v>0.008615</v>
      </c>
      <c r="F244" s="2">
        <v>0.001495</v>
      </c>
      <c r="G244" s="2">
        <v>0.008744</v>
      </c>
      <c r="H244" s="2">
        <v>0.171806</v>
      </c>
    </row>
    <row r="245">
      <c r="A245" s="3">
        <v>243.0</v>
      </c>
      <c r="B245" s="3">
        <v>0.0</v>
      </c>
      <c r="C245" s="3">
        <f t="shared" si="1"/>
        <v>0.2902846773</v>
      </c>
      <c r="D245" s="2">
        <v>0.0</v>
      </c>
      <c r="E245" s="2">
        <v>-0.013488</v>
      </c>
      <c r="F245" s="2">
        <v>-0.00217</v>
      </c>
      <c r="G245" s="2">
        <v>0.013661</v>
      </c>
      <c r="H245" s="2">
        <v>-2.982059</v>
      </c>
    </row>
    <row r="246">
      <c r="A246" s="3">
        <v>244.0</v>
      </c>
      <c r="B246" s="3">
        <v>0.0</v>
      </c>
      <c r="C246" s="3">
        <f t="shared" si="1"/>
        <v>0.3826834324</v>
      </c>
      <c r="D246" s="2">
        <v>0.0</v>
      </c>
      <c r="E246" s="2">
        <v>0.018621</v>
      </c>
      <c r="F246" s="2">
        <v>0.002762</v>
      </c>
      <c r="G246" s="2">
        <v>0.018825</v>
      </c>
      <c r="H246" s="2">
        <v>0.147262</v>
      </c>
    </row>
    <row r="247">
      <c r="A247" s="3">
        <v>245.0</v>
      </c>
      <c r="B247" s="3">
        <v>0.0</v>
      </c>
      <c r="C247" s="3">
        <f t="shared" si="1"/>
        <v>0.4713967368</v>
      </c>
      <c r="D247" s="2">
        <v>0.0</v>
      </c>
      <c r="E247" s="2">
        <v>-0.023914</v>
      </c>
      <c r="F247" s="2">
        <v>-0.003248</v>
      </c>
      <c r="G247" s="2">
        <v>0.024134</v>
      </c>
      <c r="H247" s="2">
        <v>-3.006603</v>
      </c>
    </row>
    <row r="248">
      <c r="A248" s="3">
        <v>246.0</v>
      </c>
      <c r="B248" s="3">
        <v>0.0</v>
      </c>
      <c r="C248" s="3">
        <f t="shared" si="1"/>
        <v>0.555570233</v>
      </c>
      <c r="D248" s="2">
        <v>0.0</v>
      </c>
      <c r="E248" s="2">
        <v>0.02926</v>
      </c>
      <c r="F248" s="2">
        <v>0.003609</v>
      </c>
      <c r="G248" s="2">
        <v>0.029482</v>
      </c>
      <c r="H248" s="2">
        <v>0.122718</v>
      </c>
    </row>
    <row r="249">
      <c r="A249" s="3">
        <v>247.0</v>
      </c>
      <c r="B249" s="3">
        <v>0.0</v>
      </c>
      <c r="C249" s="3">
        <f t="shared" si="1"/>
        <v>0.6343932842</v>
      </c>
      <c r="D249" s="2">
        <v>0.0</v>
      </c>
      <c r="E249" s="2">
        <v>-0.034547</v>
      </c>
      <c r="F249" s="2">
        <v>-0.003831</v>
      </c>
      <c r="G249" s="2">
        <v>0.034759</v>
      </c>
      <c r="H249" s="2">
        <v>-3.031146</v>
      </c>
    </row>
    <row r="250">
      <c r="A250" s="3">
        <v>248.0</v>
      </c>
      <c r="B250" s="3">
        <v>0.0</v>
      </c>
      <c r="C250" s="3">
        <f t="shared" si="1"/>
        <v>0.7071067812</v>
      </c>
      <c r="D250" s="2">
        <v>0.0</v>
      </c>
      <c r="E250" s="2">
        <v>0.039661</v>
      </c>
      <c r="F250" s="2">
        <v>0.003906</v>
      </c>
      <c r="G250" s="2">
        <v>0.039853</v>
      </c>
      <c r="H250" s="2">
        <v>0.098175</v>
      </c>
    </row>
    <row r="251">
      <c r="A251" s="3">
        <v>249.0</v>
      </c>
      <c r="B251" s="3">
        <v>0.0</v>
      </c>
      <c r="C251" s="3">
        <f t="shared" si="1"/>
        <v>0.7730104534</v>
      </c>
      <c r="D251" s="2">
        <v>0.0</v>
      </c>
      <c r="E251" s="2">
        <v>-0.044489</v>
      </c>
      <c r="F251" s="2">
        <v>-0.003831</v>
      </c>
      <c r="G251" s="2">
        <v>0.044654</v>
      </c>
      <c r="H251" s="2">
        <v>-3.05569</v>
      </c>
    </row>
    <row r="252">
      <c r="A252" s="3">
        <v>250.0</v>
      </c>
      <c r="B252" s="3">
        <v>0.0</v>
      </c>
      <c r="C252" s="3">
        <f t="shared" si="1"/>
        <v>0.8314696123</v>
      </c>
      <c r="D252" s="2">
        <v>0.0</v>
      </c>
      <c r="E252" s="2">
        <v>0.048925</v>
      </c>
      <c r="F252" s="2">
        <v>0.003609</v>
      </c>
      <c r="G252" s="2">
        <v>0.049058</v>
      </c>
      <c r="H252" s="2">
        <v>0.073631</v>
      </c>
    </row>
    <row r="253">
      <c r="A253" s="3">
        <v>251.0</v>
      </c>
      <c r="B253" s="3">
        <v>0.0</v>
      </c>
      <c r="C253" s="3">
        <f t="shared" si="1"/>
        <v>0.8819212643</v>
      </c>
      <c r="D253" s="2">
        <v>0.0</v>
      </c>
      <c r="E253" s="2">
        <v>-0.052867</v>
      </c>
      <c r="F253" s="2">
        <v>-0.003248</v>
      </c>
      <c r="G253" s="2">
        <v>0.052966</v>
      </c>
      <c r="H253" s="2">
        <v>-3.080234</v>
      </c>
    </row>
    <row r="254">
      <c r="A254" s="3">
        <v>252.0</v>
      </c>
      <c r="B254" s="3">
        <v>0.0</v>
      </c>
      <c r="C254" s="3">
        <f t="shared" si="1"/>
        <v>0.9238795325</v>
      </c>
      <c r="D254" s="2">
        <v>0.0</v>
      </c>
      <c r="E254" s="2">
        <v>0.556225</v>
      </c>
      <c r="F254" s="2">
        <v>0.002762</v>
      </c>
      <c r="G254" s="2">
        <v>0.556231</v>
      </c>
      <c r="H254" s="2">
        <v>0.004966</v>
      </c>
    </row>
    <row r="255">
      <c r="A255" s="3">
        <v>253.0</v>
      </c>
      <c r="B255" s="3">
        <v>0.0</v>
      </c>
      <c r="C255" s="3">
        <f t="shared" si="1"/>
        <v>0.9569403357</v>
      </c>
      <c r="D255" s="2">
        <v>0.0</v>
      </c>
      <c r="E255" s="2">
        <v>-0.058921</v>
      </c>
      <c r="F255" s="2">
        <v>-0.00217</v>
      </c>
      <c r="G255" s="2">
        <v>0.058961</v>
      </c>
      <c r="H255" s="2">
        <v>-3.104777</v>
      </c>
    </row>
    <row r="256">
      <c r="A256" s="3">
        <v>254.0</v>
      </c>
      <c r="B256" s="3">
        <v>0.0</v>
      </c>
      <c r="C256" s="3">
        <f t="shared" si="1"/>
        <v>0.9807852804</v>
      </c>
      <c r="D256" s="2">
        <v>0.0</v>
      </c>
      <c r="E256" s="2">
        <v>0.060894</v>
      </c>
      <c r="F256" s="2">
        <v>0.001495</v>
      </c>
      <c r="G256" s="2">
        <v>0.060912</v>
      </c>
      <c r="H256" s="2">
        <v>0.024543</v>
      </c>
    </row>
    <row r="257">
      <c r="A257" s="3">
        <v>255.0</v>
      </c>
      <c r="B257" s="3">
        <v>0.0</v>
      </c>
      <c r="C257" s="3">
        <f t="shared" si="1"/>
        <v>0.9951847267</v>
      </c>
      <c r="D257" s="2">
        <v>0.0</v>
      </c>
      <c r="E257" s="2">
        <v>-0.062096</v>
      </c>
      <c r="F257" s="2">
        <v>-7.62E-4</v>
      </c>
      <c r="G257" s="2">
        <v>0.062101</v>
      </c>
      <c r="H257" s="2">
        <v>-3.129321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9</v>
      </c>
      <c r="C1" s="1" t="s">
        <v>12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>
      <c r="A2" s="3">
        <v>0.0</v>
      </c>
      <c r="B2" s="3">
        <v>0.0</v>
      </c>
      <c r="C2" s="3">
        <v>0.0</v>
      </c>
      <c r="D2" s="2">
        <v>0.0</v>
      </c>
      <c r="E2" s="2">
        <v>0.625</v>
      </c>
      <c r="F2" s="2">
        <v>0.0</v>
      </c>
      <c r="G2" s="2">
        <v>0.625</v>
      </c>
      <c r="H2" s="2">
        <v>0.0</v>
      </c>
    </row>
    <row r="3">
      <c r="A3" s="3">
        <v>1.0</v>
      </c>
      <c r="B3" s="3">
        <v>0.0</v>
      </c>
      <c r="C3" s="3">
        <v>0.0</v>
      </c>
      <c r="D3" s="2">
        <v>0.0</v>
      </c>
      <c r="E3" s="2">
        <v>-0.620961</v>
      </c>
      <c r="F3" s="2">
        <v>0.007621</v>
      </c>
      <c r="G3" s="2">
        <v>0.621007</v>
      </c>
      <c r="H3" s="2">
        <v>3.129321</v>
      </c>
    </row>
    <row r="4">
      <c r="A4" s="3">
        <v>2.0</v>
      </c>
      <c r="B4" s="3">
        <v>0.0</v>
      </c>
      <c r="C4" s="3">
        <v>0.0</v>
      </c>
      <c r="D4" s="2">
        <v>0.0</v>
      </c>
      <c r="E4" s="2">
        <v>0.608937</v>
      </c>
      <c r="F4" s="2">
        <v>-0.014949</v>
      </c>
      <c r="G4" s="2">
        <v>0.609121</v>
      </c>
      <c r="H4" s="2">
        <v>-0.024544</v>
      </c>
    </row>
    <row r="5">
      <c r="A5" s="3">
        <v>3.0</v>
      </c>
      <c r="B5" s="3">
        <v>0.0</v>
      </c>
      <c r="C5" s="3">
        <v>0.0</v>
      </c>
      <c r="D5" s="2">
        <v>0.0</v>
      </c>
      <c r="E5" s="2">
        <v>-0.589212</v>
      </c>
      <c r="F5" s="2">
        <v>0.021702</v>
      </c>
      <c r="G5" s="2">
        <v>0.589612</v>
      </c>
      <c r="H5" s="2">
        <v>3.104777</v>
      </c>
    </row>
    <row r="6">
      <c r="A6" s="3">
        <v>4.0</v>
      </c>
      <c r="B6" s="3">
        <v>0.0</v>
      </c>
      <c r="C6" s="3">
        <v>0.0</v>
      </c>
      <c r="D6" s="2">
        <v>0.0</v>
      </c>
      <c r="E6" s="2">
        <v>0.562246</v>
      </c>
      <c r="F6" s="2">
        <v>-0.027621</v>
      </c>
      <c r="G6" s="2">
        <v>0.562924</v>
      </c>
      <c r="H6" s="2">
        <v>-0.049088</v>
      </c>
    </row>
    <row r="7">
      <c r="A7" s="3">
        <v>5.0</v>
      </c>
      <c r="B7" s="3">
        <v>0.0</v>
      </c>
      <c r="C7" s="3">
        <v>0.0</v>
      </c>
      <c r="D7" s="2">
        <v>0.0</v>
      </c>
      <c r="E7" s="2">
        <v>-0.528666</v>
      </c>
      <c r="F7" s="2">
        <v>0.032479</v>
      </c>
      <c r="G7" s="2">
        <v>0.529662</v>
      </c>
      <c r="H7" s="2">
        <v>3.080233</v>
      </c>
    </row>
    <row r="8">
      <c r="A8" s="3">
        <v>6.0</v>
      </c>
      <c r="B8" s="3">
        <v>0.0</v>
      </c>
      <c r="C8" s="3">
        <v>0.0</v>
      </c>
      <c r="D8" s="2">
        <v>0.0</v>
      </c>
      <c r="E8" s="2">
        <v>0.489247</v>
      </c>
      <c r="F8" s="2">
        <v>-0.036089</v>
      </c>
      <c r="G8" s="2">
        <v>0.490576</v>
      </c>
      <c r="H8" s="2">
        <v>-0.073631</v>
      </c>
    </row>
    <row r="9">
      <c r="A9" s="3">
        <v>7.0</v>
      </c>
      <c r="B9" s="3">
        <v>0.0</v>
      </c>
      <c r="C9" s="3">
        <v>0.0</v>
      </c>
      <c r="D9" s="2">
        <v>0.0</v>
      </c>
      <c r="E9" s="2">
        <v>-0.444893</v>
      </c>
      <c r="F9" s="2">
        <v>0.038312</v>
      </c>
      <c r="G9" s="2">
        <v>0.44654</v>
      </c>
      <c r="H9" s="2">
        <v>3.055689</v>
      </c>
    </row>
    <row r="10">
      <c r="A10" s="3">
        <v>8.0</v>
      </c>
      <c r="B10" s="3">
        <v>0.0</v>
      </c>
      <c r="C10" s="3">
        <v>0.0</v>
      </c>
      <c r="D10" s="2">
        <v>0.0</v>
      </c>
      <c r="E10" s="2">
        <v>0.396608</v>
      </c>
      <c r="F10" s="2">
        <v>-0.039063</v>
      </c>
      <c r="G10" s="2">
        <v>0.398527</v>
      </c>
      <c r="H10" s="2">
        <v>-0.098175</v>
      </c>
    </row>
    <row r="11">
      <c r="A11" s="3">
        <v>9.0</v>
      </c>
      <c r="B11" s="3">
        <v>0.0</v>
      </c>
      <c r="C11" s="3">
        <v>0.0</v>
      </c>
      <c r="D11" s="2">
        <v>0.0</v>
      </c>
      <c r="E11" s="2">
        <v>-0.34547</v>
      </c>
      <c r="F11" s="2">
        <v>0.038312</v>
      </c>
      <c r="G11" s="2">
        <v>0.347588</v>
      </c>
      <c r="H11" s="2">
        <v>3.031146</v>
      </c>
    </row>
    <row r="12">
      <c r="A12" s="3">
        <v>10.0</v>
      </c>
      <c r="B12" s="3">
        <v>0.0</v>
      </c>
      <c r="C12" s="3">
        <v>0.0</v>
      </c>
      <c r="D12" s="2">
        <v>0.0</v>
      </c>
      <c r="E12" s="2">
        <v>0.292602</v>
      </c>
      <c r="F12" s="2">
        <v>-0.036089</v>
      </c>
      <c r="G12" s="2">
        <v>0.294819</v>
      </c>
      <c r="H12" s="2">
        <v>-0.122719</v>
      </c>
    </row>
    <row r="13">
      <c r="A13" s="3">
        <v>11.0</v>
      </c>
      <c r="B13" s="3">
        <v>0.0</v>
      </c>
      <c r="C13" s="3">
        <v>0.0</v>
      </c>
      <c r="D13" s="2">
        <v>0.0</v>
      </c>
      <c r="E13" s="2">
        <v>-0.239141</v>
      </c>
      <c r="F13" s="2">
        <v>0.032479</v>
      </c>
      <c r="G13" s="2">
        <v>0.241337</v>
      </c>
      <c r="H13" s="2">
        <v>3.006602</v>
      </c>
    </row>
    <row r="14">
      <c r="A14" s="3">
        <v>12.0</v>
      </c>
      <c r="B14" s="3">
        <v>0.0</v>
      </c>
      <c r="C14" s="3">
        <v>0.0</v>
      </c>
      <c r="D14" s="2">
        <v>0.0</v>
      </c>
      <c r="E14" s="2">
        <v>0.186208</v>
      </c>
      <c r="F14" s="2">
        <v>-0.027621</v>
      </c>
      <c r="G14" s="2">
        <v>0.188246</v>
      </c>
      <c r="H14" s="2">
        <v>-0.147263</v>
      </c>
    </row>
    <row r="15">
      <c r="A15" s="3">
        <v>13.0</v>
      </c>
      <c r="B15" s="3">
        <v>0.0</v>
      </c>
      <c r="C15" s="3">
        <v>0.0</v>
      </c>
      <c r="D15" s="2">
        <v>0.0</v>
      </c>
      <c r="E15" s="2">
        <v>-0.134877</v>
      </c>
      <c r="F15" s="2">
        <v>0.021702</v>
      </c>
      <c r="G15" s="2">
        <v>0.136612</v>
      </c>
      <c r="H15" s="2">
        <v>2.982058</v>
      </c>
    </row>
    <row r="16">
      <c r="A16" s="3">
        <v>14.0</v>
      </c>
      <c r="B16" s="3">
        <v>0.0</v>
      </c>
      <c r="C16" s="3">
        <v>0.0</v>
      </c>
      <c r="D16" s="2">
        <v>0.0</v>
      </c>
      <c r="E16" s="2">
        <v>0.086151</v>
      </c>
      <c r="F16" s="2">
        <v>-0.014949</v>
      </c>
      <c r="G16" s="2">
        <v>0.087438</v>
      </c>
      <c r="H16" s="2">
        <v>-0.171807</v>
      </c>
    </row>
    <row r="17">
      <c r="A17" s="3">
        <v>15.0</v>
      </c>
      <c r="B17" s="3">
        <v>0.0</v>
      </c>
      <c r="C17" s="3">
        <v>0.0</v>
      </c>
      <c r="D17" s="2">
        <v>0.0</v>
      </c>
      <c r="E17" s="2">
        <v>-0.040931</v>
      </c>
      <c r="F17" s="2">
        <v>0.007621</v>
      </c>
      <c r="G17" s="2">
        <v>0.041634</v>
      </c>
      <c r="H17" s="2">
        <v>2.957514</v>
      </c>
    </row>
    <row r="18">
      <c r="A18" s="3">
        <v>16.0</v>
      </c>
      <c r="B18" s="3">
        <v>0.0</v>
      </c>
      <c r="C18" s="3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2.945242</v>
      </c>
    </row>
    <row r="19">
      <c r="A19" s="3">
        <v>17.0</v>
      </c>
      <c r="B19" s="3">
        <v>0.0</v>
      </c>
      <c r="C19" s="3">
        <v>0.0</v>
      </c>
      <c r="D19" s="2">
        <v>0.0</v>
      </c>
      <c r="E19" s="2">
        <v>0.035997</v>
      </c>
      <c r="F19" s="2">
        <v>-0.007621</v>
      </c>
      <c r="G19" s="2">
        <v>0.036795</v>
      </c>
      <c r="H19" s="2">
        <v>-0.208622</v>
      </c>
    </row>
    <row r="20">
      <c r="A20" s="3">
        <v>18.0</v>
      </c>
      <c r="B20" s="3">
        <v>0.0</v>
      </c>
      <c r="C20" s="3">
        <v>0.0</v>
      </c>
      <c r="D20" s="2">
        <v>0.0</v>
      </c>
      <c r="E20" s="2">
        <v>-0.066569</v>
      </c>
      <c r="F20" s="2">
        <v>0.014949</v>
      </c>
      <c r="G20" s="2">
        <v>0.068227</v>
      </c>
      <c r="H20" s="2">
        <v>2.920699</v>
      </c>
    </row>
    <row r="21">
      <c r="A21" s="3">
        <v>19.0</v>
      </c>
      <c r="B21" s="3">
        <v>0.0</v>
      </c>
      <c r="C21" s="3">
        <v>0.0</v>
      </c>
      <c r="D21" s="2">
        <v>0.0</v>
      </c>
      <c r="E21" s="2">
        <v>0.091383</v>
      </c>
      <c r="F21" s="2">
        <v>-0.021702</v>
      </c>
      <c r="G21" s="2">
        <v>0.093924</v>
      </c>
      <c r="H21" s="2">
        <v>-0.233166</v>
      </c>
    </row>
    <row r="22">
      <c r="A22" s="3">
        <v>20.0</v>
      </c>
      <c r="B22" s="3">
        <v>0.0</v>
      </c>
      <c r="C22" s="3">
        <v>0.0</v>
      </c>
      <c r="D22" s="2">
        <v>0.0</v>
      </c>
      <c r="E22" s="2">
        <v>-0.110271</v>
      </c>
      <c r="F22" s="2">
        <v>0.027621</v>
      </c>
      <c r="G22" s="2">
        <v>0.113677</v>
      </c>
      <c r="H22" s="2">
        <v>2.896155</v>
      </c>
    </row>
    <row r="23">
      <c r="A23" s="3">
        <v>21.0</v>
      </c>
      <c r="B23" s="3">
        <v>0.0</v>
      </c>
      <c r="C23" s="3">
        <v>0.0</v>
      </c>
      <c r="D23" s="2">
        <v>0.0</v>
      </c>
      <c r="E23" s="2">
        <v>0.123228</v>
      </c>
      <c r="F23" s="2">
        <v>-0.032479</v>
      </c>
      <c r="G23" s="2">
        <v>0.127437</v>
      </c>
      <c r="H23" s="2">
        <v>-0.25771</v>
      </c>
    </row>
    <row r="24">
      <c r="A24" s="3">
        <v>22.0</v>
      </c>
      <c r="B24" s="3">
        <v>0.0</v>
      </c>
      <c r="C24" s="3">
        <v>0.0</v>
      </c>
      <c r="D24" s="2">
        <v>0.0</v>
      </c>
      <c r="E24" s="2">
        <v>-0.130409</v>
      </c>
      <c r="F24" s="2">
        <v>0.036089</v>
      </c>
      <c r="G24" s="2">
        <v>0.135311</v>
      </c>
      <c r="H24" s="2">
        <v>2.871611</v>
      </c>
    </row>
    <row r="25">
      <c r="A25" s="3">
        <v>23.0</v>
      </c>
      <c r="B25" s="3">
        <v>0.0</v>
      </c>
      <c r="C25" s="3">
        <v>0.0</v>
      </c>
      <c r="D25" s="2">
        <v>0.0</v>
      </c>
      <c r="E25" s="2">
        <v>0.132112</v>
      </c>
      <c r="F25" s="2">
        <v>-0.038312</v>
      </c>
      <c r="G25" s="2">
        <v>0.137556</v>
      </c>
      <c r="H25" s="2">
        <v>-0.282254</v>
      </c>
    </row>
    <row r="26">
      <c r="A26" s="3">
        <v>24.0</v>
      </c>
      <c r="B26" s="3">
        <v>0.0</v>
      </c>
      <c r="C26" s="3">
        <v>0.0</v>
      </c>
      <c r="D26" s="2">
        <v>0.0</v>
      </c>
      <c r="E26" s="2">
        <v>-0.128772</v>
      </c>
      <c r="F26" s="2">
        <v>0.039063</v>
      </c>
      <c r="G26" s="2">
        <v>0.134566</v>
      </c>
      <c r="H26" s="2">
        <v>2.847067</v>
      </c>
    </row>
    <row r="27">
      <c r="A27" s="3">
        <v>25.0</v>
      </c>
      <c r="B27" s="3">
        <v>0.0</v>
      </c>
      <c r="C27" s="3">
        <v>0.0</v>
      </c>
      <c r="D27" s="2">
        <v>0.0</v>
      </c>
      <c r="E27" s="2">
        <v>0.120935</v>
      </c>
      <c r="F27" s="2">
        <v>-0.038312</v>
      </c>
      <c r="G27" s="2">
        <v>0.126858</v>
      </c>
      <c r="H27" s="2">
        <v>-0.306797</v>
      </c>
    </row>
    <row r="28">
      <c r="A28" s="3">
        <v>26.0</v>
      </c>
      <c r="B28" s="3">
        <v>0.0</v>
      </c>
      <c r="C28" s="3">
        <v>0.0</v>
      </c>
      <c r="D28" s="2">
        <v>0.0</v>
      </c>
      <c r="E28" s="2">
        <v>-0.109243</v>
      </c>
      <c r="F28" s="2">
        <v>0.036089</v>
      </c>
      <c r="G28" s="2">
        <v>0.11505</v>
      </c>
      <c r="H28" s="2">
        <v>2.822523</v>
      </c>
    </row>
    <row r="29">
      <c r="A29" s="3">
        <v>27.0</v>
      </c>
      <c r="B29" s="3">
        <v>0.0</v>
      </c>
      <c r="C29" s="3">
        <v>0.0</v>
      </c>
      <c r="D29" s="2">
        <v>0.0</v>
      </c>
      <c r="E29" s="2">
        <v>0.09441</v>
      </c>
      <c r="F29" s="2">
        <v>-0.032479</v>
      </c>
      <c r="G29" s="2">
        <v>0.099841</v>
      </c>
      <c r="H29" s="2">
        <v>-0.331341</v>
      </c>
    </row>
    <row r="30">
      <c r="A30" s="3">
        <v>28.0</v>
      </c>
      <c r="B30" s="3">
        <v>0.0</v>
      </c>
      <c r="C30" s="3">
        <v>0.0</v>
      </c>
      <c r="D30" s="2">
        <v>0.0</v>
      </c>
      <c r="E30" s="2">
        <v>-0.077196</v>
      </c>
      <c r="F30" s="2">
        <v>0.027621</v>
      </c>
      <c r="G30" s="2">
        <v>0.081989</v>
      </c>
      <c r="H30" s="2">
        <v>2.79798</v>
      </c>
    </row>
    <row r="31">
      <c r="A31" s="3">
        <v>29.0</v>
      </c>
      <c r="B31" s="3">
        <v>0.0</v>
      </c>
      <c r="C31" s="3">
        <v>0.0</v>
      </c>
      <c r="D31" s="2">
        <v>0.0</v>
      </c>
      <c r="E31" s="2">
        <v>0.058384</v>
      </c>
      <c r="F31" s="2">
        <v>-0.021702</v>
      </c>
      <c r="G31" s="2">
        <v>0.062287</v>
      </c>
      <c r="H31" s="2">
        <v>-0.355885</v>
      </c>
    </row>
    <row r="32">
      <c r="A32" s="3">
        <v>30.0</v>
      </c>
      <c r="B32" s="3">
        <v>0.0</v>
      </c>
      <c r="C32" s="3">
        <v>0.0</v>
      </c>
      <c r="D32" s="2">
        <v>0.0</v>
      </c>
      <c r="E32" s="2">
        <v>-0.038753</v>
      </c>
      <c r="F32" s="2">
        <v>0.014949</v>
      </c>
      <c r="G32" s="2">
        <v>0.041536</v>
      </c>
      <c r="H32" s="2">
        <v>2.773436</v>
      </c>
    </row>
    <row r="33">
      <c r="A33" s="3">
        <v>31.0</v>
      </c>
      <c r="B33" s="3">
        <v>0.0</v>
      </c>
      <c r="C33" s="3">
        <v>0.0</v>
      </c>
      <c r="D33" s="2">
        <v>0.0</v>
      </c>
      <c r="E33" s="2">
        <v>0.019056</v>
      </c>
      <c r="F33" s="2">
        <v>-0.007621</v>
      </c>
      <c r="G33" s="2">
        <v>0.020523</v>
      </c>
      <c r="H33" s="2">
        <v>-0.380429</v>
      </c>
    </row>
    <row r="34">
      <c r="A34" s="3">
        <v>32.0</v>
      </c>
      <c r="B34" s="3">
        <v>0.0</v>
      </c>
      <c r="C34" s="3">
        <v>0.0</v>
      </c>
      <c r="D34" s="2">
        <v>0.0</v>
      </c>
      <c r="E34" s="2">
        <v>0.0</v>
      </c>
      <c r="F34" s="2">
        <v>0.0</v>
      </c>
      <c r="G34" s="2">
        <v>0.0</v>
      </c>
      <c r="H34" s="2">
        <v>-0.392701</v>
      </c>
    </row>
    <row r="35">
      <c r="A35" s="3">
        <v>33.0</v>
      </c>
      <c r="B35" s="3">
        <v>0.0</v>
      </c>
      <c r="C35" s="3">
        <v>0.0</v>
      </c>
      <c r="D35" s="2">
        <v>0.0</v>
      </c>
      <c r="E35" s="2">
        <v>-0.017778</v>
      </c>
      <c r="F35" s="2">
        <v>0.007621</v>
      </c>
      <c r="G35" s="2">
        <v>0.019342</v>
      </c>
      <c r="H35" s="2">
        <v>2.73662</v>
      </c>
    </row>
    <row r="36">
      <c r="A36" s="3">
        <v>34.0</v>
      </c>
      <c r="B36" s="3">
        <v>0.0</v>
      </c>
      <c r="C36" s="3">
        <v>0.0</v>
      </c>
      <c r="D36" s="2">
        <v>0.0</v>
      </c>
      <c r="E36" s="2">
        <v>0.033723</v>
      </c>
      <c r="F36" s="2">
        <v>-0.014949</v>
      </c>
      <c r="G36" s="2">
        <v>0.036888</v>
      </c>
      <c r="H36" s="2">
        <v>-0.417244</v>
      </c>
    </row>
    <row r="37">
      <c r="A37" s="3">
        <v>35.0</v>
      </c>
      <c r="B37" s="3">
        <v>0.0</v>
      </c>
      <c r="C37" s="3">
        <v>0.0</v>
      </c>
      <c r="D37" s="2">
        <v>0.0</v>
      </c>
      <c r="E37" s="2">
        <v>-0.047381</v>
      </c>
      <c r="F37" s="2">
        <v>0.021702</v>
      </c>
      <c r="G37" s="2">
        <v>0.052114</v>
      </c>
      <c r="H37" s="2">
        <v>2.712076</v>
      </c>
    </row>
    <row r="38">
      <c r="A38" s="3">
        <v>36.0</v>
      </c>
      <c r="B38" s="3">
        <v>0.0</v>
      </c>
      <c r="C38" s="3">
        <v>0.0</v>
      </c>
      <c r="D38" s="2">
        <v>0.0</v>
      </c>
      <c r="E38" s="2">
        <v>0.0584</v>
      </c>
      <c r="F38" s="2">
        <v>-0.027621</v>
      </c>
      <c r="G38" s="2">
        <v>0.064603</v>
      </c>
      <c r="H38" s="2">
        <v>-0.441788</v>
      </c>
    </row>
    <row r="39">
      <c r="A39" s="3">
        <v>37.0</v>
      </c>
      <c r="B39" s="3">
        <v>0.0</v>
      </c>
      <c r="C39" s="3">
        <v>0.0</v>
      </c>
      <c r="D39" s="2">
        <v>0.0</v>
      </c>
      <c r="E39" s="2">
        <v>-0.066546</v>
      </c>
      <c r="F39" s="2">
        <v>0.032479</v>
      </c>
      <c r="G39" s="2">
        <v>0.074049</v>
      </c>
      <c r="H39" s="2">
        <v>2.687533</v>
      </c>
    </row>
    <row r="40">
      <c r="A40" s="3">
        <v>38.0</v>
      </c>
      <c r="B40" s="3">
        <v>0.0</v>
      </c>
      <c r="C40" s="3">
        <v>0.0</v>
      </c>
      <c r="D40" s="2">
        <v>0.0</v>
      </c>
      <c r="E40" s="2">
        <v>0.071697</v>
      </c>
      <c r="F40" s="2">
        <v>-0.036089</v>
      </c>
      <c r="G40" s="2">
        <v>0.080267</v>
      </c>
      <c r="H40" s="2">
        <v>-0.466332</v>
      </c>
    </row>
    <row r="41">
      <c r="A41" s="3">
        <v>39.0</v>
      </c>
      <c r="B41" s="3">
        <v>0.0</v>
      </c>
      <c r="C41" s="3">
        <v>0.0</v>
      </c>
      <c r="D41" s="2">
        <v>0.0</v>
      </c>
      <c r="E41" s="2">
        <v>-0.073842</v>
      </c>
      <c r="F41" s="2">
        <v>0.038312</v>
      </c>
      <c r="G41" s="2">
        <v>0.083189</v>
      </c>
      <c r="H41" s="2">
        <v>2.662989</v>
      </c>
    </row>
    <row r="42">
      <c r="A42" s="3">
        <v>40.0</v>
      </c>
      <c r="B42" s="3">
        <v>0.0</v>
      </c>
      <c r="C42" s="3">
        <v>0.0</v>
      </c>
      <c r="D42" s="2">
        <v>0.0</v>
      </c>
      <c r="E42" s="2">
        <v>0.073081</v>
      </c>
      <c r="F42" s="2">
        <v>-0.039063</v>
      </c>
      <c r="G42" s="2">
        <v>0.082865</v>
      </c>
      <c r="H42" s="2">
        <v>-0.490876</v>
      </c>
    </row>
    <row r="43">
      <c r="A43" s="3">
        <v>41.0</v>
      </c>
      <c r="B43" s="3">
        <v>0.0</v>
      </c>
      <c r="C43" s="3">
        <v>0.0</v>
      </c>
      <c r="D43" s="2">
        <v>0.0</v>
      </c>
      <c r="E43" s="2">
        <v>-0.069608</v>
      </c>
      <c r="F43" s="2">
        <v>0.038312</v>
      </c>
      <c r="G43" s="2">
        <v>0.079455</v>
      </c>
      <c r="H43" s="2">
        <v>2.638445</v>
      </c>
    </row>
    <row r="44">
      <c r="A44" s="3">
        <v>42.0</v>
      </c>
      <c r="B44" s="3">
        <v>0.0</v>
      </c>
      <c r="C44" s="3">
        <v>0.0</v>
      </c>
      <c r="D44" s="2">
        <v>0.0</v>
      </c>
      <c r="E44" s="2">
        <v>0.063706</v>
      </c>
      <c r="F44" s="2">
        <v>-0.036089</v>
      </c>
      <c r="G44" s="2">
        <v>0.073218</v>
      </c>
      <c r="H44" s="2">
        <v>-0.51542</v>
      </c>
    </row>
    <row r="45">
      <c r="A45" s="3">
        <v>43.0</v>
      </c>
      <c r="B45" s="3">
        <v>0.0</v>
      </c>
      <c r="C45" s="3">
        <v>0.0</v>
      </c>
      <c r="D45" s="2">
        <v>0.0</v>
      </c>
      <c r="E45" s="2">
        <v>-0.055728</v>
      </c>
      <c r="F45" s="2">
        <v>0.032479</v>
      </c>
      <c r="G45" s="2">
        <v>0.064502</v>
      </c>
      <c r="H45" s="2">
        <v>2.613901</v>
      </c>
    </row>
    <row r="46">
      <c r="A46" s="3">
        <v>44.0</v>
      </c>
      <c r="B46" s="3">
        <v>0.0</v>
      </c>
      <c r="C46" s="3">
        <v>0.0</v>
      </c>
      <c r="D46" s="2">
        <v>0.0</v>
      </c>
      <c r="E46" s="2">
        <v>0.046083</v>
      </c>
      <c r="F46" s="2">
        <v>-0.027621</v>
      </c>
      <c r="G46" s="2">
        <v>0.053727</v>
      </c>
      <c r="H46" s="2">
        <v>-0.539963</v>
      </c>
    </row>
    <row r="47">
      <c r="A47" s="3">
        <v>45.0</v>
      </c>
      <c r="B47" s="3">
        <v>0.0</v>
      </c>
      <c r="C47" s="3">
        <v>0.0</v>
      </c>
      <c r="D47" s="2">
        <v>0.0</v>
      </c>
      <c r="E47" s="2">
        <v>-0.03522</v>
      </c>
      <c r="F47" s="2">
        <v>0.021702</v>
      </c>
      <c r="G47" s="2">
        <v>0.041369</v>
      </c>
      <c r="H47" s="2">
        <v>2.589357</v>
      </c>
    </row>
    <row r="48">
      <c r="A48" s="3">
        <v>46.0</v>
      </c>
      <c r="B48" s="3">
        <v>0.0</v>
      </c>
      <c r="C48" s="3">
        <v>0.0</v>
      </c>
      <c r="D48" s="2">
        <v>0.0</v>
      </c>
      <c r="E48" s="2">
        <v>0.023606</v>
      </c>
      <c r="F48" s="2">
        <v>-0.014949</v>
      </c>
      <c r="G48" s="2">
        <v>0.027941</v>
      </c>
      <c r="H48" s="2">
        <v>-0.564507</v>
      </c>
    </row>
    <row r="49">
      <c r="A49" s="3">
        <v>47.0</v>
      </c>
      <c r="B49" s="3">
        <v>0.0</v>
      </c>
      <c r="C49" s="3">
        <v>0.0</v>
      </c>
      <c r="D49" s="2">
        <v>0.0</v>
      </c>
      <c r="E49" s="2">
        <v>-0.011714</v>
      </c>
      <c r="F49" s="2">
        <v>0.007621</v>
      </c>
      <c r="G49" s="2">
        <v>0.013975</v>
      </c>
      <c r="H49" s="2">
        <v>2.564814</v>
      </c>
    </row>
    <row r="50">
      <c r="A50" s="3">
        <v>48.0</v>
      </c>
      <c r="B50" s="3">
        <v>0.0</v>
      </c>
      <c r="C50" s="3">
        <v>0.0</v>
      </c>
      <c r="D50" s="2">
        <v>0.0</v>
      </c>
      <c r="E50" s="2">
        <v>0.0</v>
      </c>
      <c r="F50" s="2">
        <v>0.0</v>
      </c>
      <c r="G50" s="2">
        <v>0.0</v>
      </c>
      <c r="H50" s="2">
        <v>2.552542</v>
      </c>
    </row>
    <row r="51">
      <c r="A51" s="3">
        <v>49.0</v>
      </c>
      <c r="B51" s="3">
        <v>0.0</v>
      </c>
      <c r="C51" s="3">
        <v>0.0</v>
      </c>
      <c r="D51" s="2">
        <v>0.0</v>
      </c>
      <c r="E51" s="2">
        <v>0.011108</v>
      </c>
      <c r="F51" s="2">
        <v>-0.007621</v>
      </c>
      <c r="G51" s="2">
        <v>0.013471</v>
      </c>
      <c r="H51" s="2">
        <v>-0.601323</v>
      </c>
    </row>
    <row r="52">
      <c r="A52" s="3">
        <v>50.0</v>
      </c>
      <c r="B52" s="3">
        <v>0.0</v>
      </c>
      <c r="C52" s="3">
        <v>0.0</v>
      </c>
      <c r="D52" s="2">
        <v>0.0</v>
      </c>
      <c r="E52" s="2">
        <v>-0.021225</v>
      </c>
      <c r="F52" s="2">
        <v>0.014949</v>
      </c>
      <c r="G52" s="2">
        <v>0.025961</v>
      </c>
      <c r="H52" s="2">
        <v>2.527998</v>
      </c>
    </row>
    <row r="53">
      <c r="A53" s="3">
        <v>51.0</v>
      </c>
      <c r="B53" s="3">
        <v>0.0</v>
      </c>
      <c r="C53" s="3">
        <v>0.0</v>
      </c>
      <c r="D53" s="2">
        <v>0.0</v>
      </c>
      <c r="E53" s="2">
        <v>0.030025</v>
      </c>
      <c r="F53" s="2">
        <v>-0.021702</v>
      </c>
      <c r="G53" s="2">
        <v>0.037047</v>
      </c>
      <c r="H53" s="2">
        <v>-0.625867</v>
      </c>
    </row>
    <row r="54">
      <c r="A54" s="3">
        <v>52.0</v>
      </c>
      <c r="B54" s="3">
        <v>0.0</v>
      </c>
      <c r="C54" s="3">
        <v>0.0</v>
      </c>
      <c r="D54" s="2">
        <v>0.0</v>
      </c>
      <c r="E54" s="2">
        <v>-0.037243</v>
      </c>
      <c r="F54" s="2">
        <v>0.027621</v>
      </c>
      <c r="G54" s="2">
        <v>0.046368</v>
      </c>
      <c r="H54" s="2">
        <v>2.503454</v>
      </c>
    </row>
    <row r="55">
      <c r="A55" s="3">
        <v>53.0</v>
      </c>
      <c r="B55" s="3">
        <v>0.0</v>
      </c>
      <c r="C55" s="3">
        <v>0.0</v>
      </c>
      <c r="D55" s="2">
        <v>0.0</v>
      </c>
      <c r="E55" s="2">
        <v>0.042688</v>
      </c>
      <c r="F55" s="2">
        <v>-0.032479</v>
      </c>
      <c r="G55" s="2">
        <v>0.053639</v>
      </c>
      <c r="H55" s="2">
        <v>-0.65041</v>
      </c>
    </row>
    <row r="56">
      <c r="A56" s="3">
        <v>54.0</v>
      </c>
      <c r="B56" s="3">
        <v>0.0</v>
      </c>
      <c r="C56" s="3">
        <v>0.0</v>
      </c>
      <c r="D56" s="2">
        <v>0.0</v>
      </c>
      <c r="E56" s="2">
        <v>-0.046244</v>
      </c>
      <c r="F56" s="2">
        <v>0.036089</v>
      </c>
      <c r="G56" s="2">
        <v>0.058659</v>
      </c>
      <c r="H56" s="2">
        <v>2.47891</v>
      </c>
    </row>
    <row r="57">
      <c r="A57" s="3">
        <v>55.0</v>
      </c>
      <c r="B57" s="3">
        <v>0.0</v>
      </c>
      <c r="C57" s="3">
        <v>0.0</v>
      </c>
      <c r="D57" s="2">
        <v>0.0</v>
      </c>
      <c r="E57" s="2">
        <v>0.047869</v>
      </c>
      <c r="F57" s="2">
        <v>-0.038312</v>
      </c>
      <c r="G57" s="2">
        <v>0.061313</v>
      </c>
      <c r="H57" s="2">
        <v>-0.674954</v>
      </c>
    </row>
    <row r="58">
      <c r="A58" s="3">
        <v>56.0</v>
      </c>
      <c r="B58" s="3">
        <v>0.0</v>
      </c>
      <c r="C58" s="3">
        <v>0.0</v>
      </c>
      <c r="D58" s="2">
        <v>0.0</v>
      </c>
      <c r="E58" s="2">
        <v>-0.047598</v>
      </c>
      <c r="F58" s="2">
        <v>0.039063</v>
      </c>
      <c r="G58" s="2">
        <v>0.061575</v>
      </c>
      <c r="H58" s="2">
        <v>2.454367</v>
      </c>
    </row>
    <row r="59">
      <c r="A59" s="3">
        <v>57.0</v>
      </c>
      <c r="B59" s="3">
        <v>0.0</v>
      </c>
      <c r="C59" s="3">
        <v>0.0</v>
      </c>
      <c r="D59" s="2">
        <v>0.0</v>
      </c>
      <c r="E59" s="2">
        <v>0.045532</v>
      </c>
      <c r="F59" s="2">
        <v>-0.038312</v>
      </c>
      <c r="G59" s="2">
        <v>0.059506</v>
      </c>
      <c r="H59" s="2">
        <v>-0.699498</v>
      </c>
    </row>
    <row r="60">
      <c r="A60" s="3">
        <v>58.0</v>
      </c>
      <c r="B60" s="3">
        <v>0.0</v>
      </c>
      <c r="C60" s="3">
        <v>0.0</v>
      </c>
      <c r="D60" s="2">
        <v>0.0</v>
      </c>
      <c r="E60" s="2">
        <v>-0.041837</v>
      </c>
      <c r="F60" s="2">
        <v>0.036089</v>
      </c>
      <c r="G60" s="2">
        <v>0.055252</v>
      </c>
      <c r="H60" s="2">
        <v>2.429823</v>
      </c>
    </row>
    <row r="61">
      <c r="A61" s="3">
        <v>59.0</v>
      </c>
      <c r="B61" s="3">
        <v>0.0</v>
      </c>
      <c r="C61" s="3">
        <v>0.0</v>
      </c>
      <c r="D61" s="2">
        <v>0.0</v>
      </c>
      <c r="E61" s="2">
        <v>0.036731</v>
      </c>
      <c r="F61" s="2">
        <v>-0.032479</v>
      </c>
      <c r="G61" s="2">
        <v>0.049032</v>
      </c>
      <c r="H61" s="2">
        <v>-0.724042</v>
      </c>
    </row>
    <row r="62">
      <c r="A62" s="3">
        <v>60.0</v>
      </c>
      <c r="B62" s="3">
        <v>0.0</v>
      </c>
      <c r="C62" s="3">
        <v>0.0</v>
      </c>
      <c r="D62" s="2">
        <v>0.0</v>
      </c>
      <c r="E62" s="2">
        <v>-0.030475</v>
      </c>
      <c r="F62" s="2">
        <v>0.027621</v>
      </c>
      <c r="G62" s="2">
        <v>0.04113</v>
      </c>
      <c r="H62" s="2">
        <v>2.405279</v>
      </c>
    </row>
    <row r="63">
      <c r="A63" s="3">
        <v>61.0</v>
      </c>
      <c r="B63" s="3">
        <v>0.0</v>
      </c>
      <c r="C63" s="3">
        <v>0.0</v>
      </c>
      <c r="D63" s="2">
        <v>0.0</v>
      </c>
      <c r="E63" s="2">
        <v>0.023362</v>
      </c>
      <c r="F63" s="2">
        <v>-0.021702</v>
      </c>
      <c r="G63" s="2">
        <v>0.031886</v>
      </c>
      <c r="H63" s="2">
        <v>-0.748585</v>
      </c>
    </row>
    <row r="64">
      <c r="A64" s="3">
        <v>62.0</v>
      </c>
      <c r="B64" s="3">
        <v>0.0</v>
      </c>
      <c r="C64" s="3">
        <v>0.0</v>
      </c>
      <c r="D64" s="2">
        <v>0.0</v>
      </c>
      <c r="E64" s="2">
        <v>-0.015701</v>
      </c>
      <c r="F64" s="2">
        <v>0.014949</v>
      </c>
      <c r="G64" s="2">
        <v>0.021679</v>
      </c>
      <c r="H64" s="2">
        <v>2.380735</v>
      </c>
    </row>
    <row r="65">
      <c r="A65" s="3">
        <v>63.0</v>
      </c>
      <c r="B65" s="3">
        <v>0.0</v>
      </c>
      <c r="C65" s="3">
        <v>0.0</v>
      </c>
      <c r="D65" s="2">
        <v>0.0</v>
      </c>
      <c r="E65" s="2">
        <v>0.00781</v>
      </c>
      <c r="F65" s="2">
        <v>-0.007621</v>
      </c>
      <c r="G65" s="2">
        <v>0.010912</v>
      </c>
      <c r="H65" s="2">
        <v>-0.773129</v>
      </c>
    </row>
    <row r="66">
      <c r="A66" s="3">
        <v>64.0</v>
      </c>
      <c r="B66" s="3">
        <v>0.0</v>
      </c>
      <c r="C66" s="3">
        <v>0.0</v>
      </c>
      <c r="D66" s="2">
        <v>0.0</v>
      </c>
      <c r="E66" s="2">
        <v>0.0</v>
      </c>
      <c r="F66" s="2">
        <v>0.0</v>
      </c>
      <c r="G66" s="2">
        <v>0.0</v>
      </c>
      <c r="H66" s="2">
        <v>-0.785401</v>
      </c>
    </row>
    <row r="67">
      <c r="A67" s="3">
        <v>65.0</v>
      </c>
      <c r="B67" s="3">
        <v>0.0</v>
      </c>
      <c r="C67" s="3">
        <v>0.0</v>
      </c>
      <c r="D67" s="2">
        <v>0.0</v>
      </c>
      <c r="E67" s="2">
        <v>-0.007436</v>
      </c>
      <c r="F67" s="2">
        <v>0.007621</v>
      </c>
      <c r="G67" s="2">
        <v>0.010647</v>
      </c>
      <c r="H67" s="2">
        <v>2.34392</v>
      </c>
    </row>
    <row r="68">
      <c r="A68" s="3">
        <v>66.0</v>
      </c>
      <c r="B68" s="3">
        <v>0.0</v>
      </c>
      <c r="C68" s="3">
        <v>0.0</v>
      </c>
      <c r="D68" s="2">
        <v>0.0</v>
      </c>
      <c r="E68" s="2">
        <v>0.014232</v>
      </c>
      <c r="F68" s="2">
        <v>-0.014949</v>
      </c>
      <c r="G68" s="2">
        <v>0.02064</v>
      </c>
      <c r="H68" s="2">
        <v>-0.809945</v>
      </c>
    </row>
    <row r="69">
      <c r="A69" s="3">
        <v>67.0</v>
      </c>
      <c r="B69" s="3">
        <v>0.0</v>
      </c>
      <c r="C69" s="3">
        <v>0.0</v>
      </c>
      <c r="D69" s="2">
        <v>0.0</v>
      </c>
      <c r="E69" s="2">
        <v>-0.02016</v>
      </c>
      <c r="F69" s="2">
        <v>0.021702</v>
      </c>
      <c r="G69" s="2">
        <v>0.029621</v>
      </c>
      <c r="H69" s="2">
        <v>2.319376</v>
      </c>
    </row>
    <row r="70">
      <c r="A70" s="3">
        <v>68.0</v>
      </c>
      <c r="B70" s="3">
        <v>0.0</v>
      </c>
      <c r="C70" s="3">
        <v>0.0</v>
      </c>
      <c r="D70" s="2">
        <v>0.0</v>
      </c>
      <c r="E70" s="2">
        <v>0.025034</v>
      </c>
      <c r="F70" s="2">
        <v>-0.027621</v>
      </c>
      <c r="G70" s="2">
        <v>0.037278</v>
      </c>
      <c r="H70" s="2">
        <v>-0.834489</v>
      </c>
    </row>
    <row r="71">
      <c r="A71" s="3">
        <v>69.0</v>
      </c>
      <c r="B71" s="3">
        <v>0.0</v>
      </c>
      <c r="C71" s="3">
        <v>0.0</v>
      </c>
      <c r="D71" s="2">
        <v>0.0</v>
      </c>
      <c r="E71" s="2">
        <v>-0.028719</v>
      </c>
      <c r="F71" s="2">
        <v>0.032479</v>
      </c>
      <c r="G71" s="2">
        <v>0.043356</v>
      </c>
      <c r="H71" s="2">
        <v>2.294832</v>
      </c>
    </row>
    <row r="72">
      <c r="A72" s="3">
        <v>70.0</v>
      </c>
      <c r="B72" s="3">
        <v>0.0</v>
      </c>
      <c r="C72" s="3">
        <v>0.0</v>
      </c>
      <c r="D72" s="2">
        <v>0.0</v>
      </c>
      <c r="E72" s="2">
        <v>0.031131</v>
      </c>
      <c r="F72" s="2">
        <v>-0.036089</v>
      </c>
      <c r="G72" s="2">
        <v>0.047661</v>
      </c>
      <c r="H72" s="2">
        <v>-0.859033</v>
      </c>
    </row>
    <row r="73">
      <c r="A73" s="3">
        <v>71.0</v>
      </c>
      <c r="B73" s="3">
        <v>0.0</v>
      </c>
      <c r="C73" s="3">
        <v>0.0</v>
      </c>
      <c r="D73" s="2">
        <v>0.0</v>
      </c>
      <c r="E73" s="2">
        <v>-0.032237</v>
      </c>
      <c r="F73" s="2">
        <v>0.038312</v>
      </c>
      <c r="G73" s="2">
        <v>0.05007</v>
      </c>
      <c r="H73" s="2">
        <v>2.270288</v>
      </c>
    </row>
    <row r="74">
      <c r="A74" s="3">
        <v>72.0</v>
      </c>
      <c r="B74" s="3">
        <v>0.0</v>
      </c>
      <c r="C74" s="3">
        <v>0.0</v>
      </c>
      <c r="D74" s="2">
        <v>0.0</v>
      </c>
      <c r="E74" s="2">
        <v>0.032058</v>
      </c>
      <c r="F74" s="2">
        <v>-0.039063</v>
      </c>
      <c r="G74" s="2">
        <v>0.050533</v>
      </c>
      <c r="H74" s="2">
        <v>-0.883576</v>
      </c>
    </row>
    <row r="75">
      <c r="A75" s="3">
        <v>73.0</v>
      </c>
      <c r="B75" s="3">
        <v>0.0</v>
      </c>
      <c r="C75" s="3">
        <v>0.0</v>
      </c>
      <c r="D75" s="2">
        <v>0.0</v>
      </c>
      <c r="E75" s="2">
        <v>-0.030663</v>
      </c>
      <c r="F75" s="2">
        <v>0.038312</v>
      </c>
      <c r="G75" s="2">
        <v>0.049071</v>
      </c>
      <c r="H75" s="2">
        <v>2.245744</v>
      </c>
    </row>
    <row r="76">
      <c r="A76" s="3">
        <v>74.0</v>
      </c>
      <c r="B76" s="3">
        <v>0.0</v>
      </c>
      <c r="C76" s="3">
        <v>0.0</v>
      </c>
      <c r="D76" s="2">
        <v>0.0</v>
      </c>
      <c r="E76" s="2">
        <v>0.028164</v>
      </c>
      <c r="F76" s="2">
        <v>-0.036089</v>
      </c>
      <c r="G76" s="2">
        <v>0.045778</v>
      </c>
      <c r="H76" s="2">
        <v>-0.90812</v>
      </c>
    </row>
    <row r="77">
      <c r="A77" s="3">
        <v>75.0</v>
      </c>
      <c r="B77" s="3">
        <v>0.0</v>
      </c>
      <c r="C77" s="3">
        <v>0.0</v>
      </c>
      <c r="D77" s="2">
        <v>0.0</v>
      </c>
      <c r="E77" s="2">
        <v>-0.024712</v>
      </c>
      <c r="F77" s="2">
        <v>0.032479</v>
      </c>
      <c r="G77" s="2">
        <v>0.040811</v>
      </c>
      <c r="H77" s="2">
        <v>2.221201</v>
      </c>
    </row>
    <row r="78">
      <c r="A78" s="3">
        <v>76.0</v>
      </c>
      <c r="B78" s="3">
        <v>0.0</v>
      </c>
      <c r="C78" s="3">
        <v>0.0</v>
      </c>
      <c r="D78" s="2">
        <v>0.0</v>
      </c>
      <c r="E78" s="2">
        <v>0.020485</v>
      </c>
      <c r="F78" s="2">
        <v>-0.027621</v>
      </c>
      <c r="G78" s="2">
        <v>0.034389</v>
      </c>
      <c r="H78" s="2">
        <v>-0.932664</v>
      </c>
    </row>
    <row r="79">
      <c r="A79" s="3">
        <v>77.0</v>
      </c>
      <c r="B79" s="3">
        <v>0.0</v>
      </c>
      <c r="C79" s="3">
        <v>0.0</v>
      </c>
      <c r="D79" s="2">
        <v>0.0</v>
      </c>
      <c r="E79" s="2">
        <v>-0.015686</v>
      </c>
      <c r="F79" s="2">
        <v>0.021702</v>
      </c>
      <c r="G79" s="2">
        <v>0.026777</v>
      </c>
      <c r="H79" s="2">
        <v>2.196657</v>
      </c>
    </row>
    <row r="80">
      <c r="A80" s="3">
        <v>78.0</v>
      </c>
      <c r="B80" s="3">
        <v>0.0</v>
      </c>
      <c r="C80" s="3">
        <v>0.0</v>
      </c>
      <c r="D80" s="2">
        <v>0.0</v>
      </c>
      <c r="E80" s="2">
        <v>0.010528</v>
      </c>
      <c r="F80" s="2">
        <v>-0.014949</v>
      </c>
      <c r="G80" s="2">
        <v>0.018284</v>
      </c>
      <c r="H80" s="2">
        <v>-0.957208</v>
      </c>
    </row>
    <row r="81">
      <c r="A81" s="3">
        <v>79.0</v>
      </c>
      <c r="B81" s="3">
        <v>0.0</v>
      </c>
      <c r="C81" s="3">
        <v>0.0</v>
      </c>
      <c r="D81" s="2">
        <v>0.0</v>
      </c>
      <c r="E81" s="2">
        <v>-0.005228</v>
      </c>
      <c r="F81" s="2">
        <v>0.007621</v>
      </c>
      <c r="G81" s="2">
        <v>0.009242</v>
      </c>
      <c r="H81" s="2">
        <v>2.172113</v>
      </c>
    </row>
    <row r="82">
      <c r="A82" s="3">
        <v>80.0</v>
      </c>
      <c r="B82" s="3">
        <v>0.0</v>
      </c>
      <c r="C82" s="3">
        <v>0.0</v>
      </c>
      <c r="D82" s="2">
        <v>0.0</v>
      </c>
      <c r="E82" s="2">
        <v>0.0</v>
      </c>
      <c r="F82" s="2">
        <v>0.0</v>
      </c>
      <c r="G82" s="2">
        <v>0.0</v>
      </c>
      <c r="H82" s="2">
        <v>2.159841</v>
      </c>
    </row>
    <row r="83">
      <c r="A83" s="3">
        <v>81.0</v>
      </c>
      <c r="B83" s="3">
        <v>0.0</v>
      </c>
      <c r="C83" s="3">
        <v>0.0</v>
      </c>
      <c r="D83" s="2">
        <v>0.0</v>
      </c>
      <c r="E83" s="2">
        <v>0.004958</v>
      </c>
      <c r="F83" s="2">
        <v>-0.007621</v>
      </c>
      <c r="G83" s="2">
        <v>0.009092</v>
      </c>
      <c r="H83" s="2">
        <v>-0.994023</v>
      </c>
    </row>
    <row r="84">
      <c r="A84" s="3">
        <v>82.0</v>
      </c>
      <c r="B84" s="3">
        <v>0.0</v>
      </c>
      <c r="C84" s="3">
        <v>0.0</v>
      </c>
      <c r="D84" s="2">
        <v>0.0</v>
      </c>
      <c r="E84" s="2">
        <v>-0.009466</v>
      </c>
      <c r="F84" s="2">
        <v>0.014949</v>
      </c>
      <c r="G84" s="2">
        <v>0.017694</v>
      </c>
      <c r="H84" s="2">
        <v>2.135297</v>
      </c>
    </row>
    <row r="85">
      <c r="A85" s="3">
        <v>83.0</v>
      </c>
      <c r="B85" s="3">
        <v>0.0</v>
      </c>
      <c r="C85" s="3">
        <v>0.0</v>
      </c>
      <c r="D85" s="2">
        <v>0.0</v>
      </c>
      <c r="E85" s="2">
        <v>0.013372</v>
      </c>
      <c r="F85" s="2">
        <v>-0.021702</v>
      </c>
      <c r="G85" s="2">
        <v>0.025491</v>
      </c>
      <c r="H85" s="2">
        <v>-1.018567</v>
      </c>
    </row>
    <row r="86">
      <c r="A86" s="3">
        <v>84.0</v>
      </c>
      <c r="B86" s="3">
        <v>0.0</v>
      </c>
      <c r="C86" s="3">
        <v>0.0</v>
      </c>
      <c r="D86" s="2">
        <v>0.0</v>
      </c>
      <c r="E86" s="2">
        <v>-0.016556</v>
      </c>
      <c r="F86" s="2">
        <v>0.027621</v>
      </c>
      <c r="G86" s="2">
        <v>0.032203</v>
      </c>
      <c r="H86" s="2">
        <v>2.110754</v>
      </c>
    </row>
    <row r="87">
      <c r="A87" s="3">
        <v>85.0</v>
      </c>
      <c r="B87" s="3">
        <v>0.0</v>
      </c>
      <c r="C87" s="3">
        <v>0.0</v>
      </c>
      <c r="D87" s="2">
        <v>0.0</v>
      </c>
      <c r="E87" s="2">
        <v>0.018929</v>
      </c>
      <c r="F87" s="2">
        <v>-0.032479</v>
      </c>
      <c r="G87" s="2">
        <v>0.037593</v>
      </c>
      <c r="H87" s="2">
        <v>-1.043111</v>
      </c>
    </row>
    <row r="88">
      <c r="A88" s="3">
        <v>86.0</v>
      </c>
      <c r="B88" s="3">
        <v>0.0</v>
      </c>
      <c r="C88" s="3">
        <v>0.0</v>
      </c>
      <c r="D88" s="2">
        <v>0.0</v>
      </c>
      <c r="E88" s="2">
        <v>-0.020444</v>
      </c>
      <c r="F88" s="2">
        <v>0.036089</v>
      </c>
      <c r="G88" s="2">
        <v>0.041478</v>
      </c>
      <c r="H88" s="2">
        <v>2.08621</v>
      </c>
    </row>
    <row r="89">
      <c r="A89" s="3">
        <v>87.0</v>
      </c>
      <c r="B89" s="3">
        <v>0.0</v>
      </c>
      <c r="C89" s="3">
        <v>0.0</v>
      </c>
      <c r="D89" s="2">
        <v>0.0</v>
      </c>
      <c r="E89" s="2">
        <v>0.021087</v>
      </c>
      <c r="F89" s="2">
        <v>-0.038312</v>
      </c>
      <c r="G89" s="2">
        <v>0.043732</v>
      </c>
      <c r="H89" s="2">
        <v>-1.067655</v>
      </c>
    </row>
    <row r="90">
      <c r="A90" s="3">
        <v>88.0</v>
      </c>
      <c r="B90" s="3">
        <v>0.0</v>
      </c>
      <c r="C90" s="3">
        <v>0.0</v>
      </c>
      <c r="D90" s="2">
        <v>0.0</v>
      </c>
      <c r="E90" s="2">
        <v>-0.020879</v>
      </c>
      <c r="F90" s="2">
        <v>0.039063</v>
      </c>
      <c r="G90" s="2">
        <v>0.044293</v>
      </c>
      <c r="H90" s="2">
        <v>2.061666</v>
      </c>
    </row>
    <row r="91">
      <c r="A91" s="3">
        <v>89.0</v>
      </c>
      <c r="B91" s="3">
        <v>0.0</v>
      </c>
      <c r="C91" s="3">
        <v>0.0</v>
      </c>
      <c r="D91" s="2">
        <v>0.0</v>
      </c>
      <c r="E91" s="2">
        <v>0.019877</v>
      </c>
      <c r="F91" s="2">
        <v>-0.038312</v>
      </c>
      <c r="G91" s="2">
        <v>0.043162</v>
      </c>
      <c r="H91" s="2">
        <v>-1.092198</v>
      </c>
    </row>
    <row r="92">
      <c r="A92" s="3">
        <v>90.0</v>
      </c>
      <c r="B92" s="3">
        <v>0.0</v>
      </c>
      <c r="C92" s="3">
        <v>0.0</v>
      </c>
      <c r="D92" s="2">
        <v>0.0</v>
      </c>
      <c r="E92" s="2">
        <v>-0.018166</v>
      </c>
      <c r="F92" s="2">
        <v>0.036089</v>
      </c>
      <c r="G92" s="2">
        <v>0.040403</v>
      </c>
      <c r="H92" s="2">
        <v>2.037122</v>
      </c>
    </row>
    <row r="93">
      <c r="A93" s="3">
        <v>91.0</v>
      </c>
      <c r="B93" s="3">
        <v>0.0</v>
      </c>
      <c r="C93" s="3">
        <v>0.0</v>
      </c>
      <c r="D93" s="2">
        <v>0.0</v>
      </c>
      <c r="E93" s="2">
        <v>0.015852</v>
      </c>
      <c r="F93" s="2">
        <v>-0.032479</v>
      </c>
      <c r="G93" s="2">
        <v>0.036141</v>
      </c>
      <c r="H93" s="2">
        <v>-1.116742</v>
      </c>
    </row>
    <row r="94">
      <c r="A94" s="3">
        <v>92.0</v>
      </c>
      <c r="B94" s="3">
        <v>0.0</v>
      </c>
      <c r="C94" s="3">
        <v>0.0</v>
      </c>
      <c r="D94" s="2">
        <v>0.0</v>
      </c>
      <c r="E94" s="2">
        <v>-0.013064</v>
      </c>
      <c r="F94" s="2">
        <v>0.027621</v>
      </c>
      <c r="G94" s="2">
        <v>0.030555</v>
      </c>
      <c r="H94" s="2">
        <v>2.012579</v>
      </c>
    </row>
    <row r="95">
      <c r="A95" s="3">
        <v>93.0</v>
      </c>
      <c r="B95" s="3">
        <v>0.0</v>
      </c>
      <c r="C95" s="3">
        <v>0.0</v>
      </c>
      <c r="D95" s="2">
        <v>0.0</v>
      </c>
      <c r="E95" s="2">
        <v>0.00994</v>
      </c>
      <c r="F95" s="2">
        <v>-0.021702</v>
      </c>
      <c r="G95" s="2">
        <v>0.02387</v>
      </c>
      <c r="H95" s="2">
        <v>-1.141286</v>
      </c>
    </row>
    <row r="96">
      <c r="A96" s="3">
        <v>94.0</v>
      </c>
      <c r="B96" s="3">
        <v>0.0</v>
      </c>
      <c r="C96" s="3">
        <v>0.0</v>
      </c>
      <c r="D96" s="2">
        <v>0.0</v>
      </c>
      <c r="E96" s="2">
        <v>-0.006626</v>
      </c>
      <c r="F96" s="2">
        <v>0.014949</v>
      </c>
      <c r="G96" s="2">
        <v>0.016351</v>
      </c>
      <c r="H96" s="2">
        <v>1.988035</v>
      </c>
    </row>
    <row r="97">
      <c r="A97" s="3">
        <v>95.0</v>
      </c>
      <c r="B97" s="3">
        <v>0.0</v>
      </c>
      <c r="C97" s="3">
        <v>0.0</v>
      </c>
      <c r="D97" s="2">
        <v>0.0</v>
      </c>
      <c r="E97" s="2">
        <v>0.003267</v>
      </c>
      <c r="F97" s="2">
        <v>-0.007621</v>
      </c>
      <c r="G97" s="2">
        <v>0.008291</v>
      </c>
      <c r="H97" s="2">
        <v>-1.16583</v>
      </c>
    </row>
    <row r="98">
      <c r="A98" s="3">
        <v>96.0</v>
      </c>
      <c r="B98" s="3">
        <v>0.0</v>
      </c>
      <c r="C98" s="3">
        <v>0.0</v>
      </c>
      <c r="D98" s="2">
        <v>0.0</v>
      </c>
      <c r="E98" s="2">
        <v>0.0</v>
      </c>
      <c r="F98" s="2">
        <v>0.0</v>
      </c>
      <c r="G98" s="2">
        <v>0.0</v>
      </c>
      <c r="H98" s="2">
        <v>-1.178101</v>
      </c>
    </row>
    <row r="99">
      <c r="A99" s="3">
        <v>97.0</v>
      </c>
      <c r="B99" s="3">
        <v>0.0</v>
      </c>
      <c r="C99" s="3">
        <v>0.0</v>
      </c>
      <c r="D99" s="2">
        <v>0.0</v>
      </c>
      <c r="E99" s="2">
        <v>-0.003048</v>
      </c>
      <c r="F99" s="2">
        <v>0.007621</v>
      </c>
      <c r="G99" s="2">
        <v>0.008208</v>
      </c>
      <c r="H99" s="2">
        <v>1.951219</v>
      </c>
    </row>
    <row r="100">
      <c r="A100" s="3">
        <v>98.0</v>
      </c>
      <c r="B100" s="3">
        <v>0.0</v>
      </c>
      <c r="C100" s="3">
        <v>0.0</v>
      </c>
      <c r="D100" s="2">
        <v>0.0</v>
      </c>
      <c r="E100" s="2">
        <v>0.005766</v>
      </c>
      <c r="F100" s="2">
        <v>-0.014949</v>
      </c>
      <c r="G100" s="2">
        <v>0.016022</v>
      </c>
      <c r="H100" s="2">
        <v>-1.202646</v>
      </c>
    </row>
    <row r="101">
      <c r="A101" s="3">
        <v>99.0</v>
      </c>
      <c r="B101" s="3">
        <v>0.0</v>
      </c>
      <c r="C101" s="3">
        <v>0.0</v>
      </c>
      <c r="D101" s="2">
        <v>0.0</v>
      </c>
      <c r="E101" s="2">
        <v>-0.008067</v>
      </c>
      <c r="F101" s="2">
        <v>0.021702</v>
      </c>
      <c r="G101" s="2">
        <v>0.023153</v>
      </c>
      <c r="H101" s="2">
        <v>1.926675</v>
      </c>
    </row>
    <row r="102">
      <c r="A102" s="3">
        <v>100.0</v>
      </c>
      <c r="B102" s="3">
        <v>0.0</v>
      </c>
      <c r="C102" s="3">
        <v>0.0</v>
      </c>
      <c r="D102" s="2">
        <v>0.0</v>
      </c>
      <c r="E102" s="2">
        <v>0.009883</v>
      </c>
      <c r="F102" s="2">
        <v>-0.027621</v>
      </c>
      <c r="G102" s="2">
        <v>0.029336</v>
      </c>
      <c r="H102" s="2">
        <v>-1.227189</v>
      </c>
    </row>
    <row r="103">
      <c r="A103" s="3">
        <v>101.0</v>
      </c>
      <c r="B103" s="3">
        <v>0.0</v>
      </c>
      <c r="C103" s="3">
        <v>0.0</v>
      </c>
      <c r="D103" s="2">
        <v>0.0</v>
      </c>
      <c r="E103" s="2">
        <v>-0.011173</v>
      </c>
      <c r="F103" s="2">
        <v>0.032479</v>
      </c>
      <c r="G103" s="2">
        <v>0.034348</v>
      </c>
      <c r="H103" s="2">
        <v>1.902131</v>
      </c>
    </row>
    <row r="104">
      <c r="A104" s="3">
        <v>102.0</v>
      </c>
      <c r="B104" s="3">
        <v>0.0</v>
      </c>
      <c r="C104" s="3">
        <v>0.0</v>
      </c>
      <c r="D104" s="2">
        <v>0.0</v>
      </c>
      <c r="E104" s="2">
        <v>0.011922</v>
      </c>
      <c r="F104" s="2">
        <v>-0.036089</v>
      </c>
      <c r="G104" s="2">
        <v>0.038007</v>
      </c>
      <c r="H104" s="2">
        <v>-1.251733</v>
      </c>
    </row>
    <row r="105">
      <c r="A105" s="3">
        <v>103.0</v>
      </c>
      <c r="B105" s="3">
        <v>0.0</v>
      </c>
      <c r="C105" s="3">
        <v>0.0</v>
      </c>
      <c r="D105" s="2">
        <v>0.0</v>
      </c>
      <c r="E105" s="2">
        <v>-0.012137</v>
      </c>
      <c r="F105" s="2">
        <v>0.038312</v>
      </c>
      <c r="G105" s="2">
        <v>0.040188</v>
      </c>
      <c r="H105" s="2">
        <v>1.877588</v>
      </c>
    </row>
    <row r="106">
      <c r="A106" s="3">
        <v>104.0</v>
      </c>
      <c r="B106" s="3">
        <v>0.0</v>
      </c>
      <c r="C106" s="3">
        <v>0.0</v>
      </c>
      <c r="D106" s="2">
        <v>0.0</v>
      </c>
      <c r="E106" s="2">
        <v>0.011849</v>
      </c>
      <c r="F106" s="2">
        <v>-0.039063</v>
      </c>
      <c r="G106" s="2">
        <v>0.04082</v>
      </c>
      <c r="H106" s="2">
        <v>-1.276277</v>
      </c>
    </row>
    <row r="107">
      <c r="A107" s="3">
        <v>105.0</v>
      </c>
      <c r="B107" s="3">
        <v>0.0</v>
      </c>
      <c r="C107" s="3">
        <v>0.0</v>
      </c>
      <c r="D107" s="2">
        <v>0.0</v>
      </c>
      <c r="E107" s="2">
        <v>-0.01111</v>
      </c>
      <c r="F107" s="2">
        <v>0.038312</v>
      </c>
      <c r="G107" s="2">
        <v>0.03989</v>
      </c>
      <c r="H107" s="2">
        <v>1.853044</v>
      </c>
    </row>
    <row r="108">
      <c r="A108" s="3">
        <v>106.0</v>
      </c>
      <c r="B108" s="3">
        <v>0.0</v>
      </c>
      <c r="C108" s="3">
        <v>0.0</v>
      </c>
      <c r="D108" s="2">
        <v>0.0</v>
      </c>
      <c r="E108" s="2">
        <v>0.009987</v>
      </c>
      <c r="F108" s="2">
        <v>-0.036089</v>
      </c>
      <c r="G108" s="2">
        <v>0.037445</v>
      </c>
      <c r="H108" s="2">
        <v>-1.300821</v>
      </c>
    </row>
    <row r="109">
      <c r="A109" s="3">
        <v>107.0</v>
      </c>
      <c r="B109" s="3">
        <v>0.0</v>
      </c>
      <c r="C109" s="3">
        <v>0.0</v>
      </c>
      <c r="D109" s="2">
        <v>0.0</v>
      </c>
      <c r="E109" s="2">
        <v>-0.00856</v>
      </c>
      <c r="F109" s="2">
        <v>0.032479</v>
      </c>
      <c r="G109" s="2">
        <v>0.033588</v>
      </c>
      <c r="H109" s="2">
        <v>1.8285</v>
      </c>
    </row>
    <row r="110">
      <c r="A110" s="3">
        <v>108.0</v>
      </c>
      <c r="B110" s="3">
        <v>0.0</v>
      </c>
      <c r="C110" s="3">
        <v>0.0</v>
      </c>
      <c r="D110" s="2">
        <v>0.0</v>
      </c>
      <c r="E110" s="2">
        <v>0.006919</v>
      </c>
      <c r="F110" s="2">
        <v>-0.027621</v>
      </c>
      <c r="G110" s="2">
        <v>0.028475</v>
      </c>
      <c r="H110" s="2">
        <v>-1.325364</v>
      </c>
    </row>
    <row r="111">
      <c r="A111" s="3">
        <v>109.0</v>
      </c>
      <c r="B111" s="3">
        <v>0.0</v>
      </c>
      <c r="C111" s="3">
        <v>0.0</v>
      </c>
      <c r="D111" s="2">
        <v>0.0</v>
      </c>
      <c r="E111" s="2">
        <v>-0.005154</v>
      </c>
      <c r="F111" s="2">
        <v>0.021702</v>
      </c>
      <c r="G111" s="2">
        <v>0.022306</v>
      </c>
      <c r="H111" s="2">
        <v>1.803956</v>
      </c>
    </row>
    <row r="112">
      <c r="A112" s="3">
        <v>110.0</v>
      </c>
      <c r="B112" s="3">
        <v>0.0</v>
      </c>
      <c r="C112" s="3">
        <v>0.0</v>
      </c>
      <c r="D112" s="2">
        <v>0.0</v>
      </c>
      <c r="E112" s="2">
        <v>0.003357</v>
      </c>
      <c r="F112" s="2">
        <v>-0.014949</v>
      </c>
      <c r="G112" s="2">
        <v>0.015321</v>
      </c>
      <c r="H112" s="2">
        <v>-1.349908</v>
      </c>
    </row>
    <row r="113">
      <c r="A113" s="3">
        <v>111.0</v>
      </c>
      <c r="B113" s="3">
        <v>0.0</v>
      </c>
      <c r="C113" s="3">
        <v>0.0</v>
      </c>
      <c r="D113" s="2">
        <v>0.0</v>
      </c>
      <c r="E113" s="2">
        <v>-0.001613</v>
      </c>
      <c r="F113" s="2">
        <v>0.007621</v>
      </c>
      <c r="G113" s="2">
        <v>0.00779</v>
      </c>
      <c r="H113" s="2">
        <v>1.779413</v>
      </c>
    </row>
    <row r="114">
      <c r="A114" s="3">
        <v>112.0</v>
      </c>
      <c r="B114" s="3">
        <v>0.0</v>
      </c>
      <c r="C114" s="3">
        <v>0.0</v>
      </c>
      <c r="D114" s="2">
        <v>0.0</v>
      </c>
      <c r="E114" s="2">
        <v>0.0</v>
      </c>
      <c r="F114" s="2">
        <v>0.0</v>
      </c>
      <c r="G114" s="2">
        <v>0.0</v>
      </c>
      <c r="H114" s="2">
        <v>1.76714</v>
      </c>
    </row>
    <row r="115">
      <c r="A115" s="3">
        <v>113.0</v>
      </c>
      <c r="B115" s="3">
        <v>0.0</v>
      </c>
      <c r="C115" s="3">
        <v>0.0</v>
      </c>
      <c r="D115" s="2">
        <v>0.0</v>
      </c>
      <c r="E115" s="2">
        <v>0.001419</v>
      </c>
      <c r="F115" s="2">
        <v>-0.007621</v>
      </c>
      <c r="G115" s="2">
        <v>0.007752</v>
      </c>
      <c r="H115" s="2">
        <v>-1.386724</v>
      </c>
    </row>
    <row r="116">
      <c r="A116" s="3">
        <v>114.0</v>
      </c>
      <c r="B116" s="3">
        <v>0.0</v>
      </c>
      <c r="C116" s="3">
        <v>0.0</v>
      </c>
      <c r="D116" s="2">
        <v>0.0</v>
      </c>
      <c r="E116" s="2">
        <v>-0.002594</v>
      </c>
      <c r="F116" s="2">
        <v>0.014949</v>
      </c>
      <c r="G116" s="2">
        <v>0.015172</v>
      </c>
      <c r="H116" s="2">
        <v>1.742597</v>
      </c>
    </row>
    <row r="117">
      <c r="A117" s="3">
        <v>115.0</v>
      </c>
      <c r="B117" s="3">
        <v>0.0</v>
      </c>
      <c r="C117" s="3">
        <v>0.0</v>
      </c>
      <c r="D117" s="2">
        <v>0.0</v>
      </c>
      <c r="E117" s="2">
        <v>0.003492</v>
      </c>
      <c r="F117" s="2">
        <v>-0.021702</v>
      </c>
      <c r="G117" s="2">
        <v>0.021981</v>
      </c>
      <c r="H117" s="2">
        <v>-1.411268</v>
      </c>
    </row>
    <row r="118">
      <c r="A118" s="3">
        <v>116.0</v>
      </c>
      <c r="B118" s="3">
        <v>0.0</v>
      </c>
      <c r="C118" s="3">
        <v>0.0</v>
      </c>
      <c r="D118" s="2">
        <v>0.0</v>
      </c>
      <c r="E118" s="2">
        <v>-0.004097</v>
      </c>
      <c r="F118" s="2">
        <v>0.027621</v>
      </c>
      <c r="G118" s="2">
        <v>0.027924</v>
      </c>
      <c r="H118" s="2">
        <v>1.718053</v>
      </c>
    </row>
    <row r="119">
      <c r="A119" s="3">
        <v>117.0</v>
      </c>
      <c r="B119" s="3">
        <v>0.0</v>
      </c>
      <c r="C119" s="3">
        <v>0.0</v>
      </c>
      <c r="D119" s="2">
        <v>0.0</v>
      </c>
      <c r="E119" s="2">
        <v>0.004411</v>
      </c>
      <c r="F119" s="2">
        <v>-0.032479</v>
      </c>
      <c r="G119" s="2">
        <v>0.032777</v>
      </c>
      <c r="H119" s="2">
        <v>-1.435811</v>
      </c>
    </row>
    <row r="120">
      <c r="A120" s="3">
        <v>118.0</v>
      </c>
      <c r="B120" s="3">
        <v>0.0</v>
      </c>
      <c r="C120" s="3">
        <v>0.0</v>
      </c>
      <c r="D120" s="2">
        <v>0.0</v>
      </c>
      <c r="E120" s="2">
        <v>-0.004451</v>
      </c>
      <c r="F120" s="2">
        <v>0.036089</v>
      </c>
      <c r="G120" s="2">
        <v>0.036363</v>
      </c>
      <c r="H120" s="2">
        <v>1.693509</v>
      </c>
    </row>
    <row r="121">
      <c r="A121" s="3">
        <v>119.0</v>
      </c>
      <c r="B121" s="3">
        <v>0.0</v>
      </c>
      <c r="C121" s="3">
        <v>0.0</v>
      </c>
      <c r="D121" s="2">
        <v>0.0</v>
      </c>
      <c r="E121" s="2">
        <v>0.004249</v>
      </c>
      <c r="F121" s="2">
        <v>-0.038312</v>
      </c>
      <c r="G121" s="2">
        <v>0.038547</v>
      </c>
      <c r="H121" s="2">
        <v>-1.460355</v>
      </c>
    </row>
    <row r="122">
      <c r="A122" s="3">
        <v>120.0</v>
      </c>
      <c r="B122" s="3">
        <v>0.0</v>
      </c>
      <c r="C122" s="3">
        <v>0.0</v>
      </c>
      <c r="D122" s="2">
        <v>0.0</v>
      </c>
      <c r="E122" s="2">
        <v>-0.003847</v>
      </c>
      <c r="F122" s="2">
        <v>0.039063</v>
      </c>
      <c r="G122" s="2">
        <v>0.039252</v>
      </c>
      <c r="H122" s="2">
        <v>1.668966</v>
      </c>
    </row>
    <row r="123">
      <c r="A123" s="3">
        <v>121.0</v>
      </c>
      <c r="B123" s="3">
        <v>1.0</v>
      </c>
      <c r="C123" s="3">
        <v>10.0</v>
      </c>
      <c r="D123" s="2">
        <v>0.0</v>
      </c>
      <c r="E123" s="2">
        <v>0.003299</v>
      </c>
      <c r="F123" s="2">
        <v>-0.038312</v>
      </c>
      <c r="G123" s="2">
        <v>0.038454</v>
      </c>
      <c r="H123" s="2">
        <v>-1.484899</v>
      </c>
    </row>
    <row r="124">
      <c r="A124" s="3">
        <v>122.0</v>
      </c>
      <c r="B124" s="3">
        <v>1.0</v>
      </c>
      <c r="C124" s="3">
        <v>10.0</v>
      </c>
      <c r="D124" s="2">
        <v>0.0</v>
      </c>
      <c r="E124" s="2">
        <v>-0.002662</v>
      </c>
      <c r="F124" s="2">
        <v>0.036089</v>
      </c>
      <c r="G124" s="2">
        <v>0.036187</v>
      </c>
      <c r="H124" s="2">
        <v>1.644422</v>
      </c>
    </row>
    <row r="125">
      <c r="A125" s="3">
        <v>123.0</v>
      </c>
      <c r="B125" s="3">
        <v>1.0</v>
      </c>
      <c r="C125" s="3">
        <v>10.0</v>
      </c>
      <c r="D125" s="2">
        <v>0.0</v>
      </c>
      <c r="E125" s="2">
        <v>0.001995</v>
      </c>
      <c r="F125" s="2">
        <v>-0.032479</v>
      </c>
      <c r="G125" s="2">
        <v>0.032541</v>
      </c>
      <c r="H125" s="2">
        <v>-1.509443</v>
      </c>
    </row>
    <row r="126">
      <c r="A126" s="3">
        <v>124.0</v>
      </c>
      <c r="B126" s="3">
        <v>1.0</v>
      </c>
      <c r="C126" s="3">
        <v>10.0</v>
      </c>
      <c r="D126" s="2">
        <v>0.0</v>
      </c>
      <c r="E126" s="2">
        <v>-0.001357</v>
      </c>
      <c r="F126" s="2">
        <v>0.027621</v>
      </c>
      <c r="G126" s="2">
        <v>0.027655</v>
      </c>
      <c r="H126" s="2">
        <v>1.619878</v>
      </c>
    </row>
    <row r="127">
      <c r="A127" s="3">
        <v>125.0</v>
      </c>
      <c r="B127" s="3">
        <v>1.0</v>
      </c>
      <c r="C127" s="3">
        <v>10.0</v>
      </c>
      <c r="D127" s="2">
        <v>0.0</v>
      </c>
      <c r="E127" s="2">
        <v>7.99E-4</v>
      </c>
      <c r="F127" s="2">
        <v>-0.021702</v>
      </c>
      <c r="G127" s="2">
        <v>0.021717</v>
      </c>
      <c r="H127" s="2">
        <v>-1.533987</v>
      </c>
    </row>
    <row r="128">
      <c r="A128" s="3">
        <v>126.0</v>
      </c>
      <c r="B128" s="3">
        <v>1.0</v>
      </c>
      <c r="C128" s="3">
        <v>10.0</v>
      </c>
      <c r="D128" s="2">
        <v>0.0</v>
      </c>
      <c r="E128" s="2">
        <v>-3.67E-4</v>
      </c>
      <c r="F128" s="2">
        <v>0.014949</v>
      </c>
      <c r="G128" s="2">
        <v>0.014953</v>
      </c>
      <c r="H128" s="2">
        <v>1.595334</v>
      </c>
    </row>
    <row r="129">
      <c r="A129" s="3">
        <v>127.0</v>
      </c>
      <c r="B129" s="3">
        <v>1.0</v>
      </c>
      <c r="C129" s="3">
        <v>10.0</v>
      </c>
      <c r="D129" s="2">
        <v>0.0</v>
      </c>
      <c r="E129" s="2">
        <v>9.3E-5</v>
      </c>
      <c r="F129" s="2">
        <v>-0.007621</v>
      </c>
      <c r="G129" s="2">
        <v>0.007621</v>
      </c>
      <c r="H129" s="2">
        <v>-1.55853</v>
      </c>
    </row>
    <row r="130">
      <c r="A130" s="3">
        <v>128.0</v>
      </c>
      <c r="B130" s="3">
        <v>1.0</v>
      </c>
      <c r="C130" s="3">
        <v>10.0</v>
      </c>
      <c r="D130" s="2">
        <v>0.0</v>
      </c>
      <c r="E130" s="2">
        <v>0.0</v>
      </c>
      <c r="F130" s="2">
        <v>0.0</v>
      </c>
      <c r="G130" s="2">
        <v>0.0</v>
      </c>
      <c r="H130" s="2">
        <v>-1.570802</v>
      </c>
    </row>
    <row r="131">
      <c r="A131" s="3">
        <v>129.0</v>
      </c>
      <c r="B131" s="3">
        <v>1.0</v>
      </c>
      <c r="C131" s="3">
        <v>10.0</v>
      </c>
      <c r="D131" s="2">
        <v>0.0</v>
      </c>
      <c r="E131" s="2">
        <v>9.4E-5</v>
      </c>
      <c r="F131" s="2">
        <v>0.007621</v>
      </c>
      <c r="G131" s="2">
        <v>0.007621</v>
      </c>
      <c r="H131" s="2">
        <v>1.558518</v>
      </c>
    </row>
    <row r="132">
      <c r="A132" s="3">
        <v>130.0</v>
      </c>
      <c r="B132" s="3">
        <v>1.0</v>
      </c>
      <c r="C132" s="3">
        <v>10.0</v>
      </c>
      <c r="D132" s="2">
        <v>0.0</v>
      </c>
      <c r="E132" s="2">
        <v>-3.67E-4</v>
      </c>
      <c r="F132" s="2">
        <v>-0.014949</v>
      </c>
      <c r="G132" s="2">
        <v>0.014953</v>
      </c>
      <c r="H132" s="2">
        <v>-1.595346</v>
      </c>
    </row>
    <row r="133">
      <c r="A133" s="3">
        <v>131.0</v>
      </c>
      <c r="B133" s="3">
        <v>1.0</v>
      </c>
      <c r="C133" s="3">
        <v>10.0</v>
      </c>
      <c r="D133" s="2">
        <v>0.0</v>
      </c>
      <c r="E133" s="2">
        <v>7.99E-4</v>
      </c>
      <c r="F133" s="2">
        <v>0.021702</v>
      </c>
      <c r="G133" s="2">
        <v>0.021717</v>
      </c>
      <c r="H133" s="2">
        <v>1.533975</v>
      </c>
    </row>
    <row r="134">
      <c r="A134" s="3">
        <v>132.0</v>
      </c>
      <c r="B134" s="3">
        <v>1.0</v>
      </c>
      <c r="C134" s="3">
        <v>10.0</v>
      </c>
      <c r="D134" s="2">
        <v>0.0</v>
      </c>
      <c r="E134" s="2">
        <v>-0.001357</v>
      </c>
      <c r="F134" s="2">
        <v>-0.027621</v>
      </c>
      <c r="G134" s="2">
        <v>0.027655</v>
      </c>
      <c r="H134" s="2">
        <v>-1.61989</v>
      </c>
    </row>
    <row r="135">
      <c r="A135" s="3">
        <v>133.0</v>
      </c>
      <c r="B135" s="3">
        <v>1.0</v>
      </c>
      <c r="C135" s="3">
        <v>10.0</v>
      </c>
      <c r="D135" s="2">
        <v>0.0</v>
      </c>
      <c r="E135" s="2">
        <v>0.001996</v>
      </c>
      <c r="F135" s="2">
        <v>0.032479</v>
      </c>
      <c r="G135" s="2">
        <v>0.032541</v>
      </c>
      <c r="H135" s="2">
        <v>1.509431</v>
      </c>
    </row>
    <row r="136">
      <c r="A136" s="3">
        <v>134.0</v>
      </c>
      <c r="B136" s="3">
        <v>1.0</v>
      </c>
      <c r="C136" s="3">
        <v>10.0</v>
      </c>
      <c r="D136" s="2">
        <v>0.0</v>
      </c>
      <c r="E136" s="2">
        <v>-0.002662</v>
      </c>
      <c r="F136" s="2">
        <v>-0.036089</v>
      </c>
      <c r="G136" s="2">
        <v>0.036187</v>
      </c>
      <c r="H136" s="2">
        <v>-1.644434</v>
      </c>
    </row>
    <row r="137">
      <c r="A137" s="3">
        <v>135.0</v>
      </c>
      <c r="B137" s="3">
        <v>1.0</v>
      </c>
      <c r="C137" s="3">
        <v>10.0</v>
      </c>
      <c r="D137" s="2">
        <v>0.0</v>
      </c>
      <c r="E137" s="2">
        <v>0.003299</v>
      </c>
      <c r="F137" s="2">
        <v>0.038312</v>
      </c>
      <c r="G137" s="2">
        <v>0.038454</v>
      </c>
      <c r="H137" s="2">
        <v>1.484887</v>
      </c>
    </row>
    <row r="138">
      <c r="A138" s="3">
        <v>136.0</v>
      </c>
      <c r="B138" s="3">
        <v>1.0</v>
      </c>
      <c r="C138" s="3">
        <v>10.0</v>
      </c>
      <c r="D138" s="2">
        <v>0.0</v>
      </c>
      <c r="E138" s="2">
        <v>-0.003848</v>
      </c>
      <c r="F138" s="2">
        <v>-0.039062</v>
      </c>
      <c r="G138" s="2">
        <v>0.039252</v>
      </c>
      <c r="H138" s="2">
        <v>-1.668977</v>
      </c>
    </row>
    <row r="139">
      <c r="A139" s="3">
        <v>137.0</v>
      </c>
      <c r="B139" s="3">
        <v>0.0</v>
      </c>
      <c r="C139" s="3">
        <v>0.0</v>
      </c>
      <c r="D139" s="2">
        <v>0.0</v>
      </c>
      <c r="E139" s="2">
        <v>0.004249</v>
      </c>
      <c r="F139" s="2">
        <v>0.038312</v>
      </c>
      <c r="G139" s="2">
        <v>0.038547</v>
      </c>
      <c r="H139" s="2">
        <v>1.460343</v>
      </c>
    </row>
    <row r="140">
      <c r="A140" s="3">
        <v>138.0</v>
      </c>
      <c r="B140" s="3">
        <v>0.0</v>
      </c>
      <c r="C140" s="3">
        <v>0.0</v>
      </c>
      <c r="D140" s="2">
        <v>0.0</v>
      </c>
      <c r="E140" s="2">
        <v>-0.004451</v>
      </c>
      <c r="F140" s="2">
        <v>-0.036089</v>
      </c>
      <c r="G140" s="2">
        <v>0.036363</v>
      </c>
      <c r="H140" s="2">
        <v>-1.693521</v>
      </c>
    </row>
    <row r="141">
      <c r="A141" s="3">
        <v>139.0</v>
      </c>
      <c r="B141" s="3">
        <v>0.0</v>
      </c>
      <c r="C141" s="3">
        <v>0.0</v>
      </c>
      <c r="D141" s="2">
        <v>0.0</v>
      </c>
      <c r="E141" s="2">
        <v>0.004411</v>
      </c>
      <c r="F141" s="2">
        <v>0.032479</v>
      </c>
      <c r="G141" s="2">
        <v>0.032777</v>
      </c>
      <c r="H141" s="2">
        <v>1.4358</v>
      </c>
    </row>
    <row r="142">
      <c r="A142" s="3">
        <v>140.0</v>
      </c>
      <c r="B142" s="3">
        <v>0.0</v>
      </c>
      <c r="C142" s="3">
        <v>0.0</v>
      </c>
      <c r="D142" s="2">
        <v>0.0</v>
      </c>
      <c r="E142" s="2">
        <v>-0.004097</v>
      </c>
      <c r="F142" s="2">
        <v>-0.027621</v>
      </c>
      <c r="G142" s="2">
        <v>0.027924</v>
      </c>
      <c r="H142" s="2">
        <v>-1.718065</v>
      </c>
    </row>
    <row r="143">
      <c r="A143" s="3">
        <v>141.0</v>
      </c>
      <c r="B143" s="3">
        <v>0.0</v>
      </c>
      <c r="C143" s="3">
        <v>0.0</v>
      </c>
      <c r="D143" s="2">
        <v>0.0</v>
      </c>
      <c r="E143" s="2">
        <v>0.003492</v>
      </c>
      <c r="F143" s="2">
        <v>0.021702</v>
      </c>
      <c r="G143" s="2">
        <v>0.021981</v>
      </c>
      <c r="H143" s="2">
        <v>1.411256</v>
      </c>
    </row>
    <row r="144">
      <c r="A144" s="3">
        <v>142.0</v>
      </c>
      <c r="B144" s="3">
        <v>0.0</v>
      </c>
      <c r="C144" s="3">
        <v>0.0</v>
      </c>
      <c r="D144" s="2">
        <v>0.0</v>
      </c>
      <c r="E144" s="2">
        <v>-0.002594</v>
      </c>
      <c r="F144" s="2">
        <v>-0.014949</v>
      </c>
      <c r="G144" s="2">
        <v>0.015172</v>
      </c>
      <c r="H144" s="2">
        <v>-1.742609</v>
      </c>
    </row>
    <row r="145">
      <c r="A145" s="3">
        <v>143.0</v>
      </c>
      <c r="B145" s="3">
        <v>0.0</v>
      </c>
      <c r="C145" s="3">
        <v>0.0</v>
      </c>
      <c r="D145" s="2">
        <v>0.0</v>
      </c>
      <c r="E145" s="2">
        <v>0.001419</v>
      </c>
      <c r="F145" s="2">
        <v>0.007621</v>
      </c>
      <c r="G145" s="2">
        <v>0.007752</v>
      </c>
      <c r="H145" s="2">
        <v>1.386712</v>
      </c>
    </row>
    <row r="146">
      <c r="A146" s="3">
        <v>144.0</v>
      </c>
      <c r="B146" s="3">
        <v>0.0</v>
      </c>
      <c r="C146" s="3">
        <v>0.0</v>
      </c>
      <c r="D146" s="2">
        <v>0.0</v>
      </c>
      <c r="E146" s="2">
        <v>0.0</v>
      </c>
      <c r="F146" s="2">
        <v>0.0</v>
      </c>
      <c r="G146" s="2">
        <v>0.0</v>
      </c>
      <c r="H146" s="2">
        <v>1.37444</v>
      </c>
    </row>
    <row r="147">
      <c r="A147" s="3">
        <v>145.0</v>
      </c>
      <c r="B147" s="3">
        <v>0.0</v>
      </c>
      <c r="C147" s="3">
        <v>0.0</v>
      </c>
      <c r="D147" s="2">
        <v>0.0</v>
      </c>
      <c r="E147" s="2">
        <v>-0.001613</v>
      </c>
      <c r="F147" s="2">
        <v>-0.007621</v>
      </c>
      <c r="G147" s="2">
        <v>0.00779</v>
      </c>
      <c r="H147" s="2">
        <v>-1.779424</v>
      </c>
    </row>
    <row r="148">
      <c r="A148" s="3">
        <v>146.0</v>
      </c>
      <c r="B148" s="3">
        <v>0.0</v>
      </c>
      <c r="C148" s="3">
        <v>0.0</v>
      </c>
      <c r="D148" s="2">
        <v>0.0</v>
      </c>
      <c r="E148" s="2">
        <v>0.003357</v>
      </c>
      <c r="F148" s="2">
        <v>0.014949</v>
      </c>
      <c r="G148" s="2">
        <v>0.015321</v>
      </c>
      <c r="H148" s="2">
        <v>1.349896</v>
      </c>
    </row>
    <row r="149">
      <c r="A149" s="3">
        <v>147.0</v>
      </c>
      <c r="B149" s="3">
        <v>0.0</v>
      </c>
      <c r="C149" s="3">
        <v>0.0</v>
      </c>
      <c r="D149" s="2">
        <v>0.0</v>
      </c>
      <c r="E149" s="2">
        <v>-0.005154</v>
      </c>
      <c r="F149" s="2">
        <v>-0.021702</v>
      </c>
      <c r="G149" s="2">
        <v>0.022306</v>
      </c>
      <c r="H149" s="2">
        <v>-1.803968</v>
      </c>
    </row>
    <row r="150">
      <c r="A150" s="3">
        <v>148.0</v>
      </c>
      <c r="B150" s="3">
        <v>0.0</v>
      </c>
      <c r="C150" s="3">
        <v>0.0</v>
      </c>
      <c r="D150" s="2">
        <v>0.0</v>
      </c>
      <c r="E150" s="2">
        <v>0.006919</v>
      </c>
      <c r="F150" s="2">
        <v>0.027621</v>
      </c>
      <c r="G150" s="2">
        <v>0.028475</v>
      </c>
      <c r="H150" s="2">
        <v>1.325353</v>
      </c>
    </row>
    <row r="151">
      <c r="A151" s="3">
        <v>149.0</v>
      </c>
      <c r="B151" s="3">
        <v>0.0</v>
      </c>
      <c r="C151" s="3">
        <v>0.0</v>
      </c>
      <c r="D151" s="2">
        <v>0.0</v>
      </c>
      <c r="E151" s="2">
        <v>-0.008561</v>
      </c>
      <c r="F151" s="2">
        <v>-0.032479</v>
      </c>
      <c r="G151" s="2">
        <v>0.033589</v>
      </c>
      <c r="H151" s="2">
        <v>-1.828512</v>
      </c>
    </row>
    <row r="152">
      <c r="A152" s="3">
        <v>150.0</v>
      </c>
      <c r="B152" s="3">
        <v>0.0</v>
      </c>
      <c r="C152" s="3">
        <v>0.0</v>
      </c>
      <c r="D152" s="2">
        <v>0.0</v>
      </c>
      <c r="E152" s="2">
        <v>0.009987</v>
      </c>
      <c r="F152" s="2">
        <v>0.036089</v>
      </c>
      <c r="G152" s="2">
        <v>0.037445</v>
      </c>
      <c r="H152" s="2">
        <v>1.300809</v>
      </c>
    </row>
    <row r="153">
      <c r="A153" s="3">
        <v>151.0</v>
      </c>
      <c r="B153" s="3">
        <v>0.0</v>
      </c>
      <c r="C153" s="3">
        <v>0.0</v>
      </c>
      <c r="D153" s="2">
        <v>0.0</v>
      </c>
      <c r="E153" s="2">
        <v>-0.011111</v>
      </c>
      <c r="F153" s="2">
        <v>-0.038312</v>
      </c>
      <c r="G153" s="2">
        <v>0.03989</v>
      </c>
      <c r="H153" s="2">
        <v>-1.853056</v>
      </c>
    </row>
    <row r="154">
      <c r="A154" s="3">
        <v>152.0</v>
      </c>
      <c r="B154" s="3">
        <v>0.0</v>
      </c>
      <c r="C154" s="3">
        <v>0.0</v>
      </c>
      <c r="D154" s="2">
        <v>0.0</v>
      </c>
      <c r="E154" s="2">
        <v>0.01185</v>
      </c>
      <c r="F154" s="2">
        <v>0.039062</v>
      </c>
      <c r="G154" s="2">
        <v>0.04082</v>
      </c>
      <c r="H154" s="2">
        <v>1.276265</v>
      </c>
    </row>
    <row r="155">
      <c r="A155" s="3">
        <v>153.0</v>
      </c>
      <c r="B155" s="3">
        <v>0.0</v>
      </c>
      <c r="C155" s="3">
        <v>0.0</v>
      </c>
      <c r="D155" s="2">
        <v>0.0</v>
      </c>
      <c r="E155" s="2">
        <v>-0.012137</v>
      </c>
      <c r="F155" s="2">
        <v>-0.038312</v>
      </c>
      <c r="G155" s="2">
        <v>0.040188</v>
      </c>
      <c r="H155" s="2">
        <v>-1.8776</v>
      </c>
    </row>
    <row r="156">
      <c r="A156" s="3">
        <v>154.0</v>
      </c>
      <c r="B156" s="3">
        <v>0.0</v>
      </c>
      <c r="C156" s="3">
        <v>0.0</v>
      </c>
      <c r="D156" s="2">
        <v>0.0</v>
      </c>
      <c r="E156" s="2">
        <v>0.011922</v>
      </c>
      <c r="F156" s="2">
        <v>0.036089</v>
      </c>
      <c r="G156" s="2">
        <v>0.038007</v>
      </c>
      <c r="H156" s="2">
        <v>1.251721</v>
      </c>
    </row>
    <row r="157">
      <c r="A157" s="3">
        <v>155.0</v>
      </c>
      <c r="B157" s="3">
        <v>0.0</v>
      </c>
      <c r="C157" s="3">
        <v>0.0</v>
      </c>
      <c r="D157" s="2">
        <v>0.0</v>
      </c>
      <c r="E157" s="2">
        <v>-0.011174</v>
      </c>
      <c r="F157" s="2">
        <v>-0.032479</v>
      </c>
      <c r="G157" s="2">
        <v>0.034348</v>
      </c>
      <c r="H157" s="2">
        <v>-1.902143</v>
      </c>
    </row>
    <row r="158">
      <c r="A158" s="3">
        <v>156.0</v>
      </c>
      <c r="B158" s="3">
        <v>0.0</v>
      </c>
      <c r="C158" s="3">
        <v>0.0</v>
      </c>
      <c r="D158" s="2">
        <v>0.0</v>
      </c>
      <c r="E158" s="2">
        <v>0.009883</v>
      </c>
      <c r="F158" s="2">
        <v>0.027621</v>
      </c>
      <c r="G158" s="2">
        <v>0.029336</v>
      </c>
      <c r="H158" s="2">
        <v>1.227177</v>
      </c>
    </row>
    <row r="159">
      <c r="A159" s="3">
        <v>157.0</v>
      </c>
      <c r="B159" s="3">
        <v>0.0</v>
      </c>
      <c r="C159" s="3">
        <v>0.0</v>
      </c>
      <c r="D159" s="2">
        <v>0.0</v>
      </c>
      <c r="E159" s="2">
        <v>-0.008067</v>
      </c>
      <c r="F159" s="2">
        <v>-0.021702</v>
      </c>
      <c r="G159" s="2">
        <v>0.023153</v>
      </c>
      <c r="H159" s="2">
        <v>-1.926687</v>
      </c>
    </row>
    <row r="160">
      <c r="A160" s="3">
        <v>158.0</v>
      </c>
      <c r="B160" s="3">
        <v>0.0</v>
      </c>
      <c r="C160" s="3">
        <v>0.0</v>
      </c>
      <c r="D160" s="2">
        <v>0.0</v>
      </c>
      <c r="E160" s="2">
        <v>0.005766</v>
      </c>
      <c r="F160" s="2">
        <v>0.014949</v>
      </c>
      <c r="G160" s="2">
        <v>0.016022</v>
      </c>
      <c r="H160" s="2">
        <v>1.202634</v>
      </c>
    </row>
    <row r="161">
      <c r="A161" s="3">
        <v>159.0</v>
      </c>
      <c r="B161" s="3">
        <v>0.0</v>
      </c>
      <c r="C161" s="3">
        <v>0.0</v>
      </c>
      <c r="D161" s="2">
        <v>0.0</v>
      </c>
      <c r="E161" s="2">
        <v>-0.003048</v>
      </c>
      <c r="F161" s="2">
        <v>-0.007621</v>
      </c>
      <c r="G161" s="2">
        <v>0.008207</v>
      </c>
      <c r="H161" s="2">
        <v>-1.951231</v>
      </c>
    </row>
    <row r="162">
      <c r="A162" s="3">
        <v>160.0</v>
      </c>
      <c r="B162" s="3">
        <v>0.0</v>
      </c>
      <c r="C162" s="3">
        <v>0.0</v>
      </c>
      <c r="D162" s="2">
        <v>0.0</v>
      </c>
      <c r="E162" s="2">
        <v>0.0</v>
      </c>
      <c r="F162" s="2">
        <v>0.0</v>
      </c>
      <c r="G162" s="2">
        <v>0.0</v>
      </c>
      <c r="H162" s="2">
        <v>-1.963503</v>
      </c>
    </row>
    <row r="163">
      <c r="A163" s="3">
        <v>161.0</v>
      </c>
      <c r="B163" s="3">
        <v>0.0</v>
      </c>
      <c r="C163" s="3">
        <v>0.0</v>
      </c>
      <c r="D163" s="2">
        <v>0.0</v>
      </c>
      <c r="E163" s="2">
        <v>0.003267</v>
      </c>
      <c r="F163" s="2">
        <v>0.007621</v>
      </c>
      <c r="G163" s="2">
        <v>0.008291</v>
      </c>
      <c r="H163" s="2">
        <v>1.165818</v>
      </c>
    </row>
    <row r="164">
      <c r="A164" s="3">
        <v>162.0</v>
      </c>
      <c r="B164" s="3">
        <v>0.0</v>
      </c>
      <c r="C164" s="3">
        <v>0.0</v>
      </c>
      <c r="D164" s="2">
        <v>0.0</v>
      </c>
      <c r="E164" s="2">
        <v>-0.006626</v>
      </c>
      <c r="F164" s="2">
        <v>-0.014949</v>
      </c>
      <c r="G164" s="2">
        <v>0.016351</v>
      </c>
      <c r="H164" s="2">
        <v>-1.988047</v>
      </c>
    </row>
    <row r="165">
      <c r="A165" s="3">
        <v>163.0</v>
      </c>
      <c r="B165" s="3">
        <v>0.0</v>
      </c>
      <c r="C165" s="3">
        <v>0.0</v>
      </c>
      <c r="D165" s="2">
        <v>0.0</v>
      </c>
      <c r="E165" s="2">
        <v>0.00994</v>
      </c>
      <c r="F165" s="2">
        <v>0.021702</v>
      </c>
      <c r="G165" s="2">
        <v>0.02387</v>
      </c>
      <c r="H165" s="2">
        <v>1.141274</v>
      </c>
    </row>
    <row r="166">
      <c r="A166" s="3">
        <v>164.0</v>
      </c>
      <c r="B166" s="3">
        <v>0.0</v>
      </c>
      <c r="C166" s="3">
        <v>0.0</v>
      </c>
      <c r="D166" s="2">
        <v>0.0</v>
      </c>
      <c r="E166" s="2">
        <v>-0.013064</v>
      </c>
      <c r="F166" s="2">
        <v>-0.027621</v>
      </c>
      <c r="G166" s="2">
        <v>0.030555</v>
      </c>
      <c r="H166" s="2">
        <v>-2.01259</v>
      </c>
    </row>
    <row r="167">
      <c r="A167" s="3">
        <v>165.0</v>
      </c>
      <c r="B167" s="3">
        <v>0.0</v>
      </c>
      <c r="C167" s="3">
        <v>0.0</v>
      </c>
      <c r="D167" s="2">
        <v>0.0</v>
      </c>
      <c r="E167" s="2">
        <v>0.015852</v>
      </c>
      <c r="F167" s="2">
        <v>0.032479</v>
      </c>
      <c r="G167" s="2">
        <v>0.036141</v>
      </c>
      <c r="H167" s="2">
        <v>1.11673</v>
      </c>
    </row>
    <row r="168">
      <c r="A168" s="3">
        <v>166.0</v>
      </c>
      <c r="B168" s="3">
        <v>0.0</v>
      </c>
      <c r="C168" s="3">
        <v>0.0</v>
      </c>
      <c r="D168" s="2">
        <v>0.0</v>
      </c>
      <c r="E168" s="2">
        <v>-0.018166</v>
      </c>
      <c r="F168" s="2">
        <v>-0.036089</v>
      </c>
      <c r="G168" s="2">
        <v>0.040403</v>
      </c>
      <c r="H168" s="2">
        <v>-2.037134</v>
      </c>
    </row>
    <row r="169">
      <c r="A169" s="3">
        <v>167.0</v>
      </c>
      <c r="B169" s="3">
        <v>0.0</v>
      </c>
      <c r="C169" s="3">
        <v>0.0</v>
      </c>
      <c r="D169" s="2">
        <v>0.0</v>
      </c>
      <c r="E169" s="2">
        <v>0.019878</v>
      </c>
      <c r="F169" s="2">
        <v>0.038312</v>
      </c>
      <c r="G169" s="2">
        <v>0.043162</v>
      </c>
      <c r="H169" s="2">
        <v>1.092187</v>
      </c>
    </row>
    <row r="170">
      <c r="A170" s="3">
        <v>168.0</v>
      </c>
      <c r="B170" s="3">
        <v>0.0</v>
      </c>
      <c r="C170" s="3">
        <v>0.0</v>
      </c>
      <c r="D170" s="2">
        <v>0.0</v>
      </c>
      <c r="E170" s="2">
        <v>-0.02088</v>
      </c>
      <c r="F170" s="2">
        <v>-0.039062</v>
      </c>
      <c r="G170" s="2">
        <v>0.044293</v>
      </c>
      <c r="H170" s="2">
        <v>-2.061678</v>
      </c>
    </row>
    <row r="171">
      <c r="A171" s="3">
        <v>169.0</v>
      </c>
      <c r="B171" s="3">
        <v>0.0</v>
      </c>
      <c r="C171" s="3">
        <v>0.0</v>
      </c>
      <c r="D171" s="2">
        <v>0.0</v>
      </c>
      <c r="E171" s="2">
        <v>0.021087</v>
      </c>
      <c r="F171" s="2">
        <v>0.038312</v>
      </c>
      <c r="G171" s="2">
        <v>0.043732</v>
      </c>
      <c r="H171" s="2">
        <v>1.067643</v>
      </c>
    </row>
    <row r="172">
      <c r="A172" s="3">
        <v>170.0</v>
      </c>
      <c r="B172" s="3">
        <v>0.0</v>
      </c>
      <c r="C172" s="3">
        <v>0.0</v>
      </c>
      <c r="D172" s="2">
        <v>0.0</v>
      </c>
      <c r="E172" s="2">
        <v>-0.020444</v>
      </c>
      <c r="F172" s="2">
        <v>-0.036089</v>
      </c>
      <c r="G172" s="2">
        <v>0.041478</v>
      </c>
      <c r="H172" s="2">
        <v>-2.086222</v>
      </c>
    </row>
    <row r="173">
      <c r="A173" s="3">
        <v>171.0</v>
      </c>
      <c r="B173" s="3">
        <v>0.0</v>
      </c>
      <c r="C173" s="3">
        <v>0.0</v>
      </c>
      <c r="D173" s="2">
        <v>0.0</v>
      </c>
      <c r="E173" s="2">
        <v>0.01893</v>
      </c>
      <c r="F173" s="2">
        <v>0.032479</v>
      </c>
      <c r="G173" s="2">
        <v>0.037593</v>
      </c>
      <c r="H173" s="2">
        <v>1.043099</v>
      </c>
    </row>
    <row r="174">
      <c r="A174" s="3">
        <v>172.0</v>
      </c>
      <c r="B174" s="3">
        <v>0.0</v>
      </c>
      <c r="C174" s="3">
        <v>0.0</v>
      </c>
      <c r="D174" s="2">
        <v>0.0</v>
      </c>
      <c r="E174" s="2">
        <v>-0.016556</v>
      </c>
      <c r="F174" s="2">
        <v>-0.027621</v>
      </c>
      <c r="G174" s="2">
        <v>0.032203</v>
      </c>
      <c r="H174" s="2">
        <v>-2.110766</v>
      </c>
    </row>
    <row r="175">
      <c r="A175" s="3">
        <v>173.0</v>
      </c>
      <c r="B175" s="3">
        <v>0.0</v>
      </c>
      <c r="C175" s="3">
        <v>0.0</v>
      </c>
      <c r="D175" s="2">
        <v>0.0</v>
      </c>
      <c r="E175" s="2">
        <v>0.013373</v>
      </c>
      <c r="F175" s="2">
        <v>0.021702</v>
      </c>
      <c r="G175" s="2">
        <v>0.025491</v>
      </c>
      <c r="H175" s="2">
        <v>1.018555</v>
      </c>
    </row>
    <row r="176">
      <c r="A176" s="3">
        <v>174.0</v>
      </c>
      <c r="B176" s="3">
        <v>0.0</v>
      </c>
      <c r="C176" s="3">
        <v>0.0</v>
      </c>
      <c r="D176" s="2">
        <v>0.0</v>
      </c>
      <c r="E176" s="2">
        <v>-0.009466</v>
      </c>
      <c r="F176" s="2">
        <v>-0.014948</v>
      </c>
      <c r="G176" s="2">
        <v>0.017694</v>
      </c>
      <c r="H176" s="2">
        <v>-2.135309</v>
      </c>
    </row>
    <row r="177">
      <c r="A177" s="3">
        <v>175.0</v>
      </c>
      <c r="B177" s="3">
        <v>0.0</v>
      </c>
      <c r="C177" s="3">
        <v>0.0</v>
      </c>
      <c r="D177" s="2">
        <v>0.0</v>
      </c>
      <c r="E177" s="2">
        <v>0.004958</v>
      </c>
      <c r="F177" s="2">
        <v>0.007621</v>
      </c>
      <c r="G177" s="2">
        <v>0.009091</v>
      </c>
      <c r="H177" s="2">
        <v>0.994011</v>
      </c>
    </row>
    <row r="178">
      <c r="A178" s="3">
        <v>176.0</v>
      </c>
      <c r="B178" s="3">
        <v>0.0</v>
      </c>
      <c r="C178" s="3">
        <v>0.0</v>
      </c>
      <c r="D178" s="2">
        <v>0.0</v>
      </c>
      <c r="E178" s="2">
        <v>0.0</v>
      </c>
      <c r="F178" s="2">
        <v>0.0</v>
      </c>
      <c r="G178" s="2">
        <v>0.0</v>
      </c>
      <c r="H178" s="2">
        <v>0.98174</v>
      </c>
    </row>
    <row r="179">
      <c r="A179" s="3">
        <v>177.0</v>
      </c>
      <c r="B179" s="3">
        <v>0.0</v>
      </c>
      <c r="C179" s="3">
        <v>0.0</v>
      </c>
      <c r="D179" s="2">
        <v>0.0</v>
      </c>
      <c r="E179" s="2">
        <v>-0.005228</v>
      </c>
      <c r="F179" s="2">
        <v>-0.007621</v>
      </c>
      <c r="G179" s="2">
        <v>0.009242</v>
      </c>
      <c r="H179" s="2">
        <v>-2.172125</v>
      </c>
    </row>
    <row r="180">
      <c r="A180" s="3">
        <v>178.0</v>
      </c>
      <c r="B180" s="3">
        <v>0.0</v>
      </c>
      <c r="C180" s="3">
        <v>0.0</v>
      </c>
      <c r="D180" s="2">
        <v>0.0</v>
      </c>
      <c r="E180" s="2">
        <v>0.010528</v>
      </c>
      <c r="F180" s="2">
        <v>0.014949</v>
      </c>
      <c r="G180" s="2">
        <v>0.018284</v>
      </c>
      <c r="H180" s="2">
        <v>0.957196</v>
      </c>
    </row>
    <row r="181">
      <c r="A181" s="3">
        <v>179.0</v>
      </c>
      <c r="B181" s="3">
        <v>0.0</v>
      </c>
      <c r="C181" s="3">
        <v>0.0</v>
      </c>
      <c r="D181" s="2">
        <v>0.0</v>
      </c>
      <c r="E181" s="2">
        <v>-0.015686</v>
      </c>
      <c r="F181" s="2">
        <v>-0.021702</v>
      </c>
      <c r="G181" s="2">
        <v>0.026777</v>
      </c>
      <c r="H181" s="2">
        <v>-2.196669</v>
      </c>
    </row>
    <row r="182">
      <c r="A182" s="3">
        <v>180.0</v>
      </c>
      <c r="B182" s="3">
        <v>0.0</v>
      </c>
      <c r="C182" s="3">
        <v>0.0</v>
      </c>
      <c r="D182" s="2">
        <v>0.0</v>
      </c>
      <c r="E182" s="2">
        <v>0.020486</v>
      </c>
      <c r="F182" s="2">
        <v>0.027621</v>
      </c>
      <c r="G182" s="2">
        <v>0.034389</v>
      </c>
      <c r="H182" s="2">
        <v>0.932652</v>
      </c>
    </row>
    <row r="183">
      <c r="A183" s="3">
        <v>181.0</v>
      </c>
      <c r="B183" s="3">
        <v>0.0</v>
      </c>
      <c r="C183" s="3">
        <v>0.0</v>
      </c>
      <c r="D183" s="2">
        <v>0.0</v>
      </c>
      <c r="E183" s="2">
        <v>-0.024712</v>
      </c>
      <c r="F183" s="2">
        <v>-0.032479</v>
      </c>
      <c r="G183" s="2">
        <v>0.040811</v>
      </c>
      <c r="H183" s="2">
        <v>-2.221213</v>
      </c>
    </row>
    <row r="184">
      <c r="A184" s="3">
        <v>182.0</v>
      </c>
      <c r="B184" s="3">
        <v>0.0</v>
      </c>
      <c r="C184" s="3">
        <v>0.0</v>
      </c>
      <c r="D184" s="2">
        <v>0.0</v>
      </c>
      <c r="E184" s="2">
        <v>0.028164</v>
      </c>
      <c r="F184" s="2">
        <v>0.036089</v>
      </c>
      <c r="G184" s="2">
        <v>0.045778</v>
      </c>
      <c r="H184" s="2">
        <v>0.908108</v>
      </c>
    </row>
    <row r="185">
      <c r="A185" s="3">
        <v>183.0</v>
      </c>
      <c r="B185" s="3">
        <v>0.0</v>
      </c>
      <c r="C185" s="3">
        <v>0.0</v>
      </c>
      <c r="D185" s="2">
        <v>0.0</v>
      </c>
      <c r="E185" s="2">
        <v>-0.030663</v>
      </c>
      <c r="F185" s="2">
        <v>-0.038312</v>
      </c>
      <c r="G185" s="2">
        <v>0.049071</v>
      </c>
      <c r="H185" s="2">
        <v>-2.245756</v>
      </c>
    </row>
    <row r="186">
      <c r="A186" s="3">
        <v>184.0</v>
      </c>
      <c r="B186" s="3">
        <v>0.0</v>
      </c>
      <c r="C186" s="3">
        <v>0.0</v>
      </c>
      <c r="D186" s="2">
        <v>0.0</v>
      </c>
      <c r="E186" s="2">
        <v>0.032058</v>
      </c>
      <c r="F186" s="2">
        <v>0.039062</v>
      </c>
      <c r="G186" s="2">
        <v>0.050533</v>
      </c>
      <c r="H186" s="2">
        <v>0.883564</v>
      </c>
    </row>
    <row r="187">
      <c r="A187" s="3">
        <v>185.0</v>
      </c>
      <c r="B187" s="3">
        <v>0.0</v>
      </c>
      <c r="C187" s="3">
        <v>0.0</v>
      </c>
      <c r="D187" s="2">
        <v>0.0</v>
      </c>
      <c r="E187" s="2">
        <v>-0.032237</v>
      </c>
      <c r="F187" s="2">
        <v>-0.038312</v>
      </c>
      <c r="G187" s="2">
        <v>0.05007</v>
      </c>
      <c r="H187" s="2">
        <v>-2.2703</v>
      </c>
    </row>
    <row r="188">
      <c r="A188" s="3">
        <v>186.0</v>
      </c>
      <c r="B188" s="3">
        <v>0.0</v>
      </c>
      <c r="C188" s="3">
        <v>0.0</v>
      </c>
      <c r="D188" s="2">
        <v>0.0</v>
      </c>
      <c r="E188" s="2">
        <v>0.031131</v>
      </c>
      <c r="F188" s="2">
        <v>0.036089</v>
      </c>
      <c r="G188" s="2">
        <v>0.047661</v>
      </c>
      <c r="H188" s="2">
        <v>0.859021</v>
      </c>
    </row>
    <row r="189">
      <c r="A189" s="3">
        <v>187.0</v>
      </c>
      <c r="B189" s="3">
        <v>0.0</v>
      </c>
      <c r="C189" s="3">
        <v>0.0</v>
      </c>
      <c r="D189" s="2">
        <v>0.0</v>
      </c>
      <c r="E189" s="2">
        <v>-0.02872</v>
      </c>
      <c r="F189" s="2">
        <v>-0.032479</v>
      </c>
      <c r="G189" s="2">
        <v>0.043356</v>
      </c>
      <c r="H189" s="2">
        <v>-2.294844</v>
      </c>
    </row>
    <row r="190">
      <c r="A190" s="3">
        <v>188.0</v>
      </c>
      <c r="B190" s="3">
        <v>0.0</v>
      </c>
      <c r="C190" s="3">
        <v>0.0</v>
      </c>
      <c r="D190" s="2">
        <v>0.0</v>
      </c>
      <c r="E190" s="2">
        <v>0.025035</v>
      </c>
      <c r="F190" s="2">
        <v>0.027621</v>
      </c>
      <c r="G190" s="2">
        <v>0.037278</v>
      </c>
      <c r="H190" s="2">
        <v>0.834477</v>
      </c>
    </row>
    <row r="191">
      <c r="A191" s="3">
        <v>189.0</v>
      </c>
      <c r="B191" s="3">
        <v>0.0</v>
      </c>
      <c r="C191" s="3">
        <v>0.0</v>
      </c>
      <c r="D191" s="2">
        <v>0.0</v>
      </c>
      <c r="E191" s="2">
        <v>-0.02016</v>
      </c>
      <c r="F191" s="2">
        <v>-0.021702</v>
      </c>
      <c r="G191" s="2">
        <v>0.029621</v>
      </c>
      <c r="H191" s="2">
        <v>-2.319388</v>
      </c>
    </row>
    <row r="192">
      <c r="A192" s="3">
        <v>190.0</v>
      </c>
      <c r="B192" s="3">
        <v>0.0</v>
      </c>
      <c r="C192" s="3">
        <v>0.0</v>
      </c>
      <c r="D192" s="2">
        <v>0.0</v>
      </c>
      <c r="E192" s="2">
        <v>0.014232</v>
      </c>
      <c r="F192" s="2">
        <v>0.014948</v>
      </c>
      <c r="G192" s="2">
        <v>0.02064</v>
      </c>
      <c r="H192" s="2">
        <v>0.809933</v>
      </c>
    </row>
    <row r="193">
      <c r="A193" s="3">
        <v>191.0</v>
      </c>
      <c r="B193" s="3">
        <v>0.0</v>
      </c>
      <c r="C193" s="3">
        <v>0.0</v>
      </c>
      <c r="D193" s="2">
        <v>0.0</v>
      </c>
      <c r="E193" s="2">
        <v>-0.007436</v>
      </c>
      <c r="F193" s="2">
        <v>-0.007621</v>
      </c>
      <c r="G193" s="2">
        <v>0.010647</v>
      </c>
      <c r="H193" s="2">
        <v>-2.343932</v>
      </c>
    </row>
    <row r="194">
      <c r="A194" s="3">
        <v>192.0</v>
      </c>
      <c r="B194" s="3">
        <v>0.0</v>
      </c>
      <c r="C194" s="3">
        <v>0.0</v>
      </c>
      <c r="D194" s="2">
        <v>0.0</v>
      </c>
      <c r="E194" s="2">
        <v>0.0</v>
      </c>
      <c r="F194" s="2">
        <v>0.0</v>
      </c>
      <c r="G194" s="2">
        <v>0.0</v>
      </c>
      <c r="H194" s="2">
        <v>-2.356204</v>
      </c>
    </row>
    <row r="195">
      <c r="A195" s="3">
        <v>193.0</v>
      </c>
      <c r="B195" s="3">
        <v>0.0</v>
      </c>
      <c r="C195" s="3">
        <v>0.0</v>
      </c>
      <c r="D195" s="2">
        <v>0.0</v>
      </c>
      <c r="E195" s="2">
        <v>0.00781</v>
      </c>
      <c r="F195" s="2">
        <v>0.007621</v>
      </c>
      <c r="G195" s="2">
        <v>0.010912</v>
      </c>
      <c r="H195" s="2">
        <v>0.773117</v>
      </c>
    </row>
    <row r="196">
      <c r="A196" s="3">
        <v>194.0</v>
      </c>
      <c r="B196" s="3">
        <v>0.0</v>
      </c>
      <c r="C196" s="3">
        <v>0.0</v>
      </c>
      <c r="D196" s="2">
        <v>0.0</v>
      </c>
      <c r="E196" s="2">
        <v>-0.015701</v>
      </c>
      <c r="F196" s="2">
        <v>-0.014948</v>
      </c>
      <c r="G196" s="2">
        <v>0.021679</v>
      </c>
      <c r="H196" s="2">
        <v>-2.380747</v>
      </c>
    </row>
    <row r="197">
      <c r="A197" s="3">
        <v>195.0</v>
      </c>
      <c r="B197" s="3">
        <v>0.0</v>
      </c>
      <c r="C197" s="3">
        <v>0.0</v>
      </c>
      <c r="D197" s="2">
        <v>0.0</v>
      </c>
      <c r="E197" s="2">
        <v>0.023362</v>
      </c>
      <c r="F197" s="2">
        <v>0.021702</v>
      </c>
      <c r="G197" s="2">
        <v>0.031886</v>
      </c>
      <c r="H197" s="2">
        <v>0.748574</v>
      </c>
    </row>
    <row r="198">
      <c r="A198" s="3">
        <v>196.0</v>
      </c>
      <c r="B198" s="3">
        <v>0.0</v>
      </c>
      <c r="C198" s="3">
        <v>0.0</v>
      </c>
      <c r="D198" s="2">
        <v>0.0</v>
      </c>
      <c r="E198" s="2">
        <v>-0.030476</v>
      </c>
      <c r="F198" s="2">
        <v>-0.027621</v>
      </c>
      <c r="G198" s="2">
        <v>0.04113</v>
      </c>
      <c r="H198" s="2">
        <v>-2.405291</v>
      </c>
    </row>
    <row r="199">
      <c r="A199" s="3">
        <v>197.0</v>
      </c>
      <c r="B199" s="3">
        <v>0.0</v>
      </c>
      <c r="C199" s="3">
        <v>0.0</v>
      </c>
      <c r="D199" s="2">
        <v>0.0</v>
      </c>
      <c r="E199" s="2">
        <v>0.036732</v>
      </c>
      <c r="F199" s="2">
        <v>0.032479</v>
      </c>
      <c r="G199" s="2">
        <v>0.049032</v>
      </c>
      <c r="H199" s="2">
        <v>0.72403</v>
      </c>
    </row>
    <row r="200">
      <c r="A200" s="3">
        <v>198.0</v>
      </c>
      <c r="B200" s="3">
        <v>0.0</v>
      </c>
      <c r="C200" s="3">
        <v>0.0</v>
      </c>
      <c r="D200" s="2">
        <v>0.0</v>
      </c>
      <c r="E200" s="2">
        <v>-0.041838</v>
      </c>
      <c r="F200" s="2">
        <v>-0.036089</v>
      </c>
      <c r="G200" s="2">
        <v>0.055252</v>
      </c>
      <c r="H200" s="2">
        <v>-2.429835</v>
      </c>
    </row>
    <row r="201">
      <c r="A201" s="3">
        <v>199.0</v>
      </c>
      <c r="B201" s="3">
        <v>0.0</v>
      </c>
      <c r="C201" s="3">
        <v>0.0</v>
      </c>
      <c r="D201" s="2">
        <v>0.0</v>
      </c>
      <c r="E201" s="2">
        <v>0.045533</v>
      </c>
      <c r="F201" s="2">
        <v>0.038312</v>
      </c>
      <c r="G201" s="2">
        <v>0.059506</v>
      </c>
      <c r="H201" s="2">
        <v>0.699486</v>
      </c>
    </row>
    <row r="202">
      <c r="A202" s="3">
        <v>200.0</v>
      </c>
      <c r="B202" s="3">
        <v>0.0</v>
      </c>
      <c r="C202" s="3">
        <v>0.0</v>
      </c>
      <c r="D202" s="2">
        <v>0.0</v>
      </c>
      <c r="E202" s="2">
        <v>-0.047598</v>
      </c>
      <c r="F202" s="2">
        <v>-0.039062</v>
      </c>
      <c r="G202" s="2">
        <v>0.061575</v>
      </c>
      <c r="H202" s="2">
        <v>-2.454379</v>
      </c>
    </row>
    <row r="203">
      <c r="A203" s="3">
        <v>201.0</v>
      </c>
      <c r="B203" s="3">
        <v>0.0</v>
      </c>
      <c r="C203" s="3">
        <v>0.0</v>
      </c>
      <c r="D203" s="2">
        <v>0.0</v>
      </c>
      <c r="E203" s="2">
        <v>0.04787</v>
      </c>
      <c r="F203" s="2">
        <v>0.038311</v>
      </c>
      <c r="G203" s="2">
        <v>0.061313</v>
      </c>
      <c r="H203" s="2">
        <v>0.674942</v>
      </c>
    </row>
    <row r="204">
      <c r="A204" s="3">
        <v>202.0</v>
      </c>
      <c r="B204" s="3">
        <v>0.0</v>
      </c>
      <c r="C204" s="3">
        <v>0.0</v>
      </c>
      <c r="D204" s="2">
        <v>0.0</v>
      </c>
      <c r="E204" s="2">
        <v>-0.046244</v>
      </c>
      <c r="F204" s="2">
        <v>-0.036089</v>
      </c>
      <c r="G204" s="2">
        <v>0.058659</v>
      </c>
      <c r="H204" s="2">
        <v>-2.478922</v>
      </c>
    </row>
    <row r="205">
      <c r="A205" s="3">
        <v>203.0</v>
      </c>
      <c r="B205" s="3">
        <v>0.0</v>
      </c>
      <c r="C205" s="3">
        <v>0.0</v>
      </c>
      <c r="D205" s="2">
        <v>0.0</v>
      </c>
      <c r="E205" s="2">
        <v>0.042689</v>
      </c>
      <c r="F205" s="2">
        <v>0.032479</v>
      </c>
      <c r="G205" s="2">
        <v>0.053639</v>
      </c>
      <c r="H205" s="2">
        <v>0.650398</v>
      </c>
    </row>
    <row r="206">
      <c r="A206" s="3">
        <v>204.0</v>
      </c>
      <c r="B206" s="3">
        <v>0.0</v>
      </c>
      <c r="C206" s="3">
        <v>0.0</v>
      </c>
      <c r="D206" s="2">
        <v>0.0</v>
      </c>
      <c r="E206" s="2">
        <v>-0.037243</v>
      </c>
      <c r="F206" s="2">
        <v>-0.027621</v>
      </c>
      <c r="G206" s="2">
        <v>0.046368</v>
      </c>
      <c r="H206" s="2">
        <v>-2.503466</v>
      </c>
    </row>
    <row r="207">
      <c r="A207" s="3">
        <v>205.0</v>
      </c>
      <c r="B207" s="3">
        <v>0.0</v>
      </c>
      <c r="C207" s="3">
        <v>0.0</v>
      </c>
      <c r="D207" s="2">
        <v>0.0</v>
      </c>
      <c r="E207" s="2">
        <v>0.030025</v>
      </c>
      <c r="F207" s="2">
        <v>0.021702</v>
      </c>
      <c r="G207" s="2">
        <v>0.037047</v>
      </c>
      <c r="H207" s="2">
        <v>0.625855</v>
      </c>
    </row>
    <row r="208">
      <c r="A208" s="3">
        <v>206.0</v>
      </c>
      <c r="B208" s="3">
        <v>0.0</v>
      </c>
      <c r="C208" s="3">
        <v>0.0</v>
      </c>
      <c r="D208" s="2">
        <v>0.0</v>
      </c>
      <c r="E208" s="2">
        <v>-0.021225</v>
      </c>
      <c r="F208" s="2">
        <v>-0.014948</v>
      </c>
      <c r="G208" s="2">
        <v>0.025961</v>
      </c>
      <c r="H208" s="2">
        <v>-2.52801</v>
      </c>
    </row>
    <row r="209">
      <c r="A209" s="3">
        <v>207.0</v>
      </c>
      <c r="B209" s="3">
        <v>0.0</v>
      </c>
      <c r="C209" s="3">
        <v>0.0</v>
      </c>
      <c r="D209" s="2">
        <v>0.0</v>
      </c>
      <c r="E209" s="2">
        <v>0.011108</v>
      </c>
      <c r="F209" s="2">
        <v>0.007621</v>
      </c>
      <c r="G209" s="2">
        <v>0.013471</v>
      </c>
      <c r="H209" s="2">
        <v>0.601311</v>
      </c>
    </row>
    <row r="210">
      <c r="A210" s="3">
        <v>208.0</v>
      </c>
      <c r="B210" s="3">
        <v>0.0</v>
      </c>
      <c r="C210" s="3">
        <v>0.0</v>
      </c>
      <c r="D210" s="2">
        <v>0.0</v>
      </c>
      <c r="E210" s="2">
        <v>0.0</v>
      </c>
      <c r="F210" s="2">
        <v>0.0</v>
      </c>
      <c r="G210" s="2">
        <v>0.0</v>
      </c>
      <c r="H210" s="2">
        <v>0.589039</v>
      </c>
    </row>
    <row r="211">
      <c r="A211" s="3">
        <v>209.0</v>
      </c>
      <c r="B211" s="3">
        <v>0.0</v>
      </c>
      <c r="C211" s="3">
        <v>0.0</v>
      </c>
      <c r="D211" s="2">
        <v>0.0</v>
      </c>
      <c r="E211" s="2">
        <v>-0.011714</v>
      </c>
      <c r="F211" s="2">
        <v>-0.007621</v>
      </c>
      <c r="G211" s="2">
        <v>0.013975</v>
      </c>
      <c r="H211" s="2">
        <v>-2.564826</v>
      </c>
    </row>
    <row r="212">
      <c r="A212" s="3">
        <v>210.0</v>
      </c>
      <c r="B212" s="3">
        <v>0.0</v>
      </c>
      <c r="C212" s="3">
        <v>0.0</v>
      </c>
      <c r="D212" s="2">
        <v>0.0</v>
      </c>
      <c r="E212" s="2">
        <v>0.023607</v>
      </c>
      <c r="F212" s="2">
        <v>0.014948</v>
      </c>
      <c r="G212" s="2">
        <v>0.027941</v>
      </c>
      <c r="H212" s="2">
        <v>0.564495</v>
      </c>
    </row>
    <row r="213">
      <c r="A213" s="3">
        <v>211.0</v>
      </c>
      <c r="B213" s="3">
        <v>0.0</v>
      </c>
      <c r="C213" s="3">
        <v>0.0</v>
      </c>
      <c r="D213" s="2">
        <v>0.0</v>
      </c>
      <c r="E213" s="2">
        <v>-0.03522</v>
      </c>
      <c r="F213" s="2">
        <v>-0.021702</v>
      </c>
      <c r="G213" s="2">
        <v>0.041369</v>
      </c>
      <c r="H213" s="2">
        <v>-2.589369</v>
      </c>
    </row>
    <row r="214">
      <c r="A214" s="3">
        <v>212.0</v>
      </c>
      <c r="B214" s="3">
        <v>0.0</v>
      </c>
      <c r="C214" s="3">
        <v>0.0</v>
      </c>
      <c r="D214" s="2">
        <v>0.0</v>
      </c>
      <c r="E214" s="2">
        <v>0.046084</v>
      </c>
      <c r="F214" s="2">
        <v>0.027621</v>
      </c>
      <c r="G214" s="2">
        <v>0.053727</v>
      </c>
      <c r="H214" s="2">
        <v>0.539951</v>
      </c>
    </row>
    <row r="215">
      <c r="A215" s="3">
        <v>213.0</v>
      </c>
      <c r="B215" s="3">
        <v>0.0</v>
      </c>
      <c r="C215" s="3">
        <v>0.0</v>
      </c>
      <c r="D215" s="2">
        <v>0.0</v>
      </c>
      <c r="E215" s="2">
        <v>-0.055728</v>
      </c>
      <c r="F215" s="2">
        <v>-0.032479</v>
      </c>
      <c r="G215" s="2">
        <v>0.064502</v>
      </c>
      <c r="H215" s="2">
        <v>-2.613913</v>
      </c>
    </row>
    <row r="216">
      <c r="A216" s="3">
        <v>214.0</v>
      </c>
      <c r="B216" s="3">
        <v>0.0</v>
      </c>
      <c r="C216" s="3">
        <v>0.0</v>
      </c>
      <c r="D216" s="2">
        <v>0.0</v>
      </c>
      <c r="E216" s="2">
        <v>0.063706</v>
      </c>
      <c r="F216" s="2">
        <v>0.036088</v>
      </c>
      <c r="G216" s="2">
        <v>0.073218</v>
      </c>
      <c r="H216" s="2">
        <v>0.515408</v>
      </c>
    </row>
    <row r="217">
      <c r="A217" s="3">
        <v>215.0</v>
      </c>
      <c r="B217" s="3">
        <v>0.0</v>
      </c>
      <c r="C217" s="3">
        <v>0.0</v>
      </c>
      <c r="D217" s="2">
        <v>0.0</v>
      </c>
      <c r="E217" s="2">
        <v>-0.069609</v>
      </c>
      <c r="F217" s="2">
        <v>-0.038311</v>
      </c>
      <c r="G217" s="2">
        <v>0.079455</v>
      </c>
      <c r="H217" s="2">
        <v>-2.638457</v>
      </c>
    </row>
    <row r="218">
      <c r="A218" s="3">
        <v>216.0</v>
      </c>
      <c r="B218" s="3">
        <v>0.0</v>
      </c>
      <c r="C218" s="3">
        <v>0.0</v>
      </c>
      <c r="D218" s="2">
        <v>0.0</v>
      </c>
      <c r="E218" s="2">
        <v>0.073081</v>
      </c>
      <c r="F218" s="2">
        <v>0.039062</v>
      </c>
      <c r="G218" s="2">
        <v>0.082865</v>
      </c>
      <c r="H218" s="2">
        <v>0.490864</v>
      </c>
    </row>
    <row r="219">
      <c r="A219" s="3">
        <v>217.0</v>
      </c>
      <c r="B219" s="3">
        <v>0.0</v>
      </c>
      <c r="C219" s="3">
        <v>0.0</v>
      </c>
      <c r="D219" s="2">
        <v>0.0</v>
      </c>
      <c r="E219" s="2">
        <v>-0.073843</v>
      </c>
      <c r="F219" s="2">
        <v>-0.038311</v>
      </c>
      <c r="G219" s="2">
        <v>0.083189</v>
      </c>
      <c r="H219" s="2">
        <v>-2.663001</v>
      </c>
    </row>
    <row r="220">
      <c r="A220" s="3">
        <v>218.0</v>
      </c>
      <c r="B220" s="3">
        <v>0.0</v>
      </c>
      <c r="C220" s="3">
        <v>0.0</v>
      </c>
      <c r="D220" s="2">
        <v>0.0</v>
      </c>
      <c r="E220" s="2">
        <v>0.071697</v>
      </c>
      <c r="F220" s="2">
        <v>0.036088</v>
      </c>
      <c r="G220" s="2">
        <v>0.080267</v>
      </c>
      <c r="H220" s="2">
        <v>0.46632</v>
      </c>
    </row>
    <row r="221">
      <c r="A221" s="3">
        <v>219.0</v>
      </c>
      <c r="B221" s="3">
        <v>0.0</v>
      </c>
      <c r="C221" s="3">
        <v>0.0</v>
      </c>
      <c r="D221" s="2">
        <v>0.0</v>
      </c>
      <c r="E221" s="2">
        <v>-0.066547</v>
      </c>
      <c r="F221" s="2">
        <v>-0.032479</v>
      </c>
      <c r="G221" s="2">
        <v>0.074049</v>
      </c>
      <c r="H221" s="2">
        <v>-2.687545</v>
      </c>
    </row>
    <row r="222">
      <c r="A222" s="3">
        <v>220.0</v>
      </c>
      <c r="B222" s="3">
        <v>0.0</v>
      </c>
      <c r="C222" s="3">
        <v>0.0</v>
      </c>
      <c r="D222" s="2">
        <v>0.0</v>
      </c>
      <c r="E222" s="2">
        <v>0.058401</v>
      </c>
      <c r="F222" s="2">
        <v>0.027621</v>
      </c>
      <c r="G222" s="2">
        <v>0.064603</v>
      </c>
      <c r="H222" s="2">
        <v>0.441776</v>
      </c>
    </row>
    <row r="223">
      <c r="A223" s="3">
        <v>221.0</v>
      </c>
      <c r="B223" s="3">
        <v>0.0</v>
      </c>
      <c r="C223" s="3">
        <v>0.0</v>
      </c>
      <c r="D223" s="2">
        <v>0.0</v>
      </c>
      <c r="E223" s="2">
        <v>-0.047381</v>
      </c>
      <c r="F223" s="2">
        <v>-0.021701</v>
      </c>
      <c r="G223" s="2">
        <v>0.052114</v>
      </c>
      <c r="H223" s="2">
        <v>-2.712088</v>
      </c>
    </row>
    <row r="224">
      <c r="A224" s="3">
        <v>222.0</v>
      </c>
      <c r="B224" s="3">
        <v>0.0</v>
      </c>
      <c r="C224" s="3">
        <v>0.0</v>
      </c>
      <c r="D224" s="2">
        <v>0.0</v>
      </c>
      <c r="E224" s="2">
        <v>0.033724</v>
      </c>
      <c r="F224" s="2">
        <v>0.014948</v>
      </c>
      <c r="G224" s="2">
        <v>0.036888</v>
      </c>
      <c r="H224" s="2">
        <v>0.417232</v>
      </c>
    </row>
    <row r="225">
      <c r="A225" s="3">
        <v>223.0</v>
      </c>
      <c r="B225" s="3">
        <v>0.0</v>
      </c>
      <c r="C225" s="3">
        <v>0.0</v>
      </c>
      <c r="D225" s="2">
        <v>0.0</v>
      </c>
      <c r="E225" s="2">
        <v>-0.017778</v>
      </c>
      <c r="F225" s="2">
        <v>-0.007621</v>
      </c>
      <c r="G225" s="2">
        <v>0.019342</v>
      </c>
      <c r="H225" s="2">
        <v>-2.736632</v>
      </c>
    </row>
    <row r="226">
      <c r="A226" s="3">
        <v>224.0</v>
      </c>
      <c r="B226" s="3">
        <v>0.0</v>
      </c>
      <c r="C226" s="3">
        <v>0.0</v>
      </c>
      <c r="D226" s="2">
        <v>0.0</v>
      </c>
      <c r="E226" s="2">
        <v>0.0</v>
      </c>
      <c r="F226" s="2">
        <v>0.0</v>
      </c>
      <c r="G226" s="2">
        <v>0.0</v>
      </c>
      <c r="H226" s="2">
        <v>-2.748904</v>
      </c>
    </row>
    <row r="227">
      <c r="A227" s="3">
        <v>225.0</v>
      </c>
      <c r="B227" s="3">
        <v>0.0</v>
      </c>
      <c r="C227" s="3">
        <v>0.0</v>
      </c>
      <c r="D227" s="2">
        <v>0.0</v>
      </c>
      <c r="E227" s="2">
        <v>0.019056</v>
      </c>
      <c r="F227" s="2">
        <v>0.007621</v>
      </c>
      <c r="G227" s="2">
        <v>0.020524</v>
      </c>
      <c r="H227" s="2">
        <v>0.380417</v>
      </c>
    </row>
    <row r="228">
      <c r="A228" s="3">
        <v>226.0</v>
      </c>
      <c r="B228" s="3">
        <v>0.0</v>
      </c>
      <c r="C228" s="3">
        <v>0.0</v>
      </c>
      <c r="D228" s="2">
        <v>0.0</v>
      </c>
      <c r="E228" s="2">
        <v>-0.038753</v>
      </c>
      <c r="F228" s="2">
        <v>-0.014948</v>
      </c>
      <c r="G228" s="2">
        <v>0.041536</v>
      </c>
      <c r="H228" s="2">
        <v>-2.773448</v>
      </c>
    </row>
    <row r="229">
      <c r="A229" s="3">
        <v>227.0</v>
      </c>
      <c r="B229" s="3">
        <v>0.0</v>
      </c>
      <c r="C229" s="3">
        <v>0.0</v>
      </c>
      <c r="D229" s="2">
        <v>0.0</v>
      </c>
      <c r="E229" s="2">
        <v>0.058384</v>
      </c>
      <c r="F229" s="2">
        <v>0.021701</v>
      </c>
      <c r="G229" s="2">
        <v>0.062287</v>
      </c>
      <c r="H229" s="2">
        <v>0.355873</v>
      </c>
    </row>
    <row r="230">
      <c r="A230" s="3">
        <v>228.0</v>
      </c>
      <c r="B230" s="3">
        <v>0.0</v>
      </c>
      <c r="C230" s="3">
        <v>0.0</v>
      </c>
      <c r="D230" s="2">
        <v>0.0</v>
      </c>
      <c r="E230" s="2">
        <v>-0.077197</v>
      </c>
      <c r="F230" s="2">
        <v>-0.027621</v>
      </c>
      <c r="G230" s="2">
        <v>0.081989</v>
      </c>
      <c r="H230" s="2">
        <v>-2.797992</v>
      </c>
    </row>
    <row r="231">
      <c r="A231" s="3">
        <v>229.0</v>
      </c>
      <c r="B231" s="3">
        <v>0.0</v>
      </c>
      <c r="C231" s="3">
        <v>0.0</v>
      </c>
      <c r="D231" s="2">
        <v>0.0</v>
      </c>
      <c r="E231" s="2">
        <v>0.094411</v>
      </c>
      <c r="F231" s="2">
        <v>0.032478</v>
      </c>
      <c r="G231" s="2">
        <v>0.099841</v>
      </c>
      <c r="H231" s="2">
        <v>0.331329</v>
      </c>
    </row>
    <row r="232">
      <c r="A232" s="3">
        <v>230.0</v>
      </c>
      <c r="B232" s="3">
        <v>0.0</v>
      </c>
      <c r="C232" s="3">
        <v>0.0</v>
      </c>
      <c r="D232" s="2">
        <v>0.0</v>
      </c>
      <c r="E232" s="2">
        <v>-0.109244</v>
      </c>
      <c r="F232" s="2">
        <v>-0.036088</v>
      </c>
      <c r="G232" s="2">
        <v>0.11505</v>
      </c>
      <c r="H232" s="2">
        <v>-2.822535</v>
      </c>
    </row>
    <row r="233">
      <c r="A233" s="3">
        <v>231.0</v>
      </c>
      <c r="B233" s="3">
        <v>0.0</v>
      </c>
      <c r="C233" s="3">
        <v>0.0</v>
      </c>
      <c r="D233" s="2">
        <v>0.0</v>
      </c>
      <c r="E233" s="2">
        <v>0.120935</v>
      </c>
      <c r="F233" s="2">
        <v>0.038311</v>
      </c>
      <c r="G233" s="2">
        <v>0.126858</v>
      </c>
      <c r="H233" s="2">
        <v>0.306785</v>
      </c>
    </row>
    <row r="234">
      <c r="A234" s="3">
        <v>232.0</v>
      </c>
      <c r="B234" s="3">
        <v>0.0</v>
      </c>
      <c r="C234" s="3">
        <v>0.0</v>
      </c>
      <c r="D234" s="2">
        <v>0.0</v>
      </c>
      <c r="E234" s="2">
        <v>-0.128772</v>
      </c>
      <c r="F234" s="2">
        <v>-0.039061</v>
      </c>
      <c r="G234" s="2">
        <v>0.134566</v>
      </c>
      <c r="H234" s="2">
        <v>-2.847079</v>
      </c>
    </row>
    <row r="235">
      <c r="A235" s="3">
        <v>233.0</v>
      </c>
      <c r="B235" s="3">
        <v>0.0</v>
      </c>
      <c r="C235" s="3">
        <v>0.0</v>
      </c>
      <c r="D235" s="2">
        <v>0.0</v>
      </c>
      <c r="E235" s="2">
        <v>0.132113</v>
      </c>
      <c r="F235" s="2">
        <v>0.03831</v>
      </c>
      <c r="G235" s="2">
        <v>0.137556</v>
      </c>
      <c r="H235" s="2">
        <v>0.282242</v>
      </c>
    </row>
    <row r="236">
      <c r="A236" s="3">
        <v>234.0</v>
      </c>
      <c r="B236" s="3">
        <v>0.0</v>
      </c>
      <c r="C236" s="3">
        <v>0.0</v>
      </c>
      <c r="D236" s="2">
        <v>0.0</v>
      </c>
      <c r="E236" s="2">
        <v>-0.130409</v>
      </c>
      <c r="F236" s="2">
        <v>-0.036088</v>
      </c>
      <c r="G236" s="2">
        <v>0.135311</v>
      </c>
      <c r="H236" s="2">
        <v>-2.871623</v>
      </c>
    </row>
    <row r="237">
      <c r="A237" s="3">
        <v>235.0</v>
      </c>
      <c r="B237" s="3">
        <v>0.0</v>
      </c>
      <c r="C237" s="3">
        <v>0.0</v>
      </c>
      <c r="D237" s="2">
        <v>0.0</v>
      </c>
      <c r="E237" s="2">
        <v>0.123229</v>
      </c>
      <c r="F237" s="2">
        <v>0.032478</v>
      </c>
      <c r="G237" s="2">
        <v>0.127437</v>
      </c>
      <c r="H237" s="2">
        <v>0.257698</v>
      </c>
    </row>
    <row r="238">
      <c r="A238" s="3">
        <v>236.0</v>
      </c>
      <c r="B238" s="3">
        <v>0.0</v>
      </c>
      <c r="C238" s="3">
        <v>0.0</v>
      </c>
      <c r="D238" s="2">
        <v>0.0</v>
      </c>
      <c r="E238" s="2">
        <v>-0.110271</v>
      </c>
      <c r="F238" s="2">
        <v>-0.02762</v>
      </c>
      <c r="G238" s="2">
        <v>0.113677</v>
      </c>
      <c r="H238" s="2">
        <v>-2.896167</v>
      </c>
    </row>
    <row r="239">
      <c r="A239" s="3">
        <v>237.0</v>
      </c>
      <c r="B239" s="3">
        <v>0.0</v>
      </c>
      <c r="C239" s="3">
        <v>0.0</v>
      </c>
      <c r="D239" s="2">
        <v>0.0</v>
      </c>
      <c r="E239" s="2">
        <v>0.091383</v>
      </c>
      <c r="F239" s="2">
        <v>0.021701</v>
      </c>
      <c r="G239" s="2">
        <v>0.093924</v>
      </c>
      <c r="H239" s="2">
        <v>0.233154</v>
      </c>
    </row>
    <row r="240">
      <c r="A240" s="3">
        <v>238.0</v>
      </c>
      <c r="B240" s="3">
        <v>0.0</v>
      </c>
      <c r="C240" s="3">
        <v>0.0</v>
      </c>
      <c r="D240" s="2">
        <v>0.0</v>
      </c>
      <c r="E240" s="2">
        <v>-0.066569</v>
      </c>
      <c r="F240" s="2">
        <v>-0.014948</v>
      </c>
      <c r="G240" s="2">
        <v>0.068227</v>
      </c>
      <c r="H240" s="2">
        <v>-2.920711</v>
      </c>
    </row>
    <row r="241">
      <c r="A241" s="3">
        <v>239.0</v>
      </c>
      <c r="B241" s="3">
        <v>0.0</v>
      </c>
      <c r="C241" s="3">
        <v>0.0</v>
      </c>
      <c r="D241" s="2">
        <v>0.0</v>
      </c>
      <c r="E241" s="2">
        <v>0.035997</v>
      </c>
      <c r="F241" s="2">
        <v>0.00762</v>
      </c>
      <c r="G241" s="2">
        <v>0.036795</v>
      </c>
      <c r="H241" s="2">
        <v>0.20861</v>
      </c>
    </row>
    <row r="242">
      <c r="A242" s="3">
        <v>240.0</v>
      </c>
      <c r="B242" s="3">
        <v>0.0</v>
      </c>
      <c r="C242" s="3">
        <v>0.0</v>
      </c>
      <c r="D242" s="2">
        <v>0.0</v>
      </c>
      <c r="E242" s="2">
        <v>0.0</v>
      </c>
      <c r="F242" s="2">
        <v>0.0</v>
      </c>
      <c r="G242" s="2">
        <v>0.0</v>
      </c>
      <c r="H242" s="2">
        <v>0.196338</v>
      </c>
    </row>
    <row r="243">
      <c r="A243" s="3">
        <v>241.0</v>
      </c>
      <c r="B243" s="3">
        <v>0.0</v>
      </c>
      <c r="C243" s="3">
        <v>0.0</v>
      </c>
      <c r="D243" s="2">
        <v>0.0</v>
      </c>
      <c r="E243" s="2">
        <v>-0.040931</v>
      </c>
      <c r="F243" s="2">
        <v>-0.00762</v>
      </c>
      <c r="G243" s="2">
        <v>0.041634</v>
      </c>
      <c r="H243" s="2">
        <v>-2.957526</v>
      </c>
    </row>
    <row r="244">
      <c r="A244" s="3">
        <v>242.0</v>
      </c>
      <c r="B244" s="3">
        <v>0.0</v>
      </c>
      <c r="C244" s="3">
        <v>0.0</v>
      </c>
      <c r="D244" s="2">
        <v>0.0</v>
      </c>
      <c r="E244" s="2">
        <v>0.086151</v>
      </c>
      <c r="F244" s="2">
        <v>0.014948</v>
      </c>
      <c r="G244" s="2">
        <v>0.087438</v>
      </c>
      <c r="H244" s="2">
        <v>0.171795</v>
      </c>
    </row>
    <row r="245">
      <c r="A245" s="3">
        <v>243.0</v>
      </c>
      <c r="B245" s="3">
        <v>0.0</v>
      </c>
      <c r="C245" s="3">
        <v>0.0</v>
      </c>
      <c r="D245" s="2">
        <v>0.0</v>
      </c>
      <c r="E245" s="2">
        <v>-0.134878</v>
      </c>
      <c r="F245" s="2">
        <v>-0.0217</v>
      </c>
      <c r="G245" s="2">
        <v>0.136612</v>
      </c>
      <c r="H245" s="2">
        <v>-2.98207</v>
      </c>
    </row>
    <row r="246">
      <c r="A246" s="3">
        <v>244.0</v>
      </c>
      <c r="B246" s="3">
        <v>0.0</v>
      </c>
      <c r="C246" s="3">
        <v>0.0</v>
      </c>
      <c r="D246" s="2">
        <v>0.0</v>
      </c>
      <c r="E246" s="2">
        <v>0.186209</v>
      </c>
      <c r="F246" s="2">
        <v>0.027619</v>
      </c>
      <c r="G246" s="2">
        <v>0.188246</v>
      </c>
      <c r="H246" s="2">
        <v>0.147251</v>
      </c>
    </row>
    <row r="247">
      <c r="A247" s="3">
        <v>245.0</v>
      </c>
      <c r="B247" s="3">
        <v>0.0</v>
      </c>
      <c r="C247" s="3">
        <v>0.0</v>
      </c>
      <c r="D247" s="2">
        <v>0.0</v>
      </c>
      <c r="E247" s="2">
        <v>-0.239142</v>
      </c>
      <c r="F247" s="2">
        <v>-0.032477</v>
      </c>
      <c r="G247" s="2">
        <v>0.241337</v>
      </c>
      <c r="H247" s="2">
        <v>-3.006614</v>
      </c>
    </row>
    <row r="248">
      <c r="A248" s="3">
        <v>246.0</v>
      </c>
      <c r="B248" s="3">
        <v>0.0</v>
      </c>
      <c r="C248" s="3">
        <v>0.0</v>
      </c>
      <c r="D248" s="2">
        <v>0.0</v>
      </c>
      <c r="E248" s="2">
        <v>0.292603</v>
      </c>
      <c r="F248" s="2">
        <v>0.036086</v>
      </c>
      <c r="G248" s="2">
        <v>0.29482</v>
      </c>
      <c r="H248" s="2">
        <v>0.122707</v>
      </c>
    </row>
    <row r="249">
      <c r="A249" s="3">
        <v>247.0</v>
      </c>
      <c r="B249" s="3">
        <v>0.0</v>
      </c>
      <c r="C249" s="3">
        <v>0.0</v>
      </c>
      <c r="D249" s="2">
        <v>0.0</v>
      </c>
      <c r="E249" s="2">
        <v>-0.345471</v>
      </c>
      <c r="F249" s="2">
        <v>-0.038308</v>
      </c>
      <c r="G249" s="2">
        <v>0.347588</v>
      </c>
      <c r="H249" s="2">
        <v>-3.031158</v>
      </c>
    </row>
    <row r="250">
      <c r="A250" s="3">
        <v>248.0</v>
      </c>
      <c r="B250" s="3">
        <v>0.0</v>
      </c>
      <c r="C250" s="3">
        <v>0.0</v>
      </c>
      <c r="D250" s="2">
        <v>0.0</v>
      </c>
      <c r="E250" s="2">
        <v>0.396609</v>
      </c>
      <c r="F250" s="2">
        <v>0.039058</v>
      </c>
      <c r="G250" s="2">
        <v>0.398527</v>
      </c>
      <c r="H250" s="2">
        <v>0.098163</v>
      </c>
    </row>
    <row r="251">
      <c r="A251" s="3">
        <v>249.0</v>
      </c>
      <c r="B251" s="3">
        <v>0.0</v>
      </c>
      <c r="C251" s="3">
        <v>0.0</v>
      </c>
      <c r="D251" s="2">
        <v>0.0</v>
      </c>
      <c r="E251" s="2">
        <v>-0.444894</v>
      </c>
      <c r="F251" s="2">
        <v>-0.038307</v>
      </c>
      <c r="G251" s="2">
        <v>0.44654</v>
      </c>
      <c r="H251" s="2">
        <v>-3.055701</v>
      </c>
    </row>
    <row r="252">
      <c r="A252" s="3">
        <v>250.0</v>
      </c>
      <c r="B252" s="3">
        <v>0.0</v>
      </c>
      <c r="C252" s="3">
        <v>0.0</v>
      </c>
      <c r="D252" s="2">
        <v>0.0</v>
      </c>
      <c r="E252" s="2">
        <v>0.489248</v>
      </c>
      <c r="F252" s="2">
        <v>0.036083</v>
      </c>
      <c r="G252" s="2">
        <v>0.490577</v>
      </c>
      <c r="H252" s="2">
        <v>0.073619</v>
      </c>
    </row>
    <row r="253">
      <c r="A253" s="3">
        <v>251.0</v>
      </c>
      <c r="B253" s="3">
        <v>0.0</v>
      </c>
      <c r="C253" s="3">
        <v>0.0</v>
      </c>
      <c r="D253" s="2">
        <v>0.0</v>
      </c>
      <c r="E253" s="2">
        <v>-0.528666</v>
      </c>
      <c r="F253" s="2">
        <v>-0.032473</v>
      </c>
      <c r="G253" s="2">
        <v>0.529662</v>
      </c>
      <c r="H253" s="2">
        <v>-3.080245</v>
      </c>
    </row>
    <row r="254">
      <c r="A254" s="3">
        <v>252.0</v>
      </c>
      <c r="B254" s="3">
        <v>0.0</v>
      </c>
      <c r="C254" s="3">
        <v>0.0</v>
      </c>
      <c r="D254" s="2">
        <v>0.0</v>
      </c>
      <c r="E254" s="2">
        <v>0.562246</v>
      </c>
      <c r="F254" s="2">
        <v>0.027615</v>
      </c>
      <c r="G254" s="2">
        <v>0.562924</v>
      </c>
      <c r="H254" s="2">
        <v>0.049076</v>
      </c>
    </row>
    <row r="255">
      <c r="A255" s="3">
        <v>253.0</v>
      </c>
      <c r="B255" s="3">
        <v>0.0</v>
      </c>
      <c r="C255" s="3">
        <v>0.0</v>
      </c>
      <c r="D255" s="2">
        <v>0.0</v>
      </c>
      <c r="E255" s="2">
        <v>-0.589212</v>
      </c>
      <c r="F255" s="2">
        <v>-0.021695</v>
      </c>
      <c r="G255" s="2">
        <v>0.589612</v>
      </c>
      <c r="H255" s="2">
        <v>-3.104789</v>
      </c>
    </row>
    <row r="256">
      <c r="A256" s="3">
        <v>254.0</v>
      </c>
      <c r="B256" s="3">
        <v>0.0</v>
      </c>
      <c r="C256" s="3">
        <v>0.0</v>
      </c>
      <c r="D256" s="2">
        <v>0.0</v>
      </c>
      <c r="E256" s="2">
        <v>0.608938</v>
      </c>
      <c r="F256" s="2">
        <v>0.014941</v>
      </c>
      <c r="G256" s="2">
        <v>0.609121</v>
      </c>
      <c r="H256" s="2">
        <v>0.024532</v>
      </c>
    </row>
    <row r="257">
      <c r="A257" s="3">
        <v>255.0</v>
      </c>
      <c r="B257" s="3">
        <v>0.0</v>
      </c>
      <c r="C257" s="3">
        <v>0.0</v>
      </c>
      <c r="D257" s="2">
        <v>0.0</v>
      </c>
      <c r="E257" s="2">
        <v>-0.620961</v>
      </c>
      <c r="F257" s="2">
        <v>-0.007613</v>
      </c>
      <c r="G257" s="2">
        <v>0.621007</v>
      </c>
      <c r="H257" s="2">
        <v>-3.129333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13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0.0</v>
      </c>
      <c r="B2" s="3">
        <v>0.0</v>
      </c>
      <c r="C2" s="3">
        <v>0.0</v>
      </c>
      <c r="D2" s="2">
        <v>0.0625</v>
      </c>
      <c r="E2" s="2">
        <v>0.0</v>
      </c>
      <c r="F2" s="2">
        <v>0.0625</v>
      </c>
      <c r="G2" s="2">
        <v>0.0</v>
      </c>
    </row>
    <row r="3">
      <c r="A3" s="3">
        <v>1.0</v>
      </c>
      <c r="B3" s="3">
        <v>0.0</v>
      </c>
      <c r="C3" s="3">
        <v>0.0</v>
      </c>
      <c r="D3" s="2">
        <v>-0.057078</v>
      </c>
      <c r="E3" s="2">
        <v>0.024467</v>
      </c>
      <c r="F3" s="2">
        <v>0.062101</v>
      </c>
      <c r="G3" s="2">
        <v>2.736622</v>
      </c>
    </row>
    <row r="4">
      <c r="A4" s="3">
        <v>2.0</v>
      </c>
      <c r="B4" s="3">
        <v>0.0</v>
      </c>
      <c r="C4" s="3">
        <v>0.0</v>
      </c>
      <c r="D4" s="2">
        <v>0.042001</v>
      </c>
      <c r="E4" s="2">
        <v>-0.044115</v>
      </c>
      <c r="F4" s="2">
        <v>0.060912</v>
      </c>
      <c r="G4" s="2">
        <v>-0.809942</v>
      </c>
    </row>
    <row r="5">
      <c r="A5" s="3">
        <v>3.0</v>
      </c>
      <c r="B5" s="3">
        <v>0.0</v>
      </c>
      <c r="C5" s="3">
        <v>0.0</v>
      </c>
      <c r="D5" s="2">
        <v>-0.020543</v>
      </c>
      <c r="E5" s="2">
        <v>0.055267</v>
      </c>
      <c r="F5" s="2">
        <v>0.058961</v>
      </c>
      <c r="G5" s="2">
        <v>1.92668</v>
      </c>
    </row>
    <row r="6">
      <c r="A6" s="3">
        <v>4.0</v>
      </c>
      <c r="B6" s="3">
        <v>0.0</v>
      </c>
      <c r="C6" s="3">
        <v>0.0</v>
      </c>
      <c r="D6" s="2">
        <v>-0.002762</v>
      </c>
      <c r="E6" s="2">
        <v>-0.056225</v>
      </c>
      <c r="F6" s="2">
        <v>0.056292</v>
      </c>
      <c r="G6" s="2">
        <v>-1.619884</v>
      </c>
    </row>
    <row r="7">
      <c r="A7" s="3">
        <v>5.0</v>
      </c>
      <c r="B7" s="3">
        <v>0.0</v>
      </c>
      <c r="C7" s="3">
        <v>0.0</v>
      </c>
      <c r="D7" s="2">
        <v>0.023232</v>
      </c>
      <c r="E7" s="2">
        <v>0.047599</v>
      </c>
      <c r="F7" s="2">
        <v>0.052966</v>
      </c>
      <c r="G7" s="2">
        <v>1.116738</v>
      </c>
    </row>
    <row r="8">
      <c r="A8" s="3">
        <v>6.0</v>
      </c>
      <c r="B8" s="3">
        <v>0.0</v>
      </c>
      <c r="C8" s="3">
        <v>0.0</v>
      </c>
      <c r="D8" s="2">
        <v>-0.037147</v>
      </c>
      <c r="E8" s="2">
        <v>-0.032043</v>
      </c>
      <c r="F8" s="2">
        <v>0.049058</v>
      </c>
      <c r="G8" s="2">
        <v>-2.429826</v>
      </c>
    </row>
    <row r="9">
      <c r="A9" s="3">
        <v>7.0</v>
      </c>
      <c r="B9" s="3">
        <v>0.0</v>
      </c>
      <c r="C9" s="3">
        <v>0.0</v>
      </c>
      <c r="D9" s="2">
        <v>0.042569</v>
      </c>
      <c r="E9" s="2">
        <v>0.013486</v>
      </c>
      <c r="F9" s="2">
        <v>0.044654</v>
      </c>
      <c r="G9" s="2">
        <v>0.306796</v>
      </c>
    </row>
    <row r="10">
      <c r="A10" s="3">
        <v>8.0</v>
      </c>
      <c r="B10" s="3">
        <v>0.0</v>
      </c>
      <c r="C10" s="3">
        <v>0.0</v>
      </c>
      <c r="D10" s="2">
        <v>-0.039661</v>
      </c>
      <c r="E10" s="2">
        <v>0.003906</v>
      </c>
      <c r="F10" s="2">
        <v>0.039853</v>
      </c>
      <c r="G10" s="2">
        <v>3.043417</v>
      </c>
    </row>
    <row r="11">
      <c r="A11" s="3">
        <v>9.0</v>
      </c>
      <c r="B11" s="3">
        <v>0.0</v>
      </c>
      <c r="C11" s="3">
        <v>0.0</v>
      </c>
      <c r="D11" s="2">
        <v>0.030451</v>
      </c>
      <c r="E11" s="2">
        <v>-0.01676</v>
      </c>
      <c r="F11" s="2">
        <v>0.034759</v>
      </c>
      <c r="G11" s="2">
        <v>-0.503146</v>
      </c>
    </row>
    <row r="12">
      <c r="A12" s="3">
        <v>10.0</v>
      </c>
      <c r="B12" s="3">
        <v>0.0</v>
      </c>
      <c r="C12" s="3">
        <v>0.0</v>
      </c>
      <c r="D12" s="2">
        <v>-0.018138</v>
      </c>
      <c r="E12" s="2">
        <v>0.023242</v>
      </c>
      <c r="F12" s="2">
        <v>0.029482</v>
      </c>
      <c r="G12" s="2">
        <v>2.233476</v>
      </c>
    </row>
    <row r="13">
      <c r="A13" s="3">
        <v>11.0</v>
      </c>
      <c r="B13" s="3">
        <v>0.0</v>
      </c>
      <c r="C13" s="3">
        <v>0.0</v>
      </c>
      <c r="D13" s="2">
        <v>0.006151</v>
      </c>
      <c r="E13" s="2">
        <v>-0.023337</v>
      </c>
      <c r="F13" s="2">
        <v>0.024134</v>
      </c>
      <c r="G13" s="2">
        <v>-1.313088</v>
      </c>
    </row>
    <row r="14">
      <c r="A14" s="3">
        <v>12.0</v>
      </c>
      <c r="B14" s="3">
        <v>0.0</v>
      </c>
      <c r="C14" s="3">
        <v>0.0</v>
      </c>
      <c r="D14" s="2">
        <v>0.002762</v>
      </c>
      <c r="E14" s="2">
        <v>0.018621</v>
      </c>
      <c r="F14" s="2">
        <v>0.018825</v>
      </c>
      <c r="G14" s="2">
        <v>1.423534</v>
      </c>
    </row>
    <row r="15">
      <c r="A15" s="3">
        <v>13.0</v>
      </c>
      <c r="B15" s="3">
        <v>0.0</v>
      </c>
      <c r="C15" s="3">
        <v>0.0</v>
      </c>
      <c r="D15" s="2">
        <v>-0.007167</v>
      </c>
      <c r="E15" s="2">
        <v>-0.011631</v>
      </c>
      <c r="F15" s="2">
        <v>0.013661</v>
      </c>
      <c r="G15" s="2">
        <v>-2.12303</v>
      </c>
    </row>
    <row r="16">
      <c r="A16" s="3">
        <v>14.0</v>
      </c>
      <c r="B16" s="3">
        <v>0.0</v>
      </c>
      <c r="C16" s="3">
        <v>0.0</v>
      </c>
      <c r="D16" s="2">
        <v>0.007149</v>
      </c>
      <c r="E16" s="2">
        <v>0.005035</v>
      </c>
      <c r="F16" s="2">
        <v>0.008744</v>
      </c>
      <c r="G16" s="2">
        <v>0.613592</v>
      </c>
    </row>
    <row r="17">
      <c r="A17" s="3">
        <v>15.0</v>
      </c>
      <c r="B17" s="3">
        <v>0.0</v>
      </c>
      <c r="C17" s="3">
        <v>0.0</v>
      </c>
      <c r="D17" s="2">
        <v>-0.004073</v>
      </c>
      <c r="E17" s="2">
        <v>-8.62E-4</v>
      </c>
      <c r="F17" s="2">
        <v>0.004163</v>
      </c>
      <c r="G17" s="2">
        <v>-2.932972</v>
      </c>
    </row>
    <row r="18">
      <c r="A18" s="3">
        <v>16.0</v>
      </c>
      <c r="B18" s="3">
        <v>0.0</v>
      </c>
      <c r="C18" s="3">
        <v>0.0</v>
      </c>
      <c r="D18" s="2">
        <v>0.0</v>
      </c>
      <c r="E18" s="2">
        <v>0.0</v>
      </c>
      <c r="F18" s="2">
        <v>0.0</v>
      </c>
      <c r="G18" s="2">
        <v>2.945242</v>
      </c>
    </row>
    <row r="19">
      <c r="A19" s="3">
        <v>17.0</v>
      </c>
      <c r="B19" s="3">
        <v>0.0</v>
      </c>
      <c r="C19" s="3">
        <v>0.0</v>
      </c>
      <c r="D19" s="2">
        <v>0.003034</v>
      </c>
      <c r="E19" s="2">
        <v>-0.002082</v>
      </c>
      <c r="F19" s="2">
        <v>0.00368</v>
      </c>
      <c r="G19" s="2">
        <v>-0.601321</v>
      </c>
    </row>
    <row r="20">
      <c r="A20" s="3">
        <v>18.0</v>
      </c>
      <c r="B20" s="3">
        <v>0.0</v>
      </c>
      <c r="C20" s="3">
        <v>0.0</v>
      </c>
      <c r="D20" s="2">
        <v>-0.00365</v>
      </c>
      <c r="E20" s="2">
        <v>0.005764</v>
      </c>
      <c r="F20" s="2">
        <v>0.006823</v>
      </c>
      <c r="G20" s="2">
        <v>2.1353</v>
      </c>
    </row>
    <row r="21">
      <c r="A21" s="3">
        <v>19.0</v>
      </c>
      <c r="B21" s="3">
        <v>0.0</v>
      </c>
      <c r="C21" s="3">
        <v>0.0</v>
      </c>
      <c r="D21" s="2">
        <v>0.001492</v>
      </c>
      <c r="E21" s="2">
        <v>-0.009273</v>
      </c>
      <c r="F21" s="2">
        <v>0.009392</v>
      </c>
      <c r="G21" s="2">
        <v>-1.411263</v>
      </c>
    </row>
    <row r="22">
      <c r="A22" s="3">
        <v>20.0</v>
      </c>
      <c r="B22" s="3">
        <v>0.0</v>
      </c>
      <c r="C22" s="3">
        <v>0.0</v>
      </c>
      <c r="D22" s="2">
        <v>0.002762</v>
      </c>
      <c r="E22" s="2">
        <v>0.011027</v>
      </c>
      <c r="F22" s="2">
        <v>0.011368</v>
      </c>
      <c r="G22" s="2">
        <v>1.325358</v>
      </c>
    </row>
    <row r="23">
      <c r="A23" s="3">
        <v>21.0</v>
      </c>
      <c r="B23" s="3">
        <v>0.0</v>
      </c>
      <c r="C23" s="3">
        <v>0.0</v>
      </c>
      <c r="D23" s="2">
        <v>-0.007716</v>
      </c>
      <c r="E23" s="2">
        <v>-0.010142</v>
      </c>
      <c r="F23" s="2">
        <v>0.012744</v>
      </c>
      <c r="G23" s="2">
        <v>-2.221205</v>
      </c>
    </row>
    <row r="24">
      <c r="A24" s="3">
        <v>22.0</v>
      </c>
      <c r="B24" s="3">
        <v>0.0</v>
      </c>
      <c r="C24" s="3">
        <v>0.0</v>
      </c>
      <c r="D24" s="2">
        <v>0.011773</v>
      </c>
      <c r="E24" s="2">
        <v>0.006669</v>
      </c>
      <c r="F24" s="2">
        <v>0.013531</v>
      </c>
      <c r="G24" s="2">
        <v>0.515416</v>
      </c>
    </row>
    <row r="25">
      <c r="A25" s="3">
        <v>23.0</v>
      </c>
      <c r="B25" s="3">
        <v>0.0</v>
      </c>
      <c r="C25" s="3">
        <v>0.0</v>
      </c>
      <c r="D25" s="2">
        <v>-0.013672</v>
      </c>
      <c r="E25" s="2">
        <v>-0.001516</v>
      </c>
      <c r="F25" s="2">
        <v>0.013756</v>
      </c>
      <c r="G25" s="2">
        <v>-3.031147</v>
      </c>
    </row>
    <row r="26">
      <c r="A26" s="3">
        <v>24.0</v>
      </c>
      <c r="B26" s="3">
        <v>0.0</v>
      </c>
      <c r="C26" s="3">
        <v>0.0</v>
      </c>
      <c r="D26" s="2">
        <v>0.012877</v>
      </c>
      <c r="E26" s="2">
        <v>-0.003906</v>
      </c>
      <c r="F26" s="2">
        <v>0.013457</v>
      </c>
      <c r="G26" s="2">
        <v>-0.294526</v>
      </c>
    </row>
    <row r="27">
      <c r="A27" s="3">
        <v>25.0</v>
      </c>
      <c r="B27" s="3">
        <v>0.0</v>
      </c>
      <c r="C27" s="3">
        <v>0.0</v>
      </c>
      <c r="D27" s="2">
        <v>-0.009707</v>
      </c>
      <c r="E27" s="2">
        <v>0.008168</v>
      </c>
      <c r="F27" s="2">
        <v>0.012686</v>
      </c>
      <c r="G27" s="2">
        <v>2.442096</v>
      </c>
    </row>
    <row r="28">
      <c r="A28" s="3">
        <v>26.0</v>
      </c>
      <c r="B28" s="3">
        <v>0.0</v>
      </c>
      <c r="C28" s="3">
        <v>0.0</v>
      </c>
      <c r="D28" s="2">
        <v>0.005173</v>
      </c>
      <c r="E28" s="2">
        <v>-0.010277</v>
      </c>
      <c r="F28" s="2">
        <v>0.011505</v>
      </c>
      <c r="G28" s="2">
        <v>-1.104468</v>
      </c>
    </row>
    <row r="29">
      <c r="A29" s="3">
        <v>27.0</v>
      </c>
      <c r="B29" s="3">
        <v>0.0</v>
      </c>
      <c r="C29" s="3">
        <v>0.0</v>
      </c>
      <c r="D29" s="2">
        <v>-6.12E-4</v>
      </c>
      <c r="E29" s="2">
        <v>0.009965</v>
      </c>
      <c r="F29" s="2">
        <v>0.009984</v>
      </c>
      <c r="G29" s="2">
        <v>1.632154</v>
      </c>
    </row>
    <row r="30">
      <c r="A30" s="3">
        <v>28.0</v>
      </c>
      <c r="B30" s="3">
        <v>0.0</v>
      </c>
      <c r="C30" s="3">
        <v>0.0</v>
      </c>
      <c r="D30" s="2">
        <v>-0.002762</v>
      </c>
      <c r="E30" s="2">
        <v>-0.00772</v>
      </c>
      <c r="F30" s="2">
        <v>0.008199</v>
      </c>
      <c r="G30" s="2">
        <v>-1.914409</v>
      </c>
    </row>
    <row r="31">
      <c r="A31" s="3">
        <v>29.0</v>
      </c>
      <c r="B31" s="3">
        <v>0.0</v>
      </c>
      <c r="C31" s="3">
        <v>0.0</v>
      </c>
      <c r="D31" s="2">
        <v>0.004239</v>
      </c>
      <c r="E31" s="2">
        <v>0.004563</v>
      </c>
      <c r="F31" s="2">
        <v>0.006229</v>
      </c>
      <c r="G31" s="2">
        <v>0.822212</v>
      </c>
    </row>
    <row r="32">
      <c r="A32" s="3">
        <v>30.0</v>
      </c>
      <c r="B32" s="3">
        <v>0.0</v>
      </c>
      <c r="C32" s="3">
        <v>0.0</v>
      </c>
      <c r="D32" s="2">
        <v>-0.003797</v>
      </c>
      <c r="E32" s="2">
        <v>-0.001683</v>
      </c>
      <c r="F32" s="2">
        <v>0.004154</v>
      </c>
      <c r="G32" s="2">
        <v>-2.724351</v>
      </c>
    </row>
    <row r="33">
      <c r="A33" s="3">
        <v>31.0</v>
      </c>
      <c r="B33" s="3">
        <v>0.0</v>
      </c>
      <c r="C33" s="3">
        <v>0.0</v>
      </c>
      <c r="D33" s="2">
        <v>0.002052</v>
      </c>
      <c r="E33" s="2">
        <v>2.5E-5</v>
      </c>
      <c r="F33" s="2">
        <v>0.002052</v>
      </c>
      <c r="G33" s="2">
        <v>0.01227</v>
      </c>
    </row>
    <row r="34">
      <c r="A34" s="3">
        <v>32.0</v>
      </c>
      <c r="B34" s="3">
        <v>0.0</v>
      </c>
      <c r="C34" s="3">
        <v>0.0</v>
      </c>
      <c r="D34" s="2">
        <v>0.0</v>
      </c>
      <c r="E34" s="2">
        <v>0.0</v>
      </c>
      <c r="F34" s="2">
        <v>0.0</v>
      </c>
      <c r="G34" s="2">
        <v>-0.392701</v>
      </c>
    </row>
    <row r="35">
      <c r="A35" s="3">
        <v>33.0</v>
      </c>
      <c r="B35" s="3">
        <v>0.0</v>
      </c>
      <c r="C35" s="3">
        <v>0.0</v>
      </c>
      <c r="D35" s="2">
        <v>-0.001351</v>
      </c>
      <c r="E35" s="2">
        <v>0.001384</v>
      </c>
      <c r="F35" s="2">
        <v>0.001934</v>
      </c>
      <c r="G35" s="2">
        <v>2.343921</v>
      </c>
    </row>
    <row r="36">
      <c r="A36" s="3">
        <v>34.0</v>
      </c>
      <c r="B36" s="3">
        <v>0.0</v>
      </c>
      <c r="C36" s="3">
        <v>0.0</v>
      </c>
      <c r="D36" s="2">
        <v>0.001328</v>
      </c>
      <c r="E36" s="2">
        <v>-0.003442</v>
      </c>
      <c r="F36" s="2">
        <v>0.003689</v>
      </c>
      <c r="G36" s="2">
        <v>-1.202643</v>
      </c>
    </row>
    <row r="37">
      <c r="A37" s="3">
        <v>35.0</v>
      </c>
      <c r="B37" s="3">
        <v>0.0</v>
      </c>
      <c r="C37" s="3">
        <v>0.0</v>
      </c>
      <c r="D37" s="2">
        <v>1.92E-4</v>
      </c>
      <c r="E37" s="2">
        <v>0.005208</v>
      </c>
      <c r="F37" s="2">
        <v>0.005211</v>
      </c>
      <c r="G37" s="2">
        <v>1.533979</v>
      </c>
    </row>
    <row r="38">
      <c r="A38" s="3">
        <v>36.0</v>
      </c>
      <c r="B38" s="3">
        <v>0.0</v>
      </c>
      <c r="C38" s="3">
        <v>0.0</v>
      </c>
      <c r="D38" s="2">
        <v>-0.002762</v>
      </c>
      <c r="E38" s="2">
        <v>-0.00584</v>
      </c>
      <c r="F38" s="2">
        <v>0.00646</v>
      </c>
      <c r="G38" s="2">
        <v>-2.012585</v>
      </c>
    </row>
    <row r="39">
      <c r="A39" s="3">
        <v>37.0</v>
      </c>
      <c r="B39" s="3">
        <v>0.0</v>
      </c>
      <c r="C39" s="3">
        <v>0.0</v>
      </c>
      <c r="D39" s="2">
        <v>0.005547</v>
      </c>
      <c r="E39" s="2">
        <v>0.004905</v>
      </c>
      <c r="F39" s="2">
        <v>0.007405</v>
      </c>
      <c r="G39" s="2">
        <v>0.724037</v>
      </c>
    </row>
    <row r="40">
      <c r="A40" s="3">
        <v>38.0</v>
      </c>
      <c r="B40" s="3">
        <v>0.0</v>
      </c>
      <c r="C40" s="3">
        <v>0.0</v>
      </c>
      <c r="D40" s="2">
        <v>-0.007622</v>
      </c>
      <c r="E40" s="2">
        <v>-0.002518</v>
      </c>
      <c r="F40" s="2">
        <v>0.008027</v>
      </c>
      <c r="G40" s="2">
        <v>-2.822527</v>
      </c>
    </row>
    <row r="41">
      <c r="A41" s="3">
        <v>39.0</v>
      </c>
      <c r="B41" s="3">
        <v>0.0</v>
      </c>
      <c r="C41" s="3">
        <v>0.0</v>
      </c>
      <c r="D41" s="2">
        <v>0.008288</v>
      </c>
      <c r="E41" s="2">
        <v>-7.14E-4</v>
      </c>
      <c r="F41" s="2">
        <v>0.008319</v>
      </c>
      <c r="G41" s="2">
        <v>-0.085905</v>
      </c>
    </row>
    <row r="42">
      <c r="A42" s="3">
        <v>40.0</v>
      </c>
      <c r="B42" s="3">
        <v>0.0</v>
      </c>
      <c r="C42" s="3">
        <v>0.0</v>
      </c>
      <c r="D42" s="2">
        <v>-0.007308</v>
      </c>
      <c r="E42" s="2">
        <v>0.003906</v>
      </c>
      <c r="F42" s="2">
        <v>0.008287</v>
      </c>
      <c r="G42" s="2">
        <v>2.650717</v>
      </c>
    </row>
    <row r="43">
      <c r="A43" s="3">
        <v>41.0</v>
      </c>
      <c r="B43" s="3">
        <v>0.0</v>
      </c>
      <c r="C43" s="3">
        <v>0.0</v>
      </c>
      <c r="D43" s="2">
        <v>0.004965</v>
      </c>
      <c r="E43" s="2">
        <v>-0.006203</v>
      </c>
      <c r="F43" s="2">
        <v>0.007946</v>
      </c>
      <c r="G43" s="2">
        <v>-0.895847</v>
      </c>
    </row>
    <row r="44">
      <c r="A44" s="3">
        <v>42.0</v>
      </c>
      <c r="B44" s="3">
        <v>0.0</v>
      </c>
      <c r="C44" s="3">
        <v>0.0</v>
      </c>
      <c r="D44" s="2">
        <v>-0.001953</v>
      </c>
      <c r="E44" s="2">
        <v>0.007057</v>
      </c>
      <c r="F44" s="2">
        <v>0.007322</v>
      </c>
      <c r="G44" s="2">
        <v>1.840775</v>
      </c>
    </row>
    <row r="45">
      <c r="A45" s="3">
        <v>43.0</v>
      </c>
      <c r="B45" s="3">
        <v>0.0</v>
      </c>
      <c r="C45" s="3">
        <v>0.0</v>
      </c>
      <c r="D45" s="2">
        <v>-8.68E-4</v>
      </c>
      <c r="E45" s="2">
        <v>-0.006392</v>
      </c>
      <c r="F45" s="2">
        <v>0.00645</v>
      </c>
      <c r="G45" s="2">
        <v>-1.705789</v>
      </c>
    </row>
    <row r="46">
      <c r="A46" s="3">
        <v>44.0</v>
      </c>
      <c r="B46" s="3">
        <v>0.0</v>
      </c>
      <c r="C46" s="3">
        <v>0.0</v>
      </c>
      <c r="D46" s="2">
        <v>0.002762</v>
      </c>
      <c r="E46" s="2">
        <v>0.004608</v>
      </c>
      <c r="F46" s="2">
        <v>0.005373</v>
      </c>
      <c r="G46" s="2">
        <v>1.030833</v>
      </c>
    </row>
    <row r="47">
      <c r="A47" s="3">
        <v>45.0</v>
      </c>
      <c r="B47" s="3">
        <v>0.0</v>
      </c>
      <c r="C47" s="3">
        <v>0.0</v>
      </c>
      <c r="D47" s="2">
        <v>-0.003353</v>
      </c>
      <c r="E47" s="2">
        <v>-0.002423</v>
      </c>
      <c r="F47" s="2">
        <v>0.004137</v>
      </c>
      <c r="G47" s="2">
        <v>-2.515731</v>
      </c>
    </row>
    <row r="48">
      <c r="A48" s="3">
        <v>46.0</v>
      </c>
      <c r="B48" s="3">
        <v>0.0</v>
      </c>
      <c r="C48" s="3">
        <v>0.0</v>
      </c>
      <c r="D48" s="2">
        <v>0.002726</v>
      </c>
      <c r="E48" s="2">
        <v>6.12E-4</v>
      </c>
      <c r="F48" s="2">
        <v>0.002794</v>
      </c>
      <c r="G48" s="2">
        <v>0.220891</v>
      </c>
    </row>
    <row r="49">
      <c r="A49" s="3">
        <v>47.0</v>
      </c>
      <c r="B49" s="3">
        <v>0.0</v>
      </c>
      <c r="C49" s="3">
        <v>0.0</v>
      </c>
      <c r="D49" s="2">
        <v>-0.001374</v>
      </c>
      <c r="E49" s="2">
        <v>2.56E-4</v>
      </c>
      <c r="F49" s="2">
        <v>0.001397</v>
      </c>
      <c r="G49" s="2">
        <v>2.957512</v>
      </c>
    </row>
    <row r="50">
      <c r="A50" s="3">
        <v>48.0</v>
      </c>
      <c r="B50" s="3">
        <v>0.0</v>
      </c>
      <c r="C50" s="3">
        <v>0.0</v>
      </c>
      <c r="D50" s="2">
        <v>0.0</v>
      </c>
      <c r="E50" s="2">
        <v>0.0</v>
      </c>
      <c r="F50" s="2">
        <v>0.0</v>
      </c>
      <c r="G50" s="2">
        <v>2.552542</v>
      </c>
    </row>
    <row r="51">
      <c r="A51" s="3">
        <v>49.0</v>
      </c>
      <c r="B51" s="3">
        <v>0.0</v>
      </c>
      <c r="C51" s="3">
        <v>0.0</v>
      </c>
      <c r="D51" s="2">
        <v>7.35E-4</v>
      </c>
      <c r="E51" s="2">
        <v>-0.001129</v>
      </c>
      <c r="F51" s="2">
        <v>0.001347</v>
      </c>
      <c r="G51" s="2">
        <v>-0.994022</v>
      </c>
    </row>
    <row r="52">
      <c r="A52" s="3">
        <v>50.0</v>
      </c>
      <c r="B52" s="3">
        <v>0.0</v>
      </c>
      <c r="C52" s="3">
        <v>0.0</v>
      </c>
      <c r="D52" s="2">
        <v>-4.44E-4</v>
      </c>
      <c r="E52" s="2">
        <v>0.002558</v>
      </c>
      <c r="F52" s="2">
        <v>0.002596</v>
      </c>
      <c r="G52" s="2">
        <v>1.7426</v>
      </c>
    </row>
    <row r="53">
      <c r="A53" s="3">
        <v>51.0</v>
      </c>
      <c r="B53" s="3">
        <v>0.0</v>
      </c>
      <c r="C53" s="3">
        <v>0.0</v>
      </c>
      <c r="D53" s="2">
        <v>-8.56E-4</v>
      </c>
      <c r="E53" s="2">
        <v>-0.003604</v>
      </c>
      <c r="F53" s="2">
        <v>0.003705</v>
      </c>
      <c r="G53" s="2">
        <v>-1.803964</v>
      </c>
    </row>
    <row r="54">
      <c r="A54" s="3">
        <v>52.0</v>
      </c>
      <c r="B54" s="3">
        <v>0.0</v>
      </c>
      <c r="C54" s="3">
        <v>0.0</v>
      </c>
      <c r="D54" s="2">
        <v>0.002762</v>
      </c>
      <c r="E54" s="2">
        <v>0.003724</v>
      </c>
      <c r="F54" s="2">
        <v>0.004637</v>
      </c>
      <c r="G54" s="2">
        <v>0.932658</v>
      </c>
    </row>
    <row r="55">
      <c r="A55" s="3">
        <v>53.0</v>
      </c>
      <c r="B55" s="3">
        <v>0.0</v>
      </c>
      <c r="C55" s="3">
        <v>0.0</v>
      </c>
      <c r="D55" s="2">
        <v>-0.004634</v>
      </c>
      <c r="E55" s="2">
        <v>-0.002701</v>
      </c>
      <c r="F55" s="2">
        <v>0.005364</v>
      </c>
      <c r="G55" s="2">
        <v>-2.613906</v>
      </c>
    </row>
    <row r="56">
      <c r="A56" s="3">
        <v>54.0</v>
      </c>
      <c r="B56" s="3">
        <v>0.0</v>
      </c>
      <c r="C56" s="3">
        <v>0.0</v>
      </c>
      <c r="D56" s="2">
        <v>0.005822</v>
      </c>
      <c r="E56" s="2">
        <v>7.18E-4</v>
      </c>
      <c r="F56" s="2">
        <v>0.005866</v>
      </c>
      <c r="G56" s="2">
        <v>0.122716</v>
      </c>
    </row>
    <row r="57">
      <c r="A57" s="3">
        <v>55.0</v>
      </c>
      <c r="B57" s="3">
        <v>0.0</v>
      </c>
      <c r="C57" s="3">
        <v>0.0</v>
      </c>
      <c r="D57" s="2">
        <v>-0.005889</v>
      </c>
      <c r="E57" s="2">
        <v>0.001708</v>
      </c>
      <c r="F57" s="2">
        <v>0.006131</v>
      </c>
      <c r="G57" s="2">
        <v>2.859337</v>
      </c>
    </row>
    <row r="58">
      <c r="A58" s="3">
        <v>56.0</v>
      </c>
      <c r="B58" s="3">
        <v>0.0</v>
      </c>
      <c r="C58" s="3">
        <v>0.0</v>
      </c>
      <c r="D58" s="2">
        <v>0.00476</v>
      </c>
      <c r="E58" s="2">
        <v>-0.003906</v>
      </c>
      <c r="F58" s="2">
        <v>0.006157</v>
      </c>
      <c r="G58" s="2">
        <v>-0.687226</v>
      </c>
    </row>
    <row r="59">
      <c r="A59" s="3">
        <v>57.0</v>
      </c>
      <c r="B59" s="3">
        <v>0.0</v>
      </c>
      <c r="C59" s="3">
        <v>0.0</v>
      </c>
      <c r="D59" s="2">
        <v>-0.00274</v>
      </c>
      <c r="E59" s="2">
        <v>0.005282</v>
      </c>
      <c r="F59" s="2">
        <v>0.005951</v>
      </c>
      <c r="G59" s="2">
        <v>2.049395</v>
      </c>
    </row>
    <row r="60">
      <c r="A60" s="3">
        <v>58.0</v>
      </c>
      <c r="B60" s="3">
        <v>0.0</v>
      </c>
      <c r="C60" s="3">
        <v>0.0</v>
      </c>
      <c r="D60" s="2">
        <v>4.06E-4</v>
      </c>
      <c r="E60" s="2">
        <v>-0.00551</v>
      </c>
      <c r="F60" s="2">
        <v>0.005525</v>
      </c>
      <c r="G60" s="2">
        <v>-1.497168</v>
      </c>
    </row>
    <row r="61">
      <c r="A61" s="3">
        <v>59.0</v>
      </c>
      <c r="B61" s="3">
        <v>0.0</v>
      </c>
      <c r="C61" s="3">
        <v>0.0</v>
      </c>
      <c r="D61" s="2">
        <v>0.001595</v>
      </c>
      <c r="E61" s="2">
        <v>0.004636</v>
      </c>
      <c r="F61" s="2">
        <v>0.004903</v>
      </c>
      <c r="G61" s="2">
        <v>1.239453</v>
      </c>
    </row>
    <row r="62">
      <c r="A62" s="3">
        <v>60.0</v>
      </c>
      <c r="B62" s="3">
        <v>0.0</v>
      </c>
      <c r="C62" s="3">
        <v>0.0</v>
      </c>
      <c r="D62" s="2">
        <v>-0.002762</v>
      </c>
      <c r="E62" s="2">
        <v>-0.003048</v>
      </c>
      <c r="F62" s="2">
        <v>0.004113</v>
      </c>
      <c r="G62" s="2">
        <v>-2.30711</v>
      </c>
    </row>
    <row r="63">
      <c r="A63" s="3">
        <v>61.0</v>
      </c>
      <c r="B63" s="3">
        <v>0.0</v>
      </c>
      <c r="C63" s="3">
        <v>0.0</v>
      </c>
      <c r="D63" s="2">
        <v>0.002899</v>
      </c>
      <c r="E63" s="2">
        <v>0.001328</v>
      </c>
      <c r="F63" s="2">
        <v>0.003189</v>
      </c>
      <c r="G63" s="2">
        <v>0.429511</v>
      </c>
    </row>
    <row r="64">
      <c r="A64" s="3">
        <v>62.0</v>
      </c>
      <c r="B64" s="3">
        <v>0.0</v>
      </c>
      <c r="C64" s="3">
        <v>0.0</v>
      </c>
      <c r="D64" s="2">
        <v>-0.002167</v>
      </c>
      <c r="E64" s="2">
        <v>-5.3E-5</v>
      </c>
      <c r="F64" s="2">
        <v>0.002168</v>
      </c>
      <c r="G64" s="2">
        <v>-3.117052</v>
      </c>
    </row>
    <row r="65">
      <c r="A65" s="3">
        <v>63.0</v>
      </c>
      <c r="B65" s="3">
        <v>0.0</v>
      </c>
      <c r="C65" s="3">
        <v>0.0</v>
      </c>
      <c r="D65" s="2">
        <v>0.001013</v>
      </c>
      <c r="E65" s="2">
        <v>-4.05E-4</v>
      </c>
      <c r="F65" s="2">
        <v>0.001091</v>
      </c>
      <c r="G65" s="2">
        <v>-0.380431</v>
      </c>
    </row>
    <row r="66">
      <c r="A66" s="3">
        <v>64.0</v>
      </c>
      <c r="B66" s="3">
        <v>0.0</v>
      </c>
      <c r="C66" s="3">
        <v>0.0</v>
      </c>
      <c r="D66" s="2">
        <v>0.0</v>
      </c>
      <c r="E66" s="2">
        <v>0.0</v>
      </c>
      <c r="F66" s="2">
        <v>0.0</v>
      </c>
      <c r="G66" s="2">
        <v>-0.785402</v>
      </c>
    </row>
    <row r="67">
      <c r="A67" s="3">
        <v>65.0</v>
      </c>
      <c r="B67" s="3">
        <v>0.0</v>
      </c>
      <c r="C67" s="3">
        <v>0.0</v>
      </c>
      <c r="D67" s="2">
        <v>-3.95E-4</v>
      </c>
      <c r="E67" s="2">
        <v>9.89E-4</v>
      </c>
      <c r="F67" s="2">
        <v>0.001065</v>
      </c>
      <c r="G67" s="2">
        <v>1.95122</v>
      </c>
    </row>
    <row r="68">
      <c r="A68" s="3">
        <v>66.0</v>
      </c>
      <c r="B68" s="3">
        <v>0.0</v>
      </c>
      <c r="C68" s="3">
        <v>0.0</v>
      </c>
      <c r="D68" s="2">
        <v>-5.1E-5</v>
      </c>
      <c r="E68" s="2">
        <v>-0.002063</v>
      </c>
      <c r="F68" s="2">
        <v>0.002064</v>
      </c>
      <c r="G68" s="2">
        <v>-1.595343</v>
      </c>
    </row>
    <row r="69">
      <c r="A69" s="3">
        <v>67.0</v>
      </c>
      <c r="B69" s="3">
        <v>0.0</v>
      </c>
      <c r="C69" s="3">
        <v>0.0</v>
      </c>
      <c r="D69" s="2">
        <v>0.001234</v>
      </c>
      <c r="E69" s="2">
        <v>0.002693</v>
      </c>
      <c r="F69" s="2">
        <v>0.002962</v>
      </c>
      <c r="G69" s="2">
        <v>1.141278</v>
      </c>
    </row>
    <row r="70">
      <c r="A70" s="3">
        <v>68.0</v>
      </c>
      <c r="B70" s="3">
        <v>0.0</v>
      </c>
      <c r="C70" s="3">
        <v>0.0</v>
      </c>
      <c r="D70" s="2">
        <v>-0.002762</v>
      </c>
      <c r="E70" s="2">
        <v>-0.002503</v>
      </c>
      <c r="F70" s="2">
        <v>0.003728</v>
      </c>
      <c r="G70" s="2">
        <v>-2.405285</v>
      </c>
    </row>
    <row r="71">
      <c r="A71" s="3">
        <v>69.0</v>
      </c>
      <c r="B71" s="3">
        <v>0.0</v>
      </c>
      <c r="C71" s="3">
        <v>0.0</v>
      </c>
      <c r="D71" s="2">
        <v>0.0041</v>
      </c>
      <c r="E71" s="2">
        <v>0.00141</v>
      </c>
      <c r="F71" s="2">
        <v>0.004336</v>
      </c>
      <c r="G71" s="2">
        <v>0.331336</v>
      </c>
    </row>
    <row r="72">
      <c r="A72" s="3">
        <v>70.0</v>
      </c>
      <c r="B72" s="3">
        <v>0.0</v>
      </c>
      <c r="C72" s="3">
        <v>0.0</v>
      </c>
      <c r="D72" s="2">
        <v>-0.004753</v>
      </c>
      <c r="E72" s="2">
        <v>3.51E-4</v>
      </c>
      <c r="F72" s="2">
        <v>0.004766</v>
      </c>
      <c r="G72" s="2">
        <v>3.067958</v>
      </c>
    </row>
    <row r="73">
      <c r="A73" s="3">
        <v>71.0</v>
      </c>
      <c r="B73" s="3">
        <v>0.0</v>
      </c>
      <c r="C73" s="3">
        <v>0.0</v>
      </c>
      <c r="D73" s="2">
        <v>0.004444</v>
      </c>
      <c r="E73" s="2">
        <v>-0.002306</v>
      </c>
      <c r="F73" s="2">
        <v>0.005007</v>
      </c>
      <c r="G73" s="2">
        <v>-0.478606</v>
      </c>
    </row>
    <row r="74">
      <c r="A74" s="3">
        <v>72.0</v>
      </c>
      <c r="B74" s="3">
        <v>0.0</v>
      </c>
      <c r="C74" s="3">
        <v>0.0</v>
      </c>
      <c r="D74" s="2">
        <v>-0.003206</v>
      </c>
      <c r="E74" s="2">
        <v>0.003906</v>
      </c>
      <c r="F74" s="2">
        <v>0.005053</v>
      </c>
      <c r="G74" s="2">
        <v>2.258016</v>
      </c>
    </row>
    <row r="75">
      <c r="A75" s="3">
        <v>73.0</v>
      </c>
      <c r="B75" s="3">
        <v>0.0</v>
      </c>
      <c r="C75" s="3">
        <v>0.0</v>
      </c>
      <c r="D75" s="2">
        <v>0.001367</v>
      </c>
      <c r="E75" s="2">
        <v>-0.004713</v>
      </c>
      <c r="F75" s="2">
        <v>0.004907</v>
      </c>
      <c r="G75" s="2">
        <v>-1.288548</v>
      </c>
    </row>
    <row r="76">
      <c r="A76" s="3">
        <v>74.0</v>
      </c>
      <c r="B76" s="3">
        <v>0.0</v>
      </c>
      <c r="C76" s="3">
        <v>0.0</v>
      </c>
      <c r="D76" s="2">
        <v>5.6E-4</v>
      </c>
      <c r="E76" s="2">
        <v>0.004543</v>
      </c>
      <c r="F76" s="2">
        <v>0.004578</v>
      </c>
      <c r="G76" s="2">
        <v>1.448074</v>
      </c>
    </row>
    <row r="77">
      <c r="A77" s="3">
        <v>75.0</v>
      </c>
      <c r="B77" s="3">
        <v>0.0</v>
      </c>
      <c r="C77" s="3">
        <v>0.0</v>
      </c>
      <c r="D77" s="2">
        <v>-0.002055</v>
      </c>
      <c r="E77" s="2">
        <v>-0.003526</v>
      </c>
      <c r="F77" s="2">
        <v>0.004081</v>
      </c>
      <c r="G77" s="2">
        <v>-2.09849</v>
      </c>
    </row>
    <row r="78">
      <c r="A78" s="3">
        <v>76.0</v>
      </c>
      <c r="B78" s="3">
        <v>0.0</v>
      </c>
      <c r="C78" s="3">
        <v>0.0</v>
      </c>
      <c r="D78" s="2">
        <v>0.002762</v>
      </c>
      <c r="E78" s="2">
        <v>0.002049</v>
      </c>
      <c r="F78" s="2">
        <v>0.003439</v>
      </c>
      <c r="G78" s="2">
        <v>0.638132</v>
      </c>
    </row>
    <row r="79">
      <c r="A79" s="3">
        <v>77.0</v>
      </c>
      <c r="B79" s="3">
        <v>0.0</v>
      </c>
      <c r="C79" s="3">
        <v>0.0</v>
      </c>
      <c r="D79" s="2">
        <v>-0.002605</v>
      </c>
      <c r="E79" s="2">
        <v>-6.19E-4</v>
      </c>
      <c r="F79" s="2">
        <v>0.002678</v>
      </c>
      <c r="G79" s="2">
        <v>-2.908432</v>
      </c>
    </row>
    <row r="80">
      <c r="A80" s="3">
        <v>78.0</v>
      </c>
      <c r="B80" s="3">
        <v>0.0</v>
      </c>
      <c r="C80" s="3">
        <v>0.0</v>
      </c>
      <c r="D80" s="2">
        <v>0.001801</v>
      </c>
      <c r="E80" s="2">
        <v>-3.13E-4</v>
      </c>
      <c r="F80" s="2">
        <v>0.001828</v>
      </c>
      <c r="G80" s="2">
        <v>-0.17181</v>
      </c>
    </row>
    <row r="81">
      <c r="A81" s="3">
        <v>79.0</v>
      </c>
      <c r="B81" s="3">
        <v>0.0</v>
      </c>
      <c r="C81" s="3">
        <v>0.0</v>
      </c>
      <c r="D81" s="2">
        <v>-7.75E-4</v>
      </c>
      <c r="E81" s="2">
        <v>5.04E-4</v>
      </c>
      <c r="F81" s="2">
        <v>9.24E-4</v>
      </c>
      <c r="G81" s="2">
        <v>2.564812</v>
      </c>
    </row>
    <row r="82">
      <c r="A82" s="3">
        <v>80.0</v>
      </c>
      <c r="B82" s="3">
        <v>0.0</v>
      </c>
      <c r="C82" s="3">
        <v>0.0</v>
      </c>
      <c r="D82" s="2">
        <v>0.0</v>
      </c>
      <c r="E82" s="2">
        <v>0.0</v>
      </c>
      <c r="F82" s="2">
        <v>0.0</v>
      </c>
      <c r="G82" s="2">
        <v>2.159841</v>
      </c>
    </row>
    <row r="83">
      <c r="A83" s="3">
        <v>81.0</v>
      </c>
      <c r="B83" s="3">
        <v>0.0</v>
      </c>
      <c r="C83" s="3">
        <v>0.0</v>
      </c>
      <c r="D83" s="2">
        <v>1.66E-4</v>
      </c>
      <c r="E83" s="2">
        <v>-8.94E-4</v>
      </c>
      <c r="F83" s="2">
        <v>9.09E-4</v>
      </c>
      <c r="G83" s="2">
        <v>-1.386723</v>
      </c>
    </row>
    <row r="84">
      <c r="A84" s="3">
        <v>82.0</v>
      </c>
      <c r="B84" s="3">
        <v>0.0</v>
      </c>
      <c r="C84" s="3">
        <v>0.0</v>
      </c>
      <c r="D84" s="2">
        <v>3.88E-4</v>
      </c>
      <c r="E84" s="2">
        <v>0.001726</v>
      </c>
      <c r="F84" s="2">
        <v>0.001769</v>
      </c>
      <c r="G84" s="2">
        <v>1.349899</v>
      </c>
    </row>
    <row r="85">
      <c r="A85" s="3">
        <v>83.0</v>
      </c>
      <c r="B85" s="3">
        <v>0.0</v>
      </c>
      <c r="C85" s="3">
        <v>0.0</v>
      </c>
      <c r="D85" s="2">
        <v>-0.001493</v>
      </c>
      <c r="E85" s="2">
        <v>-0.002066</v>
      </c>
      <c r="F85" s="2">
        <v>0.002549</v>
      </c>
      <c r="G85" s="2">
        <v>-2.196665</v>
      </c>
    </row>
    <row r="86">
      <c r="A86" s="3">
        <v>84.0</v>
      </c>
      <c r="B86" s="3">
        <v>0.0</v>
      </c>
      <c r="C86" s="3">
        <v>0.0</v>
      </c>
      <c r="D86" s="2">
        <v>0.002762</v>
      </c>
      <c r="E86" s="2">
        <v>0.001656</v>
      </c>
      <c r="F86" s="2">
        <v>0.00322</v>
      </c>
      <c r="G86" s="2">
        <v>0.539957</v>
      </c>
    </row>
    <row r="87">
      <c r="A87" s="3">
        <v>85.0</v>
      </c>
      <c r="B87" s="3">
        <v>0.0</v>
      </c>
      <c r="C87" s="3">
        <v>0.0</v>
      </c>
      <c r="D87" s="2">
        <v>-0.003725</v>
      </c>
      <c r="E87" s="2">
        <v>-5.06E-4</v>
      </c>
      <c r="F87" s="2">
        <v>0.003759</v>
      </c>
      <c r="G87" s="2">
        <v>-3.006607</v>
      </c>
    </row>
    <row r="88">
      <c r="A88" s="3">
        <v>86.0</v>
      </c>
      <c r="B88" s="3">
        <v>0.0</v>
      </c>
      <c r="C88" s="3">
        <v>0.0</v>
      </c>
      <c r="D88" s="2">
        <v>0.003997</v>
      </c>
      <c r="E88" s="2">
        <v>-0.001106</v>
      </c>
      <c r="F88" s="2">
        <v>0.004148</v>
      </c>
      <c r="G88" s="2">
        <v>-0.269985</v>
      </c>
    </row>
    <row r="89">
      <c r="A89" s="3">
        <v>87.0</v>
      </c>
      <c r="B89" s="3">
        <v>0.0</v>
      </c>
      <c r="C89" s="3">
        <v>0.0</v>
      </c>
      <c r="D89" s="2">
        <v>-0.003414</v>
      </c>
      <c r="E89" s="2">
        <v>0.002733</v>
      </c>
      <c r="F89" s="2">
        <v>0.004373</v>
      </c>
      <c r="G89" s="2">
        <v>2.466637</v>
      </c>
    </row>
    <row r="90">
      <c r="A90" s="3">
        <v>88.0</v>
      </c>
      <c r="B90" s="3">
        <v>0.0</v>
      </c>
      <c r="C90" s="3">
        <v>0.0</v>
      </c>
      <c r="D90" s="2">
        <v>0.002088</v>
      </c>
      <c r="E90" s="2">
        <v>-0.003906</v>
      </c>
      <c r="F90" s="2">
        <v>0.004429</v>
      </c>
      <c r="G90" s="2">
        <v>-1.079927</v>
      </c>
    </row>
    <row r="91">
      <c r="A91" s="3">
        <v>89.0</v>
      </c>
      <c r="B91" s="3">
        <v>0.0</v>
      </c>
      <c r="C91" s="3">
        <v>0.0</v>
      </c>
      <c r="D91" s="2">
        <v>-3.7E-4</v>
      </c>
      <c r="E91" s="2">
        <v>0.0043</v>
      </c>
      <c r="F91" s="2">
        <v>0.004316</v>
      </c>
      <c r="G91" s="2">
        <v>1.656695</v>
      </c>
    </row>
    <row r="92">
      <c r="A92" s="3">
        <v>90.0</v>
      </c>
      <c r="B92" s="3">
        <v>0.0</v>
      </c>
      <c r="C92" s="3">
        <v>0.0</v>
      </c>
      <c r="D92" s="2">
        <v>-0.001267</v>
      </c>
      <c r="E92" s="2">
        <v>-0.003836</v>
      </c>
      <c r="F92" s="2">
        <v>0.00404</v>
      </c>
      <c r="G92" s="2">
        <v>-1.889869</v>
      </c>
    </row>
    <row r="93">
      <c r="A93" s="3">
        <v>91.0</v>
      </c>
      <c r="B93" s="3">
        <v>0.0</v>
      </c>
      <c r="C93" s="3">
        <v>0.0</v>
      </c>
      <c r="D93" s="2">
        <v>0.002394</v>
      </c>
      <c r="E93" s="2">
        <v>0.002707</v>
      </c>
      <c r="F93" s="2">
        <v>0.003614</v>
      </c>
      <c r="G93" s="2">
        <v>0.846753</v>
      </c>
    </row>
    <row r="94">
      <c r="A94" s="3">
        <v>92.0</v>
      </c>
      <c r="B94" s="3">
        <v>0.0</v>
      </c>
      <c r="C94" s="3">
        <v>0.0</v>
      </c>
      <c r="D94" s="2">
        <v>-0.002762</v>
      </c>
      <c r="E94" s="2">
        <v>-0.001306</v>
      </c>
      <c r="F94" s="2">
        <v>0.003055</v>
      </c>
      <c r="G94" s="2">
        <v>-2.699811</v>
      </c>
    </row>
    <row r="95">
      <c r="A95" s="3">
        <v>93.0</v>
      </c>
      <c r="B95" s="3">
        <v>0.0</v>
      </c>
      <c r="C95" s="3">
        <v>0.0</v>
      </c>
      <c r="D95" s="2">
        <v>0.002385</v>
      </c>
      <c r="E95" s="2">
        <v>8.8E-5</v>
      </c>
      <c r="F95" s="2">
        <v>0.002387</v>
      </c>
      <c r="G95" s="2">
        <v>0.036811</v>
      </c>
    </row>
    <row r="96">
      <c r="A96" s="3">
        <v>94.0</v>
      </c>
      <c r="B96" s="3">
        <v>0.0</v>
      </c>
      <c r="C96" s="3">
        <v>0.0</v>
      </c>
      <c r="D96" s="2">
        <v>-0.001526</v>
      </c>
      <c r="E96" s="2">
        <v>5.88E-4</v>
      </c>
      <c r="F96" s="2">
        <v>0.001635</v>
      </c>
      <c r="G96" s="2">
        <v>2.773432</v>
      </c>
    </row>
    <row r="97">
      <c r="A97" s="3">
        <v>95.0</v>
      </c>
      <c r="B97" s="3">
        <v>0.0</v>
      </c>
      <c r="C97" s="3">
        <v>0.0</v>
      </c>
      <c r="D97" s="2">
        <v>5.93E-4</v>
      </c>
      <c r="E97" s="2">
        <v>-5.79E-4</v>
      </c>
      <c r="F97" s="2">
        <v>8.29E-4</v>
      </c>
      <c r="G97" s="2">
        <v>-0.773131</v>
      </c>
    </row>
    <row r="98">
      <c r="A98" s="3">
        <v>96.0</v>
      </c>
      <c r="B98" s="3">
        <v>0.0</v>
      </c>
      <c r="C98" s="3">
        <v>0.0</v>
      </c>
      <c r="D98" s="2">
        <v>0.0</v>
      </c>
      <c r="E98" s="2">
        <v>0.0</v>
      </c>
      <c r="F98" s="2">
        <v>0.0</v>
      </c>
      <c r="G98" s="2">
        <v>-1.178102</v>
      </c>
    </row>
    <row r="99">
      <c r="A99" s="3">
        <v>97.0</v>
      </c>
      <c r="B99" s="3">
        <v>0.0</v>
      </c>
      <c r="C99" s="3">
        <v>0.0</v>
      </c>
      <c r="D99" s="2">
        <v>1.0E-5</v>
      </c>
      <c r="E99" s="2">
        <v>8.21E-4</v>
      </c>
      <c r="F99" s="2">
        <v>8.21E-4</v>
      </c>
      <c r="G99" s="2">
        <v>1.558519</v>
      </c>
    </row>
    <row r="100">
      <c r="A100" s="3">
        <v>98.0</v>
      </c>
      <c r="B100" s="3">
        <v>0.0</v>
      </c>
      <c r="C100" s="3">
        <v>0.0</v>
      </c>
      <c r="D100" s="2">
        <v>-6.49E-4</v>
      </c>
      <c r="E100" s="2">
        <v>-0.001465</v>
      </c>
      <c r="F100" s="2">
        <v>0.001602</v>
      </c>
      <c r="G100" s="2">
        <v>-1.988044</v>
      </c>
    </row>
    <row r="101">
      <c r="A101" s="3">
        <v>99.0</v>
      </c>
      <c r="B101" s="3">
        <v>0.0</v>
      </c>
      <c r="C101" s="3">
        <v>0.0</v>
      </c>
      <c r="D101" s="2">
        <v>0.001696</v>
      </c>
      <c r="E101" s="2">
        <v>0.001576</v>
      </c>
      <c r="F101" s="2">
        <v>0.002315</v>
      </c>
      <c r="G101" s="2">
        <v>0.748577</v>
      </c>
    </row>
    <row r="102">
      <c r="A102" s="3">
        <v>100.0</v>
      </c>
      <c r="B102" s="3">
        <v>0.0</v>
      </c>
      <c r="C102" s="3">
        <v>0.0</v>
      </c>
      <c r="D102" s="2">
        <v>-0.002762</v>
      </c>
      <c r="E102" s="2">
        <v>-9.88E-4</v>
      </c>
      <c r="F102" s="2">
        <v>0.002934</v>
      </c>
      <c r="G102" s="2">
        <v>-2.797986</v>
      </c>
    </row>
    <row r="103">
      <c r="A103" s="3">
        <v>101.0</v>
      </c>
      <c r="B103" s="3">
        <v>0.0</v>
      </c>
      <c r="C103" s="3">
        <v>0.0</v>
      </c>
      <c r="D103" s="2">
        <v>0.003428</v>
      </c>
      <c r="E103" s="2">
        <v>-2.11E-4</v>
      </c>
      <c r="F103" s="2">
        <v>0.003435</v>
      </c>
      <c r="G103" s="2">
        <v>-0.061365</v>
      </c>
    </row>
    <row r="104">
      <c r="A104" s="3">
        <v>102.0</v>
      </c>
      <c r="B104" s="3">
        <v>0.0</v>
      </c>
      <c r="C104" s="3">
        <v>0.0</v>
      </c>
      <c r="D104" s="2">
        <v>-0.003395</v>
      </c>
      <c r="E104" s="2">
        <v>0.001709</v>
      </c>
      <c r="F104" s="2">
        <v>0.003801</v>
      </c>
      <c r="G104" s="2">
        <v>2.675257</v>
      </c>
    </row>
    <row r="105">
      <c r="A105" s="3">
        <v>103.0</v>
      </c>
      <c r="B105" s="3">
        <v>0.0</v>
      </c>
      <c r="C105" s="3">
        <v>0.0</v>
      </c>
      <c r="D105" s="2">
        <v>0.002587</v>
      </c>
      <c r="E105" s="2">
        <v>-0.003075</v>
      </c>
      <c r="F105" s="2">
        <v>0.004019</v>
      </c>
      <c r="G105" s="2">
        <v>-0.871306</v>
      </c>
    </row>
    <row r="106">
      <c r="A106" s="3">
        <v>104.0</v>
      </c>
      <c r="B106" s="3">
        <v>0.0</v>
      </c>
      <c r="C106" s="3">
        <v>0.0</v>
      </c>
      <c r="D106" s="2">
        <v>-0.001185</v>
      </c>
      <c r="E106" s="2">
        <v>0.003906</v>
      </c>
      <c r="F106" s="2">
        <v>0.004082</v>
      </c>
      <c r="G106" s="2">
        <v>1.865315</v>
      </c>
    </row>
    <row r="107">
      <c r="A107" s="3">
        <v>105.0</v>
      </c>
      <c r="B107" s="3">
        <v>0.0</v>
      </c>
      <c r="C107" s="3">
        <v>0.0</v>
      </c>
      <c r="D107" s="2">
        <v>-4.4E-4</v>
      </c>
      <c r="E107" s="2">
        <v>-0.003965</v>
      </c>
      <c r="F107" s="2">
        <v>0.003989</v>
      </c>
      <c r="G107" s="2">
        <v>-1.681248</v>
      </c>
    </row>
    <row r="108">
      <c r="A108" s="3">
        <v>106.0</v>
      </c>
      <c r="B108" s="3">
        <v>0.0</v>
      </c>
      <c r="C108" s="3">
        <v>0.0</v>
      </c>
      <c r="D108" s="2">
        <v>0.001846</v>
      </c>
      <c r="E108" s="2">
        <v>0.003258</v>
      </c>
      <c r="F108" s="2">
        <v>0.003745</v>
      </c>
      <c r="G108" s="2">
        <v>1.055373</v>
      </c>
    </row>
    <row r="109">
      <c r="A109" s="3">
        <v>107.0</v>
      </c>
      <c r="B109" s="3">
        <v>0.0</v>
      </c>
      <c r="C109" s="3">
        <v>0.0</v>
      </c>
      <c r="D109" s="2">
        <v>-0.002673</v>
      </c>
      <c r="E109" s="2">
        <v>-0.002034</v>
      </c>
      <c r="F109" s="2">
        <v>0.003359</v>
      </c>
      <c r="G109" s="2">
        <v>-2.49119</v>
      </c>
    </row>
    <row r="110">
      <c r="A110" s="3">
        <v>108.0</v>
      </c>
      <c r="B110" s="3">
        <v>0.0</v>
      </c>
      <c r="C110" s="3">
        <v>0.0</v>
      </c>
      <c r="D110" s="2">
        <v>0.002762</v>
      </c>
      <c r="E110" s="2">
        <v>6.92E-4</v>
      </c>
      <c r="F110" s="2">
        <v>0.002847</v>
      </c>
      <c r="G110" s="2">
        <v>0.245431</v>
      </c>
    </row>
    <row r="111">
      <c r="A111" s="3">
        <v>109.0</v>
      </c>
      <c r="B111" s="3">
        <v>0.0</v>
      </c>
      <c r="C111" s="3">
        <v>0.0</v>
      </c>
      <c r="D111" s="2">
        <v>-0.002202</v>
      </c>
      <c r="E111" s="2">
        <v>3.54E-4</v>
      </c>
      <c r="F111" s="2">
        <v>0.002231</v>
      </c>
      <c r="G111" s="2">
        <v>2.982053</v>
      </c>
    </row>
    <row r="112">
      <c r="A112" s="3">
        <v>110.0</v>
      </c>
      <c r="B112" s="3">
        <v>0.0</v>
      </c>
      <c r="C112" s="3">
        <v>0.0</v>
      </c>
      <c r="D112" s="2">
        <v>0.001294</v>
      </c>
      <c r="E112" s="2">
        <v>-8.2E-4</v>
      </c>
      <c r="F112" s="2">
        <v>0.001532</v>
      </c>
      <c r="G112" s="2">
        <v>-0.564511</v>
      </c>
    </row>
    <row r="113">
      <c r="A113" s="3">
        <v>111.0</v>
      </c>
      <c r="B113" s="3">
        <v>0.0</v>
      </c>
      <c r="C113" s="3">
        <v>0.0</v>
      </c>
      <c r="D113" s="2">
        <v>-4.41E-4</v>
      </c>
      <c r="E113" s="2">
        <v>6.42E-4</v>
      </c>
      <c r="F113" s="2">
        <v>7.79E-4</v>
      </c>
      <c r="G113" s="2">
        <v>2.172111</v>
      </c>
    </row>
    <row r="114">
      <c r="A114" s="3">
        <v>112.0</v>
      </c>
      <c r="B114" s="3">
        <v>0.0</v>
      </c>
      <c r="C114" s="3">
        <v>0.0</v>
      </c>
      <c r="D114" s="2">
        <v>0.0</v>
      </c>
      <c r="E114" s="2">
        <v>0.0</v>
      </c>
      <c r="F114" s="2">
        <v>0.0</v>
      </c>
      <c r="G114" s="2">
        <v>1.76714</v>
      </c>
    </row>
    <row r="115">
      <c r="A115" s="3">
        <v>113.0</v>
      </c>
      <c r="B115" s="3">
        <v>0.0</v>
      </c>
      <c r="C115" s="3">
        <v>0.0</v>
      </c>
      <c r="D115" s="2">
        <v>-1.61E-4</v>
      </c>
      <c r="E115" s="2">
        <v>-7.58E-4</v>
      </c>
      <c r="F115" s="2">
        <v>7.75E-4</v>
      </c>
      <c r="G115" s="2">
        <v>-1.779424</v>
      </c>
    </row>
    <row r="116">
      <c r="A116" s="3">
        <v>114.0</v>
      </c>
      <c r="B116" s="3">
        <v>0.0</v>
      </c>
      <c r="C116" s="3">
        <v>0.0</v>
      </c>
      <c r="D116" s="2">
        <v>8.74E-4</v>
      </c>
      <c r="E116" s="2">
        <v>0.00124</v>
      </c>
      <c r="F116" s="2">
        <v>0.001517</v>
      </c>
      <c r="G116" s="2">
        <v>0.957198</v>
      </c>
    </row>
    <row r="117">
      <c r="A117" s="3">
        <v>115.0</v>
      </c>
      <c r="B117" s="3">
        <v>0.0</v>
      </c>
      <c r="C117" s="3">
        <v>0.0</v>
      </c>
      <c r="D117" s="2">
        <v>-0.001871</v>
      </c>
      <c r="E117" s="2">
        <v>-0.001153</v>
      </c>
      <c r="F117" s="2">
        <v>0.002198</v>
      </c>
      <c r="G117" s="2">
        <v>-2.589366</v>
      </c>
    </row>
    <row r="118">
      <c r="A118" s="3">
        <v>116.0</v>
      </c>
      <c r="B118" s="3">
        <v>0.0</v>
      </c>
      <c r="C118" s="3">
        <v>0.0</v>
      </c>
      <c r="D118" s="2">
        <v>0.002762</v>
      </c>
      <c r="E118" s="2">
        <v>4.1E-4</v>
      </c>
      <c r="F118" s="2">
        <v>0.002792</v>
      </c>
      <c r="G118" s="2">
        <v>0.147256</v>
      </c>
    </row>
    <row r="119">
      <c r="A119" s="3">
        <v>117.0</v>
      </c>
      <c r="B119" s="3">
        <v>0.0</v>
      </c>
      <c r="C119" s="3">
        <v>0.0</v>
      </c>
      <c r="D119" s="2">
        <v>-0.003169</v>
      </c>
      <c r="E119" s="2">
        <v>8.35E-4</v>
      </c>
      <c r="F119" s="2">
        <v>0.003278</v>
      </c>
      <c r="G119" s="2">
        <v>2.883878</v>
      </c>
    </row>
    <row r="120">
      <c r="A120" s="3">
        <v>118.0</v>
      </c>
      <c r="B120" s="3">
        <v>0.0</v>
      </c>
      <c r="C120" s="3">
        <v>0.0</v>
      </c>
      <c r="D120" s="2">
        <v>0.002867</v>
      </c>
      <c r="E120" s="2">
        <v>-0.002237</v>
      </c>
      <c r="F120" s="2">
        <v>0.003636</v>
      </c>
      <c r="G120" s="2">
        <v>-0.662686</v>
      </c>
    </row>
    <row r="121">
      <c r="A121" s="3">
        <v>119.0</v>
      </c>
      <c r="B121" s="3">
        <v>0.0</v>
      </c>
      <c r="C121" s="3">
        <v>0.0</v>
      </c>
      <c r="D121" s="2">
        <v>-0.001859</v>
      </c>
      <c r="E121" s="2">
        <v>0.003377</v>
      </c>
      <c r="F121" s="2">
        <v>0.003855</v>
      </c>
      <c r="G121" s="2">
        <v>2.073936</v>
      </c>
    </row>
    <row r="122">
      <c r="A122" s="3">
        <v>120.0</v>
      </c>
      <c r="B122" s="3">
        <v>0.0</v>
      </c>
      <c r="C122" s="3">
        <v>0.0</v>
      </c>
      <c r="D122" s="2">
        <v>3.85E-4</v>
      </c>
      <c r="E122" s="2">
        <v>-0.003906</v>
      </c>
      <c r="F122" s="2">
        <v>0.003925</v>
      </c>
      <c r="G122" s="2">
        <v>-1.472628</v>
      </c>
    </row>
    <row r="123">
      <c r="A123" s="3">
        <v>121.0</v>
      </c>
      <c r="B123" s="3">
        <v>0.0</v>
      </c>
      <c r="C123" s="3">
        <v>0.0</v>
      </c>
      <c r="D123" s="2">
        <v>0.001161</v>
      </c>
      <c r="E123" s="2">
        <v>0.003666</v>
      </c>
      <c r="F123" s="2">
        <v>0.003845</v>
      </c>
      <c r="G123" s="2">
        <v>1.263994</v>
      </c>
    </row>
    <row r="124">
      <c r="A124" s="3">
        <v>122.0</v>
      </c>
      <c r="B124" s="3">
        <v>0.0</v>
      </c>
      <c r="C124" s="3">
        <v>0.0</v>
      </c>
      <c r="D124" s="2">
        <v>-0.002364</v>
      </c>
      <c r="E124" s="2">
        <v>-0.00274</v>
      </c>
      <c r="F124" s="2">
        <v>0.003619</v>
      </c>
      <c r="G124" s="2">
        <v>-2.28257</v>
      </c>
    </row>
    <row r="125">
      <c r="A125" s="3">
        <v>123.0</v>
      </c>
      <c r="B125" s="3">
        <v>0.0</v>
      </c>
      <c r="C125" s="3">
        <v>0.0</v>
      </c>
      <c r="D125" s="2">
        <v>0.002924</v>
      </c>
      <c r="E125" s="2">
        <v>0.001427</v>
      </c>
      <c r="F125" s="2">
        <v>0.003254</v>
      </c>
      <c r="G125" s="2">
        <v>0.454052</v>
      </c>
    </row>
    <row r="126">
      <c r="A126" s="3">
        <v>124.0</v>
      </c>
      <c r="B126" s="3">
        <v>0.0</v>
      </c>
      <c r="C126" s="3">
        <v>0.0</v>
      </c>
      <c r="D126" s="2">
        <v>-0.002762</v>
      </c>
      <c r="E126" s="2">
        <v>-1.36E-4</v>
      </c>
      <c r="F126" s="2">
        <v>0.002765</v>
      </c>
      <c r="G126" s="2">
        <v>-3.092512</v>
      </c>
    </row>
    <row r="127">
      <c r="A127" s="3">
        <v>125.0</v>
      </c>
      <c r="B127" s="3">
        <v>0.0</v>
      </c>
      <c r="C127" s="3">
        <v>0.0</v>
      </c>
      <c r="D127" s="2">
        <v>0.002036</v>
      </c>
      <c r="E127" s="2">
        <v>-7.57E-4</v>
      </c>
      <c r="F127" s="2">
        <v>0.002172</v>
      </c>
      <c r="G127" s="2">
        <v>-0.35589</v>
      </c>
    </row>
    <row r="128">
      <c r="A128" s="3">
        <v>126.0</v>
      </c>
      <c r="B128" s="3">
        <v>0.0</v>
      </c>
      <c r="C128" s="3">
        <v>0.0</v>
      </c>
      <c r="D128" s="2">
        <v>-0.001083</v>
      </c>
      <c r="E128" s="2">
        <v>0.001031</v>
      </c>
      <c r="F128" s="2">
        <v>0.001495</v>
      </c>
      <c r="G128" s="2">
        <v>2.380732</v>
      </c>
    </row>
    <row r="129">
      <c r="A129" s="3">
        <v>127.0</v>
      </c>
      <c r="B129" s="3">
        <v>0.0</v>
      </c>
      <c r="C129" s="3">
        <v>0.0</v>
      </c>
      <c r="D129" s="2">
        <v>3.0E-4</v>
      </c>
      <c r="E129" s="2">
        <v>-7.0E-4</v>
      </c>
      <c r="F129" s="2">
        <v>7.62E-4</v>
      </c>
      <c r="G129" s="2">
        <v>-1.165832</v>
      </c>
    </row>
    <row r="130">
      <c r="A130" s="3">
        <v>128.0</v>
      </c>
      <c r="B130" s="3">
        <v>0.0</v>
      </c>
      <c r="C130" s="3">
        <v>0.0</v>
      </c>
      <c r="D130" s="2">
        <v>0.0</v>
      </c>
      <c r="E130" s="2">
        <v>0.0</v>
      </c>
      <c r="F130" s="2">
        <v>0.0</v>
      </c>
      <c r="G130" s="2">
        <v>-1.570803</v>
      </c>
    </row>
    <row r="131">
      <c r="A131" s="3">
        <v>129.0</v>
      </c>
      <c r="B131" s="3">
        <v>0.0</v>
      </c>
      <c r="C131" s="3">
        <v>0.0</v>
      </c>
      <c r="D131" s="2">
        <v>3.0E-4</v>
      </c>
      <c r="E131" s="2">
        <v>7.0E-4</v>
      </c>
      <c r="F131" s="2">
        <v>7.62E-4</v>
      </c>
      <c r="G131" s="2">
        <v>1.165819</v>
      </c>
    </row>
    <row r="132">
      <c r="A132" s="3">
        <v>130.0</v>
      </c>
      <c r="B132" s="3">
        <v>0.0</v>
      </c>
      <c r="C132" s="3">
        <v>0.0</v>
      </c>
      <c r="D132" s="2">
        <v>-0.001083</v>
      </c>
      <c r="E132" s="2">
        <v>-0.001031</v>
      </c>
      <c r="F132" s="2">
        <v>0.001495</v>
      </c>
      <c r="G132" s="2">
        <v>-2.380745</v>
      </c>
    </row>
    <row r="133">
      <c r="A133" s="3">
        <v>131.0</v>
      </c>
      <c r="B133" s="3">
        <v>0.0</v>
      </c>
      <c r="C133" s="3">
        <v>0.0</v>
      </c>
      <c r="D133" s="2">
        <v>0.002036</v>
      </c>
      <c r="E133" s="2">
        <v>7.57E-4</v>
      </c>
      <c r="F133" s="2">
        <v>0.002172</v>
      </c>
      <c r="G133" s="2">
        <v>0.355877</v>
      </c>
    </row>
    <row r="134">
      <c r="A134" s="3">
        <v>132.0</v>
      </c>
      <c r="B134" s="3">
        <v>0.0</v>
      </c>
      <c r="C134" s="3">
        <v>0.0</v>
      </c>
      <c r="D134" s="2">
        <v>-0.002762</v>
      </c>
      <c r="E134" s="2">
        <v>1.36E-4</v>
      </c>
      <c r="F134" s="2">
        <v>0.002765</v>
      </c>
      <c r="G134" s="2">
        <v>3.092498</v>
      </c>
    </row>
    <row r="135">
      <c r="A135" s="3">
        <v>133.0</v>
      </c>
      <c r="B135" s="3">
        <v>0.0</v>
      </c>
      <c r="C135" s="3">
        <v>0.0</v>
      </c>
      <c r="D135" s="2">
        <v>0.002924</v>
      </c>
      <c r="E135" s="2">
        <v>-0.001427</v>
      </c>
      <c r="F135" s="2">
        <v>0.003254</v>
      </c>
      <c r="G135" s="2">
        <v>-0.454065</v>
      </c>
    </row>
    <row r="136">
      <c r="A136" s="3">
        <v>134.0</v>
      </c>
      <c r="B136" s="3">
        <v>0.0</v>
      </c>
      <c r="C136" s="3">
        <v>0.0</v>
      </c>
      <c r="D136" s="2">
        <v>-0.002364</v>
      </c>
      <c r="E136" s="2">
        <v>0.00274</v>
      </c>
      <c r="F136" s="2">
        <v>0.003619</v>
      </c>
      <c r="G136" s="2">
        <v>2.282556</v>
      </c>
    </row>
    <row r="137">
      <c r="A137" s="3">
        <v>135.0</v>
      </c>
      <c r="B137" s="3">
        <v>0.0</v>
      </c>
      <c r="C137" s="3">
        <v>0.0</v>
      </c>
      <c r="D137" s="2">
        <v>0.001161</v>
      </c>
      <c r="E137" s="2">
        <v>-0.003666</v>
      </c>
      <c r="F137" s="2">
        <v>0.003845</v>
      </c>
      <c r="G137" s="2">
        <v>-1.264007</v>
      </c>
    </row>
    <row r="138">
      <c r="A138" s="3">
        <v>136.0</v>
      </c>
      <c r="B138" s="3">
        <v>0.0</v>
      </c>
      <c r="C138" s="3">
        <v>0.0</v>
      </c>
      <c r="D138" s="2">
        <v>3.85E-4</v>
      </c>
      <c r="E138" s="2">
        <v>0.003906</v>
      </c>
      <c r="F138" s="2">
        <v>0.003925</v>
      </c>
      <c r="G138" s="2">
        <v>1.472614</v>
      </c>
    </row>
    <row r="139">
      <c r="A139" s="3">
        <v>137.0</v>
      </c>
      <c r="B139" s="3">
        <v>1.0</v>
      </c>
      <c r="C139" s="3">
        <v>0.0</v>
      </c>
      <c r="D139" s="2">
        <v>-0.001859</v>
      </c>
      <c r="E139" s="2">
        <v>-0.003377</v>
      </c>
      <c r="F139" s="2">
        <v>0.003855</v>
      </c>
      <c r="G139" s="2">
        <v>-2.073949</v>
      </c>
    </row>
    <row r="140">
      <c r="A140" s="3">
        <v>138.0</v>
      </c>
      <c r="B140" s="3">
        <v>1.0</v>
      </c>
      <c r="C140" s="3">
        <v>0.0</v>
      </c>
      <c r="D140" s="2">
        <v>0.002867</v>
      </c>
      <c r="E140" s="2">
        <v>0.002237</v>
      </c>
      <c r="F140" s="2">
        <v>0.003636</v>
      </c>
      <c r="G140" s="2">
        <v>0.662672</v>
      </c>
    </row>
    <row r="141">
      <c r="A141" s="3">
        <v>139.0</v>
      </c>
      <c r="B141" s="3">
        <v>1.0</v>
      </c>
      <c r="C141" s="3">
        <v>0.0</v>
      </c>
      <c r="D141" s="2">
        <v>-0.00317</v>
      </c>
      <c r="E141" s="2">
        <v>-8.35E-4</v>
      </c>
      <c r="F141" s="2">
        <v>0.003278</v>
      </c>
      <c r="G141" s="2">
        <v>-2.883891</v>
      </c>
    </row>
    <row r="142">
      <c r="A142" s="3">
        <v>140.0</v>
      </c>
      <c r="B142" s="3">
        <v>1.0</v>
      </c>
      <c r="C142" s="3">
        <v>0.0</v>
      </c>
      <c r="D142" s="2">
        <v>0.002762</v>
      </c>
      <c r="E142" s="2">
        <v>-4.1E-4</v>
      </c>
      <c r="F142" s="2">
        <v>0.002792</v>
      </c>
      <c r="G142" s="2">
        <v>-0.147269</v>
      </c>
    </row>
    <row r="143">
      <c r="A143" s="3">
        <v>141.0</v>
      </c>
      <c r="B143" s="3">
        <v>1.0</v>
      </c>
      <c r="C143" s="3">
        <v>0.0</v>
      </c>
      <c r="D143" s="2">
        <v>-0.001871</v>
      </c>
      <c r="E143" s="2">
        <v>0.001153</v>
      </c>
      <c r="F143" s="2">
        <v>0.002198</v>
      </c>
      <c r="G143" s="2">
        <v>2.589352</v>
      </c>
    </row>
    <row r="144">
      <c r="A144" s="3">
        <v>142.0</v>
      </c>
      <c r="B144" s="3">
        <v>1.0</v>
      </c>
      <c r="C144" s="3">
        <v>0.0</v>
      </c>
      <c r="D144" s="2">
        <v>8.74E-4</v>
      </c>
      <c r="E144" s="2">
        <v>-0.00124</v>
      </c>
      <c r="F144" s="2">
        <v>0.001517</v>
      </c>
      <c r="G144" s="2">
        <v>-0.957211</v>
      </c>
    </row>
    <row r="145">
      <c r="A145" s="3">
        <v>143.0</v>
      </c>
      <c r="B145" s="3">
        <v>1.0</v>
      </c>
      <c r="C145" s="3">
        <v>0.0</v>
      </c>
      <c r="D145" s="2">
        <v>-1.61E-4</v>
      </c>
      <c r="E145" s="2">
        <v>7.58E-4</v>
      </c>
      <c r="F145" s="2">
        <v>7.75E-4</v>
      </c>
      <c r="G145" s="2">
        <v>1.77941</v>
      </c>
    </row>
    <row r="146">
      <c r="A146" s="3">
        <v>144.0</v>
      </c>
      <c r="B146" s="3">
        <v>1.0</v>
      </c>
      <c r="C146" s="3">
        <v>0.0</v>
      </c>
      <c r="D146" s="2">
        <v>0.0</v>
      </c>
      <c r="E146" s="2">
        <v>0.0</v>
      </c>
      <c r="F146" s="2">
        <v>0.0</v>
      </c>
      <c r="G146" s="2">
        <v>1.374439</v>
      </c>
    </row>
    <row r="147">
      <c r="A147" s="3">
        <v>145.0</v>
      </c>
      <c r="B147" s="3">
        <v>1.0</v>
      </c>
      <c r="C147" s="3">
        <v>0.0</v>
      </c>
      <c r="D147" s="2">
        <v>-4.41E-4</v>
      </c>
      <c r="E147" s="2">
        <v>-6.42E-4</v>
      </c>
      <c r="F147" s="2">
        <v>7.79E-4</v>
      </c>
      <c r="G147" s="2">
        <v>-2.172124</v>
      </c>
    </row>
    <row r="148">
      <c r="A148" s="3">
        <v>146.0</v>
      </c>
      <c r="B148" s="3">
        <v>1.0</v>
      </c>
      <c r="C148" s="3">
        <v>0.0</v>
      </c>
      <c r="D148" s="2">
        <v>0.001294</v>
      </c>
      <c r="E148" s="2">
        <v>8.2E-4</v>
      </c>
      <c r="F148" s="2">
        <v>0.001532</v>
      </c>
      <c r="G148" s="2">
        <v>0.564497</v>
      </c>
    </row>
    <row r="149">
      <c r="A149" s="3">
        <v>147.0</v>
      </c>
      <c r="B149" s="3">
        <v>1.0</v>
      </c>
      <c r="C149" s="3">
        <v>0.0</v>
      </c>
      <c r="D149" s="2">
        <v>-0.002202</v>
      </c>
      <c r="E149" s="2">
        <v>-3.54E-4</v>
      </c>
      <c r="F149" s="2">
        <v>0.002231</v>
      </c>
      <c r="G149" s="2">
        <v>-2.982066</v>
      </c>
    </row>
    <row r="150">
      <c r="A150" s="3">
        <v>148.0</v>
      </c>
      <c r="B150" s="3">
        <v>1.0</v>
      </c>
      <c r="C150" s="3">
        <v>0.0</v>
      </c>
      <c r="D150" s="2">
        <v>0.002762</v>
      </c>
      <c r="E150" s="2">
        <v>-6.92E-4</v>
      </c>
      <c r="F150" s="2">
        <v>0.002847</v>
      </c>
      <c r="G150" s="2">
        <v>-0.245445</v>
      </c>
    </row>
    <row r="151">
      <c r="A151" s="3">
        <v>149.0</v>
      </c>
      <c r="B151" s="3">
        <v>1.0</v>
      </c>
      <c r="C151" s="3">
        <v>0.0</v>
      </c>
      <c r="D151" s="2">
        <v>-0.002673</v>
      </c>
      <c r="E151" s="2">
        <v>0.002034</v>
      </c>
      <c r="F151" s="2">
        <v>0.003359</v>
      </c>
      <c r="G151" s="2">
        <v>2.491177</v>
      </c>
    </row>
    <row r="152">
      <c r="A152" s="3">
        <v>150.0</v>
      </c>
      <c r="B152" s="3">
        <v>1.0</v>
      </c>
      <c r="C152" s="3">
        <v>0.0</v>
      </c>
      <c r="D152" s="2">
        <v>0.001846</v>
      </c>
      <c r="E152" s="2">
        <v>-0.003258</v>
      </c>
      <c r="F152" s="2">
        <v>0.003745</v>
      </c>
      <c r="G152" s="2">
        <v>-1.055387</v>
      </c>
    </row>
    <row r="153">
      <c r="A153" s="3">
        <v>151.0</v>
      </c>
      <c r="B153" s="3">
        <v>1.0</v>
      </c>
      <c r="C153" s="3">
        <v>0.0</v>
      </c>
      <c r="D153" s="2">
        <v>-4.4E-4</v>
      </c>
      <c r="E153" s="2">
        <v>0.003965</v>
      </c>
      <c r="F153" s="2">
        <v>0.003989</v>
      </c>
      <c r="G153" s="2">
        <v>1.681235</v>
      </c>
    </row>
    <row r="154">
      <c r="A154" s="3">
        <v>152.0</v>
      </c>
      <c r="B154" s="3">
        <v>1.0</v>
      </c>
      <c r="C154" s="3">
        <v>0.0</v>
      </c>
      <c r="D154" s="2">
        <v>-0.001185</v>
      </c>
      <c r="E154" s="2">
        <v>-0.003906</v>
      </c>
      <c r="F154" s="2">
        <v>0.004082</v>
      </c>
      <c r="G154" s="2">
        <v>-1.865329</v>
      </c>
    </row>
    <row r="155">
      <c r="A155" s="3">
        <v>153.0</v>
      </c>
      <c r="B155" s="3">
        <v>0.0</v>
      </c>
      <c r="C155" s="3">
        <v>0.0</v>
      </c>
      <c r="D155" s="2">
        <v>0.002587</v>
      </c>
      <c r="E155" s="2">
        <v>0.003075</v>
      </c>
      <c r="F155" s="2">
        <v>0.004019</v>
      </c>
      <c r="G155" s="2">
        <v>0.871293</v>
      </c>
    </row>
    <row r="156">
      <c r="A156" s="3">
        <v>154.0</v>
      </c>
      <c r="B156" s="3">
        <v>0.0</v>
      </c>
      <c r="C156" s="3">
        <v>0.0</v>
      </c>
      <c r="D156" s="2">
        <v>-0.003395</v>
      </c>
      <c r="E156" s="2">
        <v>-0.001709</v>
      </c>
      <c r="F156" s="2">
        <v>0.003801</v>
      </c>
      <c r="G156" s="2">
        <v>-2.675271</v>
      </c>
    </row>
    <row r="157">
      <c r="A157" s="3">
        <v>155.0</v>
      </c>
      <c r="B157" s="3">
        <v>0.0</v>
      </c>
      <c r="C157" s="3">
        <v>0.0</v>
      </c>
      <c r="D157" s="2">
        <v>0.003428</v>
      </c>
      <c r="E157" s="2">
        <v>2.11E-4</v>
      </c>
      <c r="F157" s="2">
        <v>0.003435</v>
      </c>
      <c r="G157" s="2">
        <v>0.061351</v>
      </c>
    </row>
    <row r="158">
      <c r="A158" s="3">
        <v>156.0</v>
      </c>
      <c r="B158" s="3">
        <v>0.0</v>
      </c>
      <c r="C158" s="3">
        <v>0.0</v>
      </c>
      <c r="D158" s="2">
        <v>-0.002762</v>
      </c>
      <c r="E158" s="2">
        <v>9.88E-4</v>
      </c>
      <c r="F158" s="2">
        <v>0.002934</v>
      </c>
      <c r="G158" s="2">
        <v>2.797973</v>
      </c>
    </row>
    <row r="159">
      <c r="A159" s="3">
        <v>157.0</v>
      </c>
      <c r="B159" s="3">
        <v>0.0</v>
      </c>
      <c r="C159" s="3">
        <v>0.0</v>
      </c>
      <c r="D159" s="2">
        <v>0.001696</v>
      </c>
      <c r="E159" s="2">
        <v>-0.001576</v>
      </c>
      <c r="F159" s="2">
        <v>0.002315</v>
      </c>
      <c r="G159" s="2">
        <v>-0.748591</v>
      </c>
    </row>
    <row r="160">
      <c r="A160" s="3">
        <v>158.0</v>
      </c>
      <c r="B160" s="3">
        <v>0.0</v>
      </c>
      <c r="C160" s="3">
        <v>0.0</v>
      </c>
      <c r="D160" s="2">
        <v>-6.49E-4</v>
      </c>
      <c r="E160" s="2">
        <v>0.001465</v>
      </c>
      <c r="F160" s="2">
        <v>0.001602</v>
      </c>
      <c r="G160" s="2">
        <v>1.988031</v>
      </c>
    </row>
    <row r="161">
      <c r="A161" s="3">
        <v>159.0</v>
      </c>
      <c r="B161" s="3">
        <v>0.0</v>
      </c>
      <c r="C161" s="3">
        <v>0.0</v>
      </c>
      <c r="D161" s="2">
        <v>1.0E-5</v>
      </c>
      <c r="E161" s="2">
        <v>-8.21E-4</v>
      </c>
      <c r="F161" s="2">
        <v>8.21E-4</v>
      </c>
      <c r="G161" s="2">
        <v>-1.558533</v>
      </c>
    </row>
    <row r="162">
      <c r="A162" s="3">
        <v>160.0</v>
      </c>
      <c r="B162" s="3">
        <v>0.0</v>
      </c>
      <c r="C162" s="3">
        <v>0.0</v>
      </c>
      <c r="D162" s="2">
        <v>0.0</v>
      </c>
      <c r="E162" s="2">
        <v>0.0</v>
      </c>
      <c r="F162" s="2">
        <v>0.0</v>
      </c>
      <c r="G162" s="2">
        <v>-1.963504</v>
      </c>
    </row>
    <row r="163">
      <c r="A163" s="3">
        <v>161.0</v>
      </c>
      <c r="B163" s="3">
        <v>0.0</v>
      </c>
      <c r="C163" s="3">
        <v>0.0</v>
      </c>
      <c r="D163" s="2">
        <v>5.93E-4</v>
      </c>
      <c r="E163" s="2">
        <v>5.79E-4</v>
      </c>
      <c r="F163" s="2">
        <v>8.29E-4</v>
      </c>
      <c r="G163" s="2">
        <v>0.773118</v>
      </c>
    </row>
    <row r="164">
      <c r="A164" s="3">
        <v>162.0</v>
      </c>
      <c r="B164" s="3">
        <v>0.0</v>
      </c>
      <c r="C164" s="3">
        <v>0.0</v>
      </c>
      <c r="D164" s="2">
        <v>-0.001526</v>
      </c>
      <c r="E164" s="2">
        <v>-5.88E-4</v>
      </c>
      <c r="F164" s="2">
        <v>0.001635</v>
      </c>
      <c r="G164" s="2">
        <v>-2.773446</v>
      </c>
    </row>
    <row r="165">
      <c r="A165" s="3">
        <v>163.0</v>
      </c>
      <c r="B165" s="3">
        <v>0.0</v>
      </c>
      <c r="C165" s="3">
        <v>0.0</v>
      </c>
      <c r="D165" s="2">
        <v>0.002385</v>
      </c>
      <c r="E165" s="2">
        <v>-8.8E-5</v>
      </c>
      <c r="F165" s="2">
        <v>0.002387</v>
      </c>
      <c r="G165" s="2">
        <v>-0.036824</v>
      </c>
    </row>
    <row r="166">
      <c r="A166" s="3">
        <v>164.0</v>
      </c>
      <c r="B166" s="3">
        <v>0.0</v>
      </c>
      <c r="C166" s="3">
        <v>0.0</v>
      </c>
      <c r="D166" s="2">
        <v>-0.002762</v>
      </c>
      <c r="E166" s="2">
        <v>0.001306</v>
      </c>
      <c r="F166" s="2">
        <v>0.003055</v>
      </c>
      <c r="G166" s="2">
        <v>2.699798</v>
      </c>
    </row>
    <row r="167">
      <c r="A167" s="3">
        <v>165.0</v>
      </c>
      <c r="B167" s="3">
        <v>0.0</v>
      </c>
      <c r="C167" s="3">
        <v>0.0</v>
      </c>
      <c r="D167" s="2">
        <v>0.002394</v>
      </c>
      <c r="E167" s="2">
        <v>-0.002707</v>
      </c>
      <c r="F167" s="2">
        <v>0.003614</v>
      </c>
      <c r="G167" s="2">
        <v>-0.846766</v>
      </c>
    </row>
    <row r="168">
      <c r="A168" s="3">
        <v>166.0</v>
      </c>
      <c r="B168" s="3">
        <v>0.0</v>
      </c>
      <c r="C168" s="3">
        <v>0.0</v>
      </c>
      <c r="D168" s="2">
        <v>-0.001267</v>
      </c>
      <c r="E168" s="2">
        <v>0.003836</v>
      </c>
      <c r="F168" s="2">
        <v>0.00404</v>
      </c>
      <c r="G168" s="2">
        <v>1.889856</v>
      </c>
    </row>
    <row r="169">
      <c r="A169" s="3">
        <v>167.0</v>
      </c>
      <c r="B169" s="3">
        <v>0.0</v>
      </c>
      <c r="C169" s="3">
        <v>0.0</v>
      </c>
      <c r="D169" s="2">
        <v>-3.7E-4</v>
      </c>
      <c r="E169" s="2">
        <v>-0.0043</v>
      </c>
      <c r="F169" s="2">
        <v>0.004316</v>
      </c>
      <c r="G169" s="2">
        <v>-1.656708</v>
      </c>
    </row>
    <row r="170">
      <c r="A170" s="3">
        <v>168.0</v>
      </c>
      <c r="B170" s="3">
        <v>0.0</v>
      </c>
      <c r="C170" s="3">
        <v>0.0</v>
      </c>
      <c r="D170" s="2">
        <v>0.002088</v>
      </c>
      <c r="E170" s="2">
        <v>0.003906</v>
      </c>
      <c r="F170" s="2">
        <v>0.004429</v>
      </c>
      <c r="G170" s="2">
        <v>1.079914</v>
      </c>
    </row>
    <row r="171">
      <c r="A171" s="3">
        <v>169.0</v>
      </c>
      <c r="B171" s="3">
        <v>0.0</v>
      </c>
      <c r="C171" s="3">
        <v>0.0</v>
      </c>
      <c r="D171" s="2">
        <v>-0.003414</v>
      </c>
      <c r="E171" s="2">
        <v>-0.002733</v>
      </c>
      <c r="F171" s="2">
        <v>0.004373</v>
      </c>
      <c r="G171" s="2">
        <v>-2.46665</v>
      </c>
    </row>
    <row r="172">
      <c r="A172" s="3">
        <v>170.0</v>
      </c>
      <c r="B172" s="3">
        <v>0.0</v>
      </c>
      <c r="C172" s="3">
        <v>0.0</v>
      </c>
      <c r="D172" s="2">
        <v>0.003998</v>
      </c>
      <c r="E172" s="2">
        <v>0.001106</v>
      </c>
      <c r="F172" s="2">
        <v>0.004148</v>
      </c>
      <c r="G172" s="2">
        <v>0.269972</v>
      </c>
    </row>
    <row r="173">
      <c r="A173" s="3">
        <v>171.0</v>
      </c>
      <c r="B173" s="3">
        <v>0.0</v>
      </c>
      <c r="C173" s="3">
        <v>0.0</v>
      </c>
      <c r="D173" s="2">
        <v>-0.003725</v>
      </c>
      <c r="E173" s="2">
        <v>5.06E-4</v>
      </c>
      <c r="F173" s="2">
        <v>0.003759</v>
      </c>
      <c r="G173" s="2">
        <v>3.006593</v>
      </c>
    </row>
    <row r="174">
      <c r="A174" s="3">
        <v>172.0</v>
      </c>
      <c r="B174" s="3">
        <v>0.0</v>
      </c>
      <c r="C174" s="3">
        <v>0.0</v>
      </c>
      <c r="D174" s="2">
        <v>0.002762</v>
      </c>
      <c r="E174" s="2">
        <v>-0.001656</v>
      </c>
      <c r="F174" s="2">
        <v>0.00322</v>
      </c>
      <c r="G174" s="2">
        <v>-0.53997</v>
      </c>
    </row>
    <row r="175">
      <c r="A175" s="3">
        <v>173.0</v>
      </c>
      <c r="B175" s="3">
        <v>0.0</v>
      </c>
      <c r="C175" s="3">
        <v>0.0</v>
      </c>
      <c r="D175" s="2">
        <v>-0.001493</v>
      </c>
      <c r="E175" s="2">
        <v>0.002066</v>
      </c>
      <c r="F175" s="2">
        <v>0.002549</v>
      </c>
      <c r="G175" s="2">
        <v>2.196651</v>
      </c>
    </row>
    <row r="176">
      <c r="A176" s="3">
        <v>174.0</v>
      </c>
      <c r="B176" s="3">
        <v>0.0</v>
      </c>
      <c r="C176" s="3">
        <v>0.0</v>
      </c>
      <c r="D176" s="2">
        <v>3.88E-4</v>
      </c>
      <c r="E176" s="2">
        <v>-0.001726</v>
      </c>
      <c r="F176" s="2">
        <v>0.001769</v>
      </c>
      <c r="G176" s="2">
        <v>-1.349912</v>
      </c>
    </row>
    <row r="177">
      <c r="A177" s="3">
        <v>175.0</v>
      </c>
      <c r="B177" s="3">
        <v>0.0</v>
      </c>
      <c r="C177" s="3">
        <v>0.0</v>
      </c>
      <c r="D177" s="2">
        <v>1.66E-4</v>
      </c>
      <c r="E177" s="2">
        <v>8.94E-4</v>
      </c>
      <c r="F177" s="2">
        <v>9.09E-4</v>
      </c>
      <c r="G177" s="2">
        <v>1.386709</v>
      </c>
    </row>
    <row r="178">
      <c r="A178" s="3">
        <v>176.0</v>
      </c>
      <c r="B178" s="3">
        <v>0.0</v>
      </c>
      <c r="C178" s="3">
        <v>0.0</v>
      </c>
      <c r="D178" s="2">
        <v>0.0</v>
      </c>
      <c r="E178" s="2">
        <v>0.0</v>
      </c>
      <c r="F178" s="2">
        <v>0.0</v>
      </c>
      <c r="G178" s="2">
        <v>0.981738</v>
      </c>
    </row>
    <row r="179">
      <c r="A179" s="3">
        <v>177.0</v>
      </c>
      <c r="B179" s="3">
        <v>0.0</v>
      </c>
      <c r="C179" s="3">
        <v>0.0</v>
      </c>
      <c r="D179" s="2">
        <v>-7.75E-4</v>
      </c>
      <c r="E179" s="2">
        <v>-5.04E-4</v>
      </c>
      <c r="F179" s="2">
        <v>9.24E-4</v>
      </c>
      <c r="G179" s="2">
        <v>-2.564825</v>
      </c>
    </row>
    <row r="180">
      <c r="A180" s="3">
        <v>178.0</v>
      </c>
      <c r="B180" s="3">
        <v>0.0</v>
      </c>
      <c r="C180" s="3">
        <v>0.0</v>
      </c>
      <c r="D180" s="2">
        <v>0.001801</v>
      </c>
      <c r="E180" s="2">
        <v>3.13E-4</v>
      </c>
      <c r="F180" s="2">
        <v>0.001828</v>
      </c>
      <c r="G180" s="2">
        <v>0.171797</v>
      </c>
    </row>
    <row r="181">
      <c r="A181" s="3">
        <v>179.0</v>
      </c>
      <c r="B181" s="3">
        <v>0.0</v>
      </c>
      <c r="C181" s="3">
        <v>0.0</v>
      </c>
      <c r="D181" s="2">
        <v>-0.002605</v>
      </c>
      <c r="E181" s="2">
        <v>6.19E-4</v>
      </c>
      <c r="F181" s="2">
        <v>0.002678</v>
      </c>
      <c r="G181" s="2">
        <v>2.908418</v>
      </c>
    </row>
    <row r="182">
      <c r="A182" s="3">
        <v>180.0</v>
      </c>
      <c r="B182" s="3">
        <v>0.0</v>
      </c>
      <c r="C182" s="3">
        <v>0.0</v>
      </c>
      <c r="D182" s="2">
        <v>0.002762</v>
      </c>
      <c r="E182" s="2">
        <v>-0.002049</v>
      </c>
      <c r="F182" s="2">
        <v>0.003439</v>
      </c>
      <c r="G182" s="2">
        <v>-0.638145</v>
      </c>
    </row>
    <row r="183">
      <c r="A183" s="3">
        <v>181.0</v>
      </c>
      <c r="B183" s="3">
        <v>0.0</v>
      </c>
      <c r="C183" s="3">
        <v>0.0</v>
      </c>
      <c r="D183" s="2">
        <v>-0.002055</v>
      </c>
      <c r="E183" s="2">
        <v>0.003526</v>
      </c>
      <c r="F183" s="2">
        <v>0.004081</v>
      </c>
      <c r="G183" s="2">
        <v>2.098476</v>
      </c>
    </row>
    <row r="184">
      <c r="A184" s="3">
        <v>182.0</v>
      </c>
      <c r="B184" s="3">
        <v>0.0</v>
      </c>
      <c r="C184" s="3">
        <v>0.0</v>
      </c>
      <c r="D184" s="2">
        <v>5.6E-4</v>
      </c>
      <c r="E184" s="2">
        <v>-0.004543</v>
      </c>
      <c r="F184" s="2">
        <v>0.004578</v>
      </c>
      <c r="G184" s="2">
        <v>-1.448087</v>
      </c>
    </row>
    <row r="185">
      <c r="A185" s="3">
        <v>183.0</v>
      </c>
      <c r="B185" s="3">
        <v>0.0</v>
      </c>
      <c r="C185" s="3">
        <v>0.0</v>
      </c>
      <c r="D185" s="2">
        <v>0.001367</v>
      </c>
      <c r="E185" s="2">
        <v>0.004713</v>
      </c>
      <c r="F185" s="2">
        <v>0.004907</v>
      </c>
      <c r="G185" s="2">
        <v>1.288534</v>
      </c>
    </row>
    <row r="186">
      <c r="A186" s="3">
        <v>184.0</v>
      </c>
      <c r="B186" s="3">
        <v>0.0</v>
      </c>
      <c r="C186" s="3">
        <v>0.0</v>
      </c>
      <c r="D186" s="2">
        <v>-0.003206</v>
      </c>
      <c r="E186" s="2">
        <v>-0.003906</v>
      </c>
      <c r="F186" s="2">
        <v>0.005053</v>
      </c>
      <c r="G186" s="2">
        <v>-2.258029</v>
      </c>
    </row>
    <row r="187">
      <c r="A187" s="3">
        <v>185.0</v>
      </c>
      <c r="B187" s="3">
        <v>0.0</v>
      </c>
      <c r="C187" s="3">
        <v>0.0</v>
      </c>
      <c r="D187" s="2">
        <v>0.004444</v>
      </c>
      <c r="E187" s="2">
        <v>0.002306</v>
      </c>
      <c r="F187" s="2">
        <v>0.005007</v>
      </c>
      <c r="G187" s="2">
        <v>0.478592</v>
      </c>
    </row>
    <row r="188">
      <c r="A188" s="3">
        <v>186.0</v>
      </c>
      <c r="B188" s="3">
        <v>0.0</v>
      </c>
      <c r="C188" s="3">
        <v>0.0</v>
      </c>
      <c r="D188" s="2">
        <v>-0.004753</v>
      </c>
      <c r="E188" s="2">
        <v>-3.51E-4</v>
      </c>
      <c r="F188" s="2">
        <v>0.004766</v>
      </c>
      <c r="G188" s="2">
        <v>-3.067971</v>
      </c>
    </row>
    <row r="189">
      <c r="A189" s="3">
        <v>187.0</v>
      </c>
      <c r="B189" s="3">
        <v>0.0</v>
      </c>
      <c r="C189" s="3">
        <v>0.0</v>
      </c>
      <c r="D189" s="2">
        <v>0.0041</v>
      </c>
      <c r="E189" s="2">
        <v>-0.00141</v>
      </c>
      <c r="F189" s="2">
        <v>0.004336</v>
      </c>
      <c r="G189" s="2">
        <v>-0.33135</v>
      </c>
    </row>
    <row r="190">
      <c r="A190" s="3">
        <v>188.0</v>
      </c>
      <c r="B190" s="3">
        <v>0.0</v>
      </c>
      <c r="C190" s="3">
        <v>0.0</v>
      </c>
      <c r="D190" s="2">
        <v>-0.002762</v>
      </c>
      <c r="E190" s="2">
        <v>0.002503</v>
      </c>
      <c r="F190" s="2">
        <v>0.003728</v>
      </c>
      <c r="G190" s="2">
        <v>2.405272</v>
      </c>
    </row>
    <row r="191">
      <c r="A191" s="3">
        <v>189.0</v>
      </c>
      <c r="B191" s="3">
        <v>0.0</v>
      </c>
      <c r="C191" s="3">
        <v>0.0</v>
      </c>
      <c r="D191" s="2">
        <v>0.001233</v>
      </c>
      <c r="E191" s="2">
        <v>-0.002693</v>
      </c>
      <c r="F191" s="2">
        <v>0.002962</v>
      </c>
      <c r="G191" s="2">
        <v>-1.141292</v>
      </c>
    </row>
    <row r="192">
      <c r="A192" s="3">
        <v>190.0</v>
      </c>
      <c r="B192" s="3">
        <v>0.0</v>
      </c>
      <c r="C192" s="3">
        <v>0.0</v>
      </c>
      <c r="D192" s="2">
        <v>-5.1E-5</v>
      </c>
      <c r="E192" s="2">
        <v>0.002063</v>
      </c>
      <c r="F192" s="2">
        <v>0.002064</v>
      </c>
      <c r="G192" s="2">
        <v>1.59533</v>
      </c>
    </row>
    <row r="193">
      <c r="A193" s="3">
        <v>191.0</v>
      </c>
      <c r="B193" s="3">
        <v>0.0</v>
      </c>
      <c r="C193" s="3">
        <v>0.0</v>
      </c>
      <c r="D193" s="2">
        <v>-3.95E-4</v>
      </c>
      <c r="E193" s="2">
        <v>-9.89E-4</v>
      </c>
      <c r="F193" s="2">
        <v>0.001065</v>
      </c>
      <c r="G193" s="2">
        <v>-1.951234</v>
      </c>
    </row>
    <row r="194">
      <c r="A194" s="3">
        <v>192.0</v>
      </c>
      <c r="B194" s="3">
        <v>0.0</v>
      </c>
      <c r="C194" s="3">
        <v>0.0</v>
      </c>
      <c r="D194" s="2">
        <v>0.0</v>
      </c>
      <c r="E194" s="2">
        <v>0.0</v>
      </c>
      <c r="F194" s="2">
        <v>0.0</v>
      </c>
      <c r="G194" s="2">
        <v>-2.356204</v>
      </c>
    </row>
    <row r="195">
      <c r="A195" s="3">
        <v>193.0</v>
      </c>
      <c r="B195" s="3">
        <v>0.0</v>
      </c>
      <c r="C195" s="3">
        <v>0.0</v>
      </c>
      <c r="D195" s="2">
        <v>0.001013</v>
      </c>
      <c r="E195" s="2">
        <v>4.05E-4</v>
      </c>
      <c r="F195" s="2">
        <v>0.001091</v>
      </c>
      <c r="G195" s="2">
        <v>0.380417</v>
      </c>
    </row>
    <row r="196">
      <c r="A196" s="3">
        <v>194.0</v>
      </c>
      <c r="B196" s="3">
        <v>0.0</v>
      </c>
      <c r="C196" s="3">
        <v>0.0</v>
      </c>
      <c r="D196" s="2">
        <v>-0.002167</v>
      </c>
      <c r="E196" s="2">
        <v>5.3E-5</v>
      </c>
      <c r="F196" s="2">
        <v>0.002168</v>
      </c>
      <c r="G196" s="2">
        <v>3.117039</v>
      </c>
    </row>
    <row r="197">
      <c r="A197" s="3">
        <v>195.0</v>
      </c>
      <c r="B197" s="3">
        <v>0.0</v>
      </c>
      <c r="C197" s="3">
        <v>0.0</v>
      </c>
      <c r="D197" s="2">
        <v>0.002899</v>
      </c>
      <c r="E197" s="2">
        <v>-0.001328</v>
      </c>
      <c r="F197" s="2">
        <v>0.003189</v>
      </c>
      <c r="G197" s="2">
        <v>-0.429525</v>
      </c>
    </row>
    <row r="198">
      <c r="A198" s="3">
        <v>196.0</v>
      </c>
      <c r="B198" s="3">
        <v>0.0</v>
      </c>
      <c r="C198" s="3">
        <v>0.0</v>
      </c>
      <c r="D198" s="2">
        <v>-0.002762</v>
      </c>
      <c r="E198" s="2">
        <v>0.003048</v>
      </c>
      <c r="F198" s="2">
        <v>0.004113</v>
      </c>
      <c r="G198" s="2">
        <v>2.307097</v>
      </c>
    </row>
    <row r="199">
      <c r="A199" s="3">
        <v>197.0</v>
      </c>
      <c r="B199" s="3">
        <v>0.0</v>
      </c>
      <c r="C199" s="3">
        <v>0.0</v>
      </c>
      <c r="D199" s="2">
        <v>0.001595</v>
      </c>
      <c r="E199" s="2">
        <v>-0.004636</v>
      </c>
      <c r="F199" s="2">
        <v>0.004903</v>
      </c>
      <c r="G199" s="2">
        <v>-1.239467</v>
      </c>
    </row>
    <row r="200">
      <c r="A200" s="3">
        <v>198.0</v>
      </c>
      <c r="B200" s="3">
        <v>0.0</v>
      </c>
      <c r="C200" s="3">
        <v>0.0</v>
      </c>
      <c r="D200" s="2">
        <v>4.07E-4</v>
      </c>
      <c r="E200" s="2">
        <v>0.00551</v>
      </c>
      <c r="F200" s="2">
        <v>0.005525</v>
      </c>
      <c r="G200" s="2">
        <v>1.497155</v>
      </c>
    </row>
    <row r="201">
      <c r="A201" s="3">
        <v>199.0</v>
      </c>
      <c r="B201" s="3">
        <v>0.0</v>
      </c>
      <c r="C201" s="3">
        <v>0.0</v>
      </c>
      <c r="D201" s="2">
        <v>-0.002741</v>
      </c>
      <c r="E201" s="2">
        <v>-0.005282</v>
      </c>
      <c r="F201" s="2">
        <v>0.005951</v>
      </c>
      <c r="G201" s="2">
        <v>-2.049409</v>
      </c>
    </row>
    <row r="202">
      <c r="A202" s="3">
        <v>200.0</v>
      </c>
      <c r="B202" s="3">
        <v>0.0</v>
      </c>
      <c r="C202" s="3">
        <v>0.0</v>
      </c>
      <c r="D202" s="2">
        <v>0.00476</v>
      </c>
      <c r="E202" s="2">
        <v>0.003906</v>
      </c>
      <c r="F202" s="2">
        <v>0.006157</v>
      </c>
      <c r="G202" s="2">
        <v>0.687213</v>
      </c>
    </row>
    <row r="203">
      <c r="A203" s="3">
        <v>201.0</v>
      </c>
      <c r="B203" s="3">
        <v>0.0</v>
      </c>
      <c r="C203" s="3">
        <v>0.0</v>
      </c>
      <c r="D203" s="2">
        <v>-0.005889</v>
      </c>
      <c r="E203" s="2">
        <v>-0.001708</v>
      </c>
      <c r="F203" s="2">
        <v>0.006131</v>
      </c>
      <c r="G203" s="2">
        <v>-2.859351</v>
      </c>
    </row>
    <row r="204">
      <c r="A204" s="3">
        <v>202.0</v>
      </c>
      <c r="B204" s="3">
        <v>0.0</v>
      </c>
      <c r="C204" s="3">
        <v>0.0</v>
      </c>
      <c r="D204" s="2">
        <v>0.005822</v>
      </c>
      <c r="E204" s="2">
        <v>-7.18E-4</v>
      </c>
      <c r="F204" s="2">
        <v>0.005866</v>
      </c>
      <c r="G204" s="2">
        <v>-0.122729</v>
      </c>
    </row>
    <row r="205">
      <c r="A205" s="3">
        <v>203.0</v>
      </c>
      <c r="B205" s="3">
        <v>0.0</v>
      </c>
      <c r="C205" s="3">
        <v>0.0</v>
      </c>
      <c r="D205" s="2">
        <v>-0.004634</v>
      </c>
      <c r="E205" s="2">
        <v>0.002701</v>
      </c>
      <c r="F205" s="2">
        <v>0.005364</v>
      </c>
      <c r="G205" s="2">
        <v>2.613893</v>
      </c>
    </row>
    <row r="206">
      <c r="A206" s="3">
        <v>204.0</v>
      </c>
      <c r="B206" s="3">
        <v>0.0</v>
      </c>
      <c r="C206" s="3">
        <v>0.0</v>
      </c>
      <c r="D206" s="2">
        <v>0.002762</v>
      </c>
      <c r="E206" s="2">
        <v>-0.003724</v>
      </c>
      <c r="F206" s="2">
        <v>0.004637</v>
      </c>
      <c r="G206" s="2">
        <v>-0.932671</v>
      </c>
    </row>
    <row r="207">
      <c r="A207" s="3">
        <v>205.0</v>
      </c>
      <c r="B207" s="3">
        <v>0.0</v>
      </c>
      <c r="C207" s="3">
        <v>0.0</v>
      </c>
      <c r="D207" s="2">
        <v>-8.56E-4</v>
      </c>
      <c r="E207" s="2">
        <v>0.003604</v>
      </c>
      <c r="F207" s="2">
        <v>0.003705</v>
      </c>
      <c r="G207" s="2">
        <v>1.803951</v>
      </c>
    </row>
    <row r="208">
      <c r="A208" s="3">
        <v>206.0</v>
      </c>
      <c r="B208" s="3">
        <v>0.0</v>
      </c>
      <c r="C208" s="3">
        <v>0.0</v>
      </c>
      <c r="D208" s="2">
        <v>-4.44E-4</v>
      </c>
      <c r="E208" s="2">
        <v>-0.002558</v>
      </c>
      <c r="F208" s="2">
        <v>0.002596</v>
      </c>
      <c r="G208" s="2">
        <v>-1.742613</v>
      </c>
    </row>
    <row r="209">
      <c r="A209" s="3">
        <v>207.0</v>
      </c>
      <c r="B209" s="3">
        <v>0.0</v>
      </c>
      <c r="C209" s="3">
        <v>0.0</v>
      </c>
      <c r="D209" s="2">
        <v>7.35E-4</v>
      </c>
      <c r="E209" s="2">
        <v>0.001129</v>
      </c>
      <c r="F209" s="2">
        <v>0.001347</v>
      </c>
      <c r="G209" s="2">
        <v>0.994009</v>
      </c>
    </row>
    <row r="210">
      <c r="A210" s="3">
        <v>208.0</v>
      </c>
      <c r="B210" s="3">
        <v>0.0</v>
      </c>
      <c r="C210" s="3">
        <v>0.0</v>
      </c>
      <c r="D210" s="2">
        <v>0.0</v>
      </c>
      <c r="E210" s="2">
        <v>0.0</v>
      </c>
      <c r="F210" s="2">
        <v>0.0</v>
      </c>
      <c r="G210" s="2">
        <v>0.589038</v>
      </c>
    </row>
    <row r="211">
      <c r="A211" s="3">
        <v>209.0</v>
      </c>
      <c r="B211" s="3">
        <v>0.0</v>
      </c>
      <c r="C211" s="3">
        <v>0.0</v>
      </c>
      <c r="D211" s="2">
        <v>-0.001374</v>
      </c>
      <c r="E211" s="2">
        <v>-2.56E-4</v>
      </c>
      <c r="F211" s="2">
        <v>0.001397</v>
      </c>
      <c r="G211" s="2">
        <v>-2.957526</v>
      </c>
    </row>
    <row r="212">
      <c r="A212" s="3">
        <v>210.0</v>
      </c>
      <c r="B212" s="3">
        <v>0.0</v>
      </c>
      <c r="C212" s="3">
        <v>0.0</v>
      </c>
      <c r="D212" s="2">
        <v>0.002726</v>
      </c>
      <c r="E212" s="2">
        <v>-6.12E-4</v>
      </c>
      <c r="F212" s="2">
        <v>0.002794</v>
      </c>
      <c r="G212" s="2">
        <v>-0.220904</v>
      </c>
    </row>
    <row r="213">
      <c r="A213" s="3">
        <v>211.0</v>
      </c>
      <c r="B213" s="3">
        <v>0.0</v>
      </c>
      <c r="C213" s="3">
        <v>0.0</v>
      </c>
      <c r="D213" s="2">
        <v>-0.003353</v>
      </c>
      <c r="E213" s="2">
        <v>0.002423</v>
      </c>
      <c r="F213" s="2">
        <v>0.004137</v>
      </c>
      <c r="G213" s="2">
        <v>2.515717</v>
      </c>
    </row>
    <row r="214">
      <c r="A214" s="3">
        <v>212.0</v>
      </c>
      <c r="B214" s="3">
        <v>0.0</v>
      </c>
      <c r="C214" s="3">
        <v>0.0</v>
      </c>
      <c r="D214" s="2">
        <v>0.002762</v>
      </c>
      <c r="E214" s="2">
        <v>-0.004608</v>
      </c>
      <c r="F214" s="2">
        <v>0.005373</v>
      </c>
      <c r="G214" s="2">
        <v>-1.030846</v>
      </c>
    </row>
    <row r="215">
      <c r="A215" s="3">
        <v>213.0</v>
      </c>
      <c r="B215" s="3">
        <v>0.0</v>
      </c>
      <c r="C215" s="3">
        <v>0.0</v>
      </c>
      <c r="D215" s="2">
        <v>-8.68E-4</v>
      </c>
      <c r="E215" s="2">
        <v>0.006392</v>
      </c>
      <c r="F215" s="2">
        <v>0.00645</v>
      </c>
      <c r="G215" s="2">
        <v>1.705775</v>
      </c>
    </row>
    <row r="216">
      <c r="A216" s="3">
        <v>214.0</v>
      </c>
      <c r="B216" s="3">
        <v>0.0</v>
      </c>
      <c r="C216" s="3">
        <v>0.0</v>
      </c>
      <c r="D216" s="2">
        <v>-0.001953</v>
      </c>
      <c r="E216" s="2">
        <v>-0.007057</v>
      </c>
      <c r="F216" s="2">
        <v>0.007322</v>
      </c>
      <c r="G216" s="2">
        <v>-1.840788</v>
      </c>
    </row>
    <row r="217">
      <c r="A217" s="3">
        <v>215.0</v>
      </c>
      <c r="B217" s="3">
        <v>0.0</v>
      </c>
      <c r="C217" s="3">
        <v>0.0</v>
      </c>
      <c r="D217" s="2">
        <v>0.004965</v>
      </c>
      <c r="E217" s="2">
        <v>0.006203</v>
      </c>
      <c r="F217" s="2">
        <v>0.007946</v>
      </c>
      <c r="G217" s="2">
        <v>0.895834</v>
      </c>
    </row>
    <row r="218">
      <c r="A218" s="3">
        <v>216.0</v>
      </c>
      <c r="B218" s="3">
        <v>0.0</v>
      </c>
      <c r="C218" s="3">
        <v>0.0</v>
      </c>
      <c r="D218" s="2">
        <v>-0.007308</v>
      </c>
      <c r="E218" s="2">
        <v>-0.003906</v>
      </c>
      <c r="F218" s="2">
        <v>0.008287</v>
      </c>
      <c r="G218" s="2">
        <v>-2.65073</v>
      </c>
    </row>
    <row r="219">
      <c r="A219" s="3">
        <v>217.0</v>
      </c>
      <c r="B219" s="3">
        <v>0.0</v>
      </c>
      <c r="C219" s="3">
        <v>0.0</v>
      </c>
      <c r="D219" s="2">
        <v>0.008288</v>
      </c>
      <c r="E219" s="2">
        <v>7.14E-4</v>
      </c>
      <c r="F219" s="2">
        <v>0.008319</v>
      </c>
      <c r="G219" s="2">
        <v>0.085892</v>
      </c>
    </row>
    <row r="220">
      <c r="A220" s="3">
        <v>218.0</v>
      </c>
      <c r="B220" s="3">
        <v>0.0</v>
      </c>
      <c r="C220" s="3">
        <v>0.0</v>
      </c>
      <c r="D220" s="2">
        <v>-0.007622</v>
      </c>
      <c r="E220" s="2">
        <v>0.002518</v>
      </c>
      <c r="F220" s="2">
        <v>0.008027</v>
      </c>
      <c r="G220" s="2">
        <v>2.822513</v>
      </c>
    </row>
    <row r="221">
      <c r="A221" s="3">
        <v>219.0</v>
      </c>
      <c r="B221" s="3">
        <v>0.0</v>
      </c>
      <c r="C221" s="3">
        <v>0.0</v>
      </c>
      <c r="D221" s="2">
        <v>0.005547</v>
      </c>
      <c r="E221" s="2">
        <v>-0.004905</v>
      </c>
      <c r="F221" s="2">
        <v>0.007405</v>
      </c>
      <c r="G221" s="2">
        <v>-0.72405</v>
      </c>
    </row>
    <row r="222">
      <c r="A222" s="3">
        <v>220.0</v>
      </c>
      <c r="B222" s="3">
        <v>0.0</v>
      </c>
      <c r="C222" s="3">
        <v>0.0</v>
      </c>
      <c r="D222" s="2">
        <v>-0.002762</v>
      </c>
      <c r="E222" s="2">
        <v>0.00584</v>
      </c>
      <c r="F222" s="2">
        <v>0.00646</v>
      </c>
      <c r="G222" s="2">
        <v>2.012571</v>
      </c>
    </row>
    <row r="223">
      <c r="A223" s="3">
        <v>221.0</v>
      </c>
      <c r="B223" s="3">
        <v>0.0</v>
      </c>
      <c r="C223" s="3">
        <v>0.0</v>
      </c>
      <c r="D223" s="2">
        <v>1.92E-4</v>
      </c>
      <c r="E223" s="2">
        <v>-0.005208</v>
      </c>
      <c r="F223" s="2">
        <v>0.005211</v>
      </c>
      <c r="G223" s="2">
        <v>-1.533992</v>
      </c>
    </row>
    <row r="224">
      <c r="A224" s="3">
        <v>222.0</v>
      </c>
      <c r="B224" s="3">
        <v>0.0</v>
      </c>
      <c r="C224" s="3">
        <v>0.0</v>
      </c>
      <c r="D224" s="2">
        <v>0.001328</v>
      </c>
      <c r="E224" s="2">
        <v>0.003442</v>
      </c>
      <c r="F224" s="2">
        <v>0.003689</v>
      </c>
      <c r="G224" s="2">
        <v>1.202629</v>
      </c>
    </row>
    <row r="225">
      <c r="A225" s="3">
        <v>223.0</v>
      </c>
      <c r="B225" s="3">
        <v>0.0</v>
      </c>
      <c r="C225" s="3">
        <v>0.0</v>
      </c>
      <c r="D225" s="2">
        <v>-0.001351</v>
      </c>
      <c r="E225" s="2">
        <v>-0.001384</v>
      </c>
      <c r="F225" s="2">
        <v>0.001934</v>
      </c>
      <c r="G225" s="2">
        <v>-2.343934</v>
      </c>
    </row>
    <row r="226">
      <c r="A226" s="3">
        <v>224.0</v>
      </c>
      <c r="B226" s="3">
        <v>0.0</v>
      </c>
      <c r="C226" s="3">
        <v>0.0</v>
      </c>
      <c r="D226" s="2">
        <v>0.0</v>
      </c>
      <c r="E226" s="2">
        <v>0.0</v>
      </c>
      <c r="F226" s="2">
        <v>0.0</v>
      </c>
      <c r="G226" s="2">
        <v>-2.748905</v>
      </c>
    </row>
    <row r="227">
      <c r="A227" s="3">
        <v>225.0</v>
      </c>
      <c r="B227" s="3">
        <v>0.0</v>
      </c>
      <c r="C227" s="3">
        <v>0.0</v>
      </c>
      <c r="D227" s="2">
        <v>0.002052</v>
      </c>
      <c r="E227" s="2">
        <v>-2.5E-5</v>
      </c>
      <c r="F227" s="2">
        <v>0.002052</v>
      </c>
      <c r="G227" s="2">
        <v>-0.012284</v>
      </c>
    </row>
    <row r="228">
      <c r="A228" s="3">
        <v>226.0</v>
      </c>
      <c r="B228" s="3">
        <v>0.0</v>
      </c>
      <c r="C228" s="3">
        <v>0.0</v>
      </c>
      <c r="D228" s="2">
        <v>-0.003797</v>
      </c>
      <c r="E228" s="2">
        <v>0.001683</v>
      </c>
      <c r="F228" s="2">
        <v>0.004154</v>
      </c>
      <c r="G228" s="2">
        <v>2.724338</v>
      </c>
    </row>
    <row r="229">
      <c r="A229" s="3">
        <v>227.0</v>
      </c>
      <c r="B229" s="3">
        <v>0.0</v>
      </c>
      <c r="C229" s="3">
        <v>0.0</v>
      </c>
      <c r="D229" s="2">
        <v>0.004239</v>
      </c>
      <c r="E229" s="2">
        <v>-0.004564</v>
      </c>
      <c r="F229" s="2">
        <v>0.006229</v>
      </c>
      <c r="G229" s="2">
        <v>-0.822226</v>
      </c>
    </row>
    <row r="230">
      <c r="A230" s="3">
        <v>228.0</v>
      </c>
      <c r="B230" s="3">
        <v>0.0</v>
      </c>
      <c r="C230" s="3">
        <v>0.0</v>
      </c>
      <c r="D230" s="2">
        <v>-0.002762</v>
      </c>
      <c r="E230" s="2">
        <v>0.00772</v>
      </c>
      <c r="F230" s="2">
        <v>0.008199</v>
      </c>
      <c r="G230" s="2">
        <v>1.914396</v>
      </c>
    </row>
    <row r="231">
      <c r="A231" s="3">
        <v>229.0</v>
      </c>
      <c r="B231" s="3">
        <v>0.0</v>
      </c>
      <c r="C231" s="3">
        <v>0.0</v>
      </c>
      <c r="D231" s="2">
        <v>-6.12E-4</v>
      </c>
      <c r="E231" s="2">
        <v>-0.009965</v>
      </c>
      <c r="F231" s="2">
        <v>0.009984</v>
      </c>
      <c r="G231" s="2">
        <v>-1.632168</v>
      </c>
    </row>
    <row r="232">
      <c r="A232" s="3">
        <v>230.0</v>
      </c>
      <c r="B232" s="3">
        <v>0.0</v>
      </c>
      <c r="C232" s="3">
        <v>0.0</v>
      </c>
      <c r="D232" s="2">
        <v>0.005173</v>
      </c>
      <c r="E232" s="2">
        <v>0.010276</v>
      </c>
      <c r="F232" s="2">
        <v>0.011505</v>
      </c>
      <c r="G232" s="2">
        <v>1.104454</v>
      </c>
    </row>
    <row r="233">
      <c r="A233" s="3">
        <v>231.0</v>
      </c>
      <c r="B233" s="3">
        <v>0.0</v>
      </c>
      <c r="C233" s="3">
        <v>0.0</v>
      </c>
      <c r="D233" s="2">
        <v>-0.009707</v>
      </c>
      <c r="E233" s="2">
        <v>-0.008167</v>
      </c>
      <c r="F233" s="2">
        <v>0.012686</v>
      </c>
      <c r="G233" s="2">
        <v>-2.44211</v>
      </c>
    </row>
    <row r="234">
      <c r="A234" s="3">
        <v>232.0</v>
      </c>
      <c r="B234" s="3">
        <v>0.0</v>
      </c>
      <c r="C234" s="3">
        <v>0.0</v>
      </c>
      <c r="D234" s="2">
        <v>0.012877</v>
      </c>
      <c r="E234" s="2">
        <v>0.003906</v>
      </c>
      <c r="F234" s="2">
        <v>0.013457</v>
      </c>
      <c r="G234" s="2">
        <v>0.294512</v>
      </c>
    </row>
    <row r="235">
      <c r="A235" s="3">
        <v>233.0</v>
      </c>
      <c r="B235" s="3">
        <v>0.0</v>
      </c>
      <c r="C235" s="3">
        <v>0.0</v>
      </c>
      <c r="D235" s="2">
        <v>-0.013672</v>
      </c>
      <c r="E235" s="2">
        <v>0.001516</v>
      </c>
      <c r="F235" s="2">
        <v>0.013756</v>
      </c>
      <c r="G235" s="2">
        <v>3.031134</v>
      </c>
    </row>
    <row r="236">
      <c r="A236" s="3">
        <v>234.0</v>
      </c>
      <c r="B236" s="3">
        <v>0.0</v>
      </c>
      <c r="C236" s="3">
        <v>0.0</v>
      </c>
      <c r="D236" s="2">
        <v>0.011773</v>
      </c>
      <c r="E236" s="2">
        <v>-0.00667</v>
      </c>
      <c r="F236" s="2">
        <v>0.013531</v>
      </c>
      <c r="G236" s="2">
        <v>-0.51543</v>
      </c>
    </row>
    <row r="237">
      <c r="A237" s="3">
        <v>235.0</v>
      </c>
      <c r="B237" s="3">
        <v>0.0</v>
      </c>
      <c r="C237" s="3">
        <v>0.0</v>
      </c>
      <c r="D237" s="2">
        <v>-0.007716</v>
      </c>
      <c r="E237" s="2">
        <v>0.010142</v>
      </c>
      <c r="F237" s="2">
        <v>0.012744</v>
      </c>
      <c r="G237" s="2">
        <v>2.221192</v>
      </c>
    </row>
    <row r="238">
      <c r="A238" s="3">
        <v>236.0</v>
      </c>
      <c r="B238" s="3">
        <v>0.0</v>
      </c>
      <c r="C238" s="3">
        <v>0.0</v>
      </c>
      <c r="D238" s="2">
        <v>0.002762</v>
      </c>
      <c r="E238" s="2">
        <v>-0.011027</v>
      </c>
      <c r="F238" s="2">
        <v>0.011368</v>
      </c>
      <c r="G238" s="2">
        <v>-1.325372</v>
      </c>
    </row>
    <row r="239">
      <c r="A239" s="3">
        <v>237.0</v>
      </c>
      <c r="B239" s="3">
        <v>0.0</v>
      </c>
      <c r="C239" s="3">
        <v>0.0</v>
      </c>
      <c r="D239" s="2">
        <v>0.001492</v>
      </c>
      <c r="E239" s="2">
        <v>0.009273</v>
      </c>
      <c r="F239" s="2">
        <v>0.009392</v>
      </c>
      <c r="G239" s="2">
        <v>1.41125</v>
      </c>
    </row>
    <row r="240">
      <c r="A240" s="3">
        <v>238.0</v>
      </c>
      <c r="B240" s="3">
        <v>0.0</v>
      </c>
      <c r="C240" s="3">
        <v>0.0</v>
      </c>
      <c r="D240" s="2">
        <v>-0.00365</v>
      </c>
      <c r="E240" s="2">
        <v>-0.005764</v>
      </c>
      <c r="F240" s="2">
        <v>0.006823</v>
      </c>
      <c r="G240" s="2">
        <v>-2.135314</v>
      </c>
    </row>
    <row r="241">
      <c r="A241" s="3">
        <v>239.0</v>
      </c>
      <c r="B241" s="3">
        <v>0.0</v>
      </c>
      <c r="C241" s="3">
        <v>0.0</v>
      </c>
      <c r="D241" s="2">
        <v>0.003034</v>
      </c>
      <c r="E241" s="2">
        <v>0.002082</v>
      </c>
      <c r="F241" s="2">
        <v>0.00368</v>
      </c>
      <c r="G241" s="2">
        <v>0.601308</v>
      </c>
    </row>
    <row r="242">
      <c r="A242" s="3">
        <v>240.0</v>
      </c>
      <c r="B242" s="3">
        <v>0.0</v>
      </c>
      <c r="C242" s="3">
        <v>0.0</v>
      </c>
      <c r="D242" s="2">
        <v>0.0</v>
      </c>
      <c r="E242" s="2">
        <v>0.0</v>
      </c>
      <c r="F242" s="2">
        <v>0.0</v>
      </c>
      <c r="G242" s="2">
        <v>0.196337</v>
      </c>
    </row>
    <row r="243">
      <c r="A243" s="3">
        <v>241.0</v>
      </c>
      <c r="B243" s="3">
        <v>0.0</v>
      </c>
      <c r="C243" s="3">
        <v>0.0</v>
      </c>
      <c r="D243" s="2">
        <v>-0.004073</v>
      </c>
      <c r="E243" s="2">
        <v>8.62E-4</v>
      </c>
      <c r="F243" s="2">
        <v>0.004163</v>
      </c>
      <c r="G243" s="2">
        <v>2.932959</v>
      </c>
    </row>
    <row r="244">
      <c r="A244" s="3">
        <v>242.0</v>
      </c>
      <c r="B244" s="3">
        <v>0.0</v>
      </c>
      <c r="C244" s="3">
        <v>0.0</v>
      </c>
      <c r="D244" s="2">
        <v>0.007149</v>
      </c>
      <c r="E244" s="2">
        <v>-0.005035</v>
      </c>
      <c r="F244" s="2">
        <v>0.008744</v>
      </c>
      <c r="G244" s="2">
        <v>-0.613605</v>
      </c>
    </row>
    <row r="245">
      <c r="A245" s="3">
        <v>243.0</v>
      </c>
      <c r="B245" s="3">
        <v>0.0</v>
      </c>
      <c r="C245" s="3">
        <v>0.0</v>
      </c>
      <c r="D245" s="2">
        <v>-0.007166</v>
      </c>
      <c r="E245" s="2">
        <v>0.011631</v>
      </c>
      <c r="F245" s="2">
        <v>0.013661</v>
      </c>
      <c r="G245" s="2">
        <v>2.123017</v>
      </c>
    </row>
    <row r="246">
      <c r="A246" s="3">
        <v>244.0</v>
      </c>
      <c r="B246" s="3">
        <v>0.0</v>
      </c>
      <c r="C246" s="3">
        <v>0.0</v>
      </c>
      <c r="D246" s="2">
        <v>0.002762</v>
      </c>
      <c r="E246" s="2">
        <v>-0.018621</v>
      </c>
      <c r="F246" s="2">
        <v>0.018825</v>
      </c>
      <c r="G246" s="2">
        <v>-1.423547</v>
      </c>
    </row>
    <row r="247">
      <c r="A247" s="3">
        <v>245.0</v>
      </c>
      <c r="B247" s="3">
        <v>0.0</v>
      </c>
      <c r="C247" s="3">
        <v>0.0</v>
      </c>
      <c r="D247" s="2">
        <v>0.006151</v>
      </c>
      <c r="E247" s="2">
        <v>0.023337</v>
      </c>
      <c r="F247" s="2">
        <v>0.024134</v>
      </c>
      <c r="G247" s="2">
        <v>1.313075</v>
      </c>
    </row>
    <row r="248">
      <c r="A248" s="3">
        <v>246.0</v>
      </c>
      <c r="B248" s="3">
        <v>0.0</v>
      </c>
      <c r="C248" s="3">
        <v>0.0</v>
      </c>
      <c r="D248" s="2">
        <v>-0.018139</v>
      </c>
      <c r="E248" s="2">
        <v>-0.023242</v>
      </c>
      <c r="F248" s="2">
        <v>0.029482</v>
      </c>
      <c r="G248" s="2">
        <v>-2.233489</v>
      </c>
    </row>
    <row r="249">
      <c r="A249" s="3">
        <v>247.0</v>
      </c>
      <c r="B249" s="3">
        <v>0.0</v>
      </c>
      <c r="C249" s="3">
        <v>0.0</v>
      </c>
      <c r="D249" s="2">
        <v>0.030451</v>
      </c>
      <c r="E249" s="2">
        <v>0.01676</v>
      </c>
      <c r="F249" s="2">
        <v>0.034759</v>
      </c>
      <c r="G249" s="2">
        <v>0.503133</v>
      </c>
    </row>
    <row r="250">
      <c r="A250" s="3">
        <v>248.0</v>
      </c>
      <c r="B250" s="3">
        <v>0.0</v>
      </c>
      <c r="C250" s="3">
        <v>0.0</v>
      </c>
      <c r="D250" s="2">
        <v>-0.039661</v>
      </c>
      <c r="E250" s="2">
        <v>-0.003906</v>
      </c>
      <c r="F250" s="2">
        <v>0.039853</v>
      </c>
      <c r="G250" s="2">
        <v>-3.043431</v>
      </c>
    </row>
    <row r="251">
      <c r="A251" s="3">
        <v>249.0</v>
      </c>
      <c r="B251" s="3">
        <v>0.0</v>
      </c>
      <c r="C251" s="3">
        <v>0.0</v>
      </c>
      <c r="D251" s="2">
        <v>0.042569</v>
      </c>
      <c r="E251" s="2">
        <v>-0.013486</v>
      </c>
      <c r="F251" s="2">
        <v>0.044654</v>
      </c>
      <c r="G251" s="2">
        <v>-0.306809</v>
      </c>
    </row>
    <row r="252">
      <c r="A252" s="3">
        <v>250.0</v>
      </c>
      <c r="B252" s="3">
        <v>0.0</v>
      </c>
      <c r="C252" s="3">
        <v>0.0</v>
      </c>
      <c r="D252" s="2">
        <v>-0.037146</v>
      </c>
      <c r="E252" s="2">
        <v>0.032044</v>
      </c>
      <c r="F252" s="2">
        <v>0.049058</v>
      </c>
      <c r="G252" s="2">
        <v>2.429812</v>
      </c>
    </row>
    <row r="253">
      <c r="A253" s="3">
        <v>251.0</v>
      </c>
      <c r="B253" s="3">
        <v>0.0</v>
      </c>
      <c r="C253" s="3">
        <v>0.0</v>
      </c>
      <c r="D253" s="2">
        <v>0.023231</v>
      </c>
      <c r="E253" s="2">
        <v>-0.0476</v>
      </c>
      <c r="F253" s="2">
        <v>0.052966</v>
      </c>
      <c r="G253" s="2">
        <v>-1.116751</v>
      </c>
    </row>
    <row r="254">
      <c r="A254" s="3">
        <v>252.0</v>
      </c>
      <c r="B254" s="3">
        <v>0.0</v>
      </c>
      <c r="C254" s="3">
        <v>0.0</v>
      </c>
      <c r="D254" s="2">
        <v>-0.002761</v>
      </c>
      <c r="E254" s="2">
        <v>0.056225</v>
      </c>
      <c r="F254" s="2">
        <v>0.056292</v>
      </c>
      <c r="G254" s="2">
        <v>1.619871</v>
      </c>
    </row>
    <row r="255">
      <c r="A255" s="3">
        <v>253.0</v>
      </c>
      <c r="B255" s="3">
        <v>0.0</v>
      </c>
      <c r="C255" s="3">
        <v>0.0</v>
      </c>
      <c r="D255" s="2">
        <v>-0.020544</v>
      </c>
      <c r="E255" s="2">
        <v>-0.055266</v>
      </c>
      <c r="F255" s="2">
        <v>0.058961</v>
      </c>
      <c r="G255" s="2">
        <v>-1.926693</v>
      </c>
    </row>
    <row r="256">
      <c r="A256" s="3">
        <v>254.0</v>
      </c>
      <c r="B256" s="3">
        <v>0.0</v>
      </c>
      <c r="C256" s="3">
        <v>0.0</v>
      </c>
      <c r="D256" s="2">
        <v>0.042002</v>
      </c>
      <c r="E256" s="2">
        <v>0.044115</v>
      </c>
      <c r="F256" s="2">
        <v>0.060912</v>
      </c>
      <c r="G256" s="2">
        <v>0.809929</v>
      </c>
    </row>
    <row r="257">
      <c r="A257" s="3">
        <v>255.0</v>
      </c>
      <c r="B257" s="3">
        <v>0.0</v>
      </c>
      <c r="C257" s="3">
        <v>0.0</v>
      </c>
      <c r="D257" s="2">
        <v>-0.057078</v>
      </c>
      <c r="E257" s="2">
        <v>-0.024466</v>
      </c>
      <c r="F257" s="2">
        <v>0.062101</v>
      </c>
      <c r="G257" s="2">
        <v>-2.736635</v>
      </c>
    </row>
  </sheetData>
  <drawing r:id="rId1"/>
</worksheet>
</file>