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nunez\Documents\Mi proyecto\Proyecto convertidor de facturas\Final v1\Detalle-de-factura-y-refa\"/>
    </mc:Choice>
  </mc:AlternateContent>
  <xr:revisionPtr revIDLastSave="0" documentId="13_ncr:1_{C53AED28-C7AC-4669-B29C-CC14DFD92E8C}" xr6:coauthVersionLast="47" xr6:coauthVersionMax="47" xr10:uidLastSave="{00000000-0000-0000-0000-000000000000}"/>
  <bookViews>
    <workbookView xWindow="-108" yWindow="-108" windowWidth="23256" windowHeight="12456" firstSheet="1" activeTab="1" xr2:uid="{FE56A788-B40B-4ED6-87C4-9F6FB9635C81}"/>
  </bookViews>
  <sheets>
    <sheet name="Listas" sheetId="1" state="hidden" r:id="rId1"/>
    <sheet name="Debito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1" i="3" l="1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5" i="3" l="1"/>
  <c r="Q6" i="3"/>
  <c r="Q7" i="3"/>
  <c r="Q8" i="3"/>
  <c r="Q9" i="3"/>
  <c r="Q10" i="3"/>
  <c r="Q4" i="3"/>
  <c r="N5" i="3"/>
  <c r="N6" i="3"/>
  <c r="N7" i="3"/>
  <c r="N8" i="3"/>
  <c r="N9" i="3"/>
  <c r="N10" i="3"/>
  <c r="N4" i="3"/>
  <c r="I5" i="3"/>
  <c r="I6" i="3"/>
  <c r="I7" i="3"/>
  <c r="I8" i="3"/>
  <c r="I9" i="3"/>
  <c r="I10" i="3"/>
  <c r="I3" i="3"/>
  <c r="I4" i="3"/>
  <c r="Q3" i="3"/>
  <c r="N3" i="3"/>
</calcChain>
</file>

<file path=xl/sharedStrings.xml><?xml version="1.0" encoding="utf-8"?>
<sst xmlns="http://schemas.openxmlformats.org/spreadsheetml/2006/main" count="84" uniqueCount="78">
  <si>
    <t>SECTOR</t>
  </si>
  <si>
    <t>ADMIN</t>
  </si>
  <si>
    <t>MEDICO</t>
  </si>
  <si>
    <t>COMERCIAL</t>
  </si>
  <si>
    <t>ACUERDO / CAUSA POLITICA</t>
  </si>
  <si>
    <t>AFILIADO SIN COBERTURA / NO PERTENECE A OS</t>
  </si>
  <si>
    <t>ATENCION EN GUARDIA NO JUSTIFICADA</t>
  </si>
  <si>
    <t>DESC. DIFERENCIA DE ARANCEL</t>
  </si>
  <si>
    <t>COSEGURO NO DESCONTADO</t>
  </si>
  <si>
    <t>CASO SOCIAL</t>
  </si>
  <si>
    <t>DIFERENCIA EN COSEGUROS</t>
  </si>
  <si>
    <t>FALTA INFORME</t>
  </si>
  <si>
    <t>COMPLICACION POSTQUIRURGICA</t>
  </si>
  <si>
    <t>PRESTACION DIFERENCIA DE ARANCEL</t>
  </si>
  <si>
    <t>FACTURACION FUERA DE TERMINO</t>
  </si>
  <si>
    <t>DEMORA EN ALTA MEDICA</t>
  </si>
  <si>
    <t>MATERIALES VALOR CLIENTE</t>
  </si>
  <si>
    <t>HONORARIOS MEDICOS NO CORRESPONDE FACTURAR</t>
  </si>
  <si>
    <t xml:space="preserve">DEMORA EN CONDUCTA MEDICA </t>
  </si>
  <si>
    <t>IVA / INGRESOS BRUTOS / PERCEPCIÓN</t>
  </si>
  <si>
    <t>DIFERENCIA EN CRITERIO MEDICO</t>
  </si>
  <si>
    <t>ESTUDIO / PRESTACION NO JUSTIFICADA</t>
  </si>
  <si>
    <t>DESC. DIFERENCIA DE CANTIDAD</t>
  </si>
  <si>
    <t>FALTA EVOLUCION - PARTE QX Y/O REQUERIMIENTO DE HC</t>
  </si>
  <si>
    <t>INFECCION  INTRAHOSPITALARIA - IIH-</t>
  </si>
  <si>
    <t>DESC. INCLUIDO EN MODULO</t>
  </si>
  <si>
    <t>INTERNACION POR PATOLOGIA  NO JUSTIFICADA</t>
  </si>
  <si>
    <t>PRESTACION INCLUIDA EN MODULO</t>
  </si>
  <si>
    <t>MEDICACION NO JUSTIFICADA</t>
  </si>
  <si>
    <t>PRESTACION INCLUIDA EN PRACTICA</t>
  </si>
  <si>
    <t>PERMANENCIA EN CIRCUITO CERRADO / GUARDIA/ UTI</t>
  </si>
  <si>
    <t>DESC. NO FIGURA EN HC</t>
  </si>
  <si>
    <t>NO JUSTIFICA CUADRO CLINIDO</t>
  </si>
  <si>
    <t>DIFERENCIA DE AREA/AISLAMIENTO</t>
  </si>
  <si>
    <t>PRESTACION NO FIGURA EN HC</t>
  </si>
  <si>
    <t>POST AUDIT. COMP (AMC)</t>
  </si>
  <si>
    <t>MED / DESC/ PRAC. POR REPOSICION / A CARGO DEL PACIENTE</t>
  </si>
  <si>
    <t>PEND. P/RECHAZO AMC.</t>
  </si>
  <si>
    <t>PRESTACION DIFERENCIA DE CODIGO</t>
  </si>
  <si>
    <t>FALLA DE SISTEMA</t>
  </si>
  <si>
    <t>FIRMA DEL MEDICO</t>
  </si>
  <si>
    <t>FIRMA/ CONFORMIDAD DEL PACIENTE</t>
  </si>
  <si>
    <t>SE MANTIENE DEBITO</t>
  </si>
  <si>
    <t>PRESTACION NO AUTORIZADA / NO VALIDADA / NO POSEE TOKEN</t>
  </si>
  <si>
    <t xml:space="preserve">PRESTACION NO CONVENIDA / HOMOLOGADA </t>
  </si>
  <si>
    <t xml:space="preserve">SOBREFACTURACION </t>
  </si>
  <si>
    <t>COMPENSACION TRIMESTRAL</t>
  </si>
  <si>
    <t>REEMPLAZO FACTURA -NO ES DEBITO</t>
  </si>
  <si>
    <t>PRESTACION DIFERENCIA EN CANTIDAD</t>
  </si>
  <si>
    <t>LIMPIEZA DE CUENTA - (debito extemporaneo)</t>
  </si>
  <si>
    <t>CORTE NO AUTORIZADO</t>
  </si>
  <si>
    <t>NO INGRESADO EN SAES</t>
  </si>
  <si>
    <t>DIF.DIAS EXCEDENTES</t>
  </si>
  <si>
    <t>DUPLICACIÓN NOTA DE CREDITO</t>
  </si>
  <si>
    <t>APELLIDO Y NOMBRE</t>
  </si>
  <si>
    <t>COD.NOM</t>
  </si>
  <si>
    <t>PRESTACION</t>
  </si>
  <si>
    <t>FECHA PRES</t>
  </si>
  <si>
    <t>CANTID.</t>
  </si>
  <si>
    <t>IMPORTE UNIT.</t>
  </si>
  <si>
    <t>IMPORTE PREST.</t>
  </si>
  <si>
    <t>MONTO DEBITADO</t>
  </si>
  <si>
    <t>% DEBITO</t>
  </si>
  <si>
    <t>OBSERVACIONES_DEB</t>
  </si>
  <si>
    <t>MOTIVO</t>
  </si>
  <si>
    <t>MONTO REFACTURADO</t>
  </si>
  <si>
    <t>% REFACTURADO</t>
  </si>
  <si>
    <t>OBSERVACIONES_REFA</t>
  </si>
  <si>
    <t>ACEPTADO</t>
  </si>
  <si>
    <t>% ACEPTACION</t>
  </si>
  <si>
    <t>EN ANALISIS</t>
  </si>
  <si>
    <t>% ANALISIS</t>
  </si>
  <si>
    <t>OBSERVACIONES_ACEP</t>
  </si>
  <si>
    <t>MEDICAMENTO NO FIGURA EN HC</t>
  </si>
  <si>
    <t>MEDICAMENTO. INCLUIDO EN MODULO</t>
  </si>
  <si>
    <t>MEDICAMENTO. DIFERENCIA DE CANTIDAD</t>
  </si>
  <si>
    <t>MEDICAMENTO. DIFERENCIA DE ARANCEL MARCA COMERCIAL</t>
  </si>
  <si>
    <t>MEDICAMENTO. DIFERENCIA DE VALOR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</si>
</sst>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\ #,##0.00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9" fontId="0" fillId="0" borderId="0" xfId="1" applyFont="1"/>
  </cellXfs>
  <cellStyles count="2">
    <cellStyle name="Normal" xfId="0" builtinId="0"/>
    <cellStyle name="Porcentaje" xfId="1" builtinId="5"/>
  </cellStyles>
  <dxfs count="6">
    <dxf>
      <numFmt numFmtId="164" formatCode="&quot;$&quot;\ #,##0.00"/>
    </dxf>
    <dxf>
      <numFmt numFmtId="164" formatCode="&quot;$&quot;\ #,##0.00"/>
    </dxf>
    <dxf>
      <numFmt numFmtId="164" formatCode="&quot;$&quot;\ #,##0.00"/>
    </dxf>
    <dxf>
      <numFmt numFmtId="164" formatCode="&quot;$&quot;\ #,##0.00"/>
    </dxf>
    <dxf>
      <numFmt numFmtId="164" formatCode="&quot;$&quot;\ #,##0.00"/>
    </dxf>
    <dxf>
      <numFmt numFmtId="164" formatCode="&quot;$&quot;\ 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AC9A4D2-A22F-4D0D-B0B6-74C270D1D34A}" name="ADMIN" displayName="ADMIN" ref="B1:B35" totalsRowShown="0">
  <autoFilter ref="B1:B35" xr:uid="{5AC9A4D2-A22F-4D0D-B0B6-74C270D1D34A}"/>
  <tableColumns count="1">
    <tableColumn id="1" xr3:uid="{A5CE203A-F038-4F1D-BA69-656692299849}" name="ADMIN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0D823E3-5DB1-4F03-B658-781EB990CA04}" name="MEDICO" displayName="MEDICO" ref="C1:C19" totalsRowShown="0">
  <autoFilter ref="C1:C19" xr:uid="{50D823E3-5DB1-4F03-B658-781EB990CA04}"/>
  <tableColumns count="1">
    <tableColumn id="1" xr3:uid="{3FADC4EB-E7D3-449D-926A-7FFD2426712E}" name="MEDICO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976D8C7-EDDB-4D66-87B6-856995ED5FD5}" name="COMERCIAL" displayName="COMERCIAL" ref="D1:D6" totalsRowShown="0">
  <autoFilter ref="D1:D6" xr:uid="{2976D8C7-EDDB-4D66-87B6-856995ED5FD5}"/>
  <tableColumns count="1">
    <tableColumn id="1" xr3:uid="{BF29E51D-4125-4D03-A373-14DB601FCBD2}" name="COMERCIAL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9BF9685-CB25-41A1-B068-B4445B687527}" name="SECTOR" displayName="SECTOR" ref="A1:A4" totalsRowShown="0">
  <autoFilter ref="A1:A4" xr:uid="{C9BF9685-CB25-41A1-B068-B4445B687527}"/>
  <tableColumns count="1">
    <tableColumn id="1" xr3:uid="{BCD020AD-3AC9-4219-AB29-C51BAADD1720}" name="SECTOR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7BE95ED-D9CA-4F56-AFE1-02CCCCD86E35}" name="Tabla_Debitos" displayName="Tabla_Debitos" ref="A2:T100" totalsRowShown="0">
  <autoFilter ref="A2:T100" xr:uid="{C7BE95ED-D9CA-4F56-AFE1-02CCCCD86E35}"/>
  <tableColumns count="20">
    <tableColumn id="1" xr3:uid="{ABE8600A-83FE-46F2-A970-EF6AA3E3DE47}" name="APELLIDO Y NOMBRE"/>
    <tableColumn id="2" xr3:uid="{2EE20B9B-498C-4FFB-859B-B054E128B110}" name="COD.NOM"/>
    <tableColumn id="3" xr3:uid="{516EAAAF-BE4A-401E-98D7-9A9B98C947F0}" name="PRESTACION"/>
    <tableColumn id="4" xr3:uid="{D802F36B-1776-4E43-AFE9-2D23040980DF}" name="FECHA PRES"/>
    <tableColumn id="5" xr3:uid="{B627593E-E8BC-46B5-B3ED-C0E9AFA73E8E}" name="CANTID."/>
    <tableColumn id="6" xr3:uid="{EE738788-C59E-4604-9BB0-8A0998980B42}" name="IMPORTE UNIT." dataDxfId="5"/>
    <tableColumn id="7" xr3:uid="{9E7202B0-66B0-4D34-9BAA-592E99BD913A}" name="IMPORTE PREST." dataDxfId="4"/>
    <tableColumn id="8" xr3:uid="{70A02B19-9486-4D1B-9D11-9F2443018C0C}" name="MONTO DEBITADO" dataDxfId="3"/>
    <tableColumn id="9" xr3:uid="{609154A6-9C89-4839-A56F-C6133412DF41}" name="% DEBITO" dataCellStyle="Porcentaje">
      <calculatedColumnFormula>+IFERROR(H3/G3,0)</calculatedColumnFormula>
    </tableColumn>
    <tableColumn id="10" xr3:uid="{E6E9FE32-B0A1-4FA6-A8EC-3B4A892AA27F}" name="OBSERVACIONES_DEB"/>
    <tableColumn id="11" xr3:uid="{9758F6A2-E851-46C9-BFCD-46818B53756F}" name="SECTOR"/>
    <tableColumn id="12" xr3:uid="{5DB783D5-A279-4A88-A1AF-7E924E57F0A5}" name="MOTIVO"/>
    <tableColumn id="13" xr3:uid="{C1312EE6-0E3E-4265-867F-1EEBCEDA14E1}" name="MONTO REFACTURADO" dataDxfId="2"/>
    <tableColumn id="14" xr3:uid="{8DA7D3AF-DE3B-4811-B2BE-5A803CDAFF33}" name="% REFACTURADO" dataCellStyle="Porcentaje">
      <calculatedColumnFormula>+IFERROR(M3/H3,0)</calculatedColumnFormula>
    </tableColumn>
    <tableColumn id="15" xr3:uid="{AEA07919-AC90-4201-BE90-C55CCEE6DBF8}" name="OBSERVACIONES_REFA"/>
    <tableColumn id="16" xr3:uid="{6C55A0F4-5A75-471F-B046-E140B4CBE455}" name="ACEPTADO" dataDxfId="1"/>
    <tableColumn id="17" xr3:uid="{598687F4-BA6C-4ABB-9081-3CA825BDF2DD}" name="% ACEPTACION" dataCellStyle="Porcentaje">
      <calculatedColumnFormula>+IFERROR(P3/H3,0)</calculatedColumnFormula>
    </tableColumn>
    <tableColumn id="18" xr3:uid="{94DB61FD-7741-4357-AC69-5DB80FE82B2C}" name="EN ANALISIS" dataDxfId="0"/>
    <tableColumn id="19" xr3:uid="{C5E2610F-2F51-44AC-A86E-73E43AEBEDBC}" name="% ANALISIS"/>
    <tableColumn id="20" xr3:uid="{3A023F46-7E2C-4B49-A156-8C9B1651C29F}" name="OBSERVACIONES_ACEP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4" Type="http://schemas.openxmlformats.org/officeDocument/2006/relationships/table" Target="../tables/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FBA5A-0C3C-4B50-A1CC-805A185E2404}">
  <dimension ref="A1:D35"/>
  <sheetViews>
    <sheetView topLeftCell="A2" workbookViewId="0">
      <selection activeCell="C33" sqref="C33"/>
    </sheetView>
  </sheetViews>
  <sheetFormatPr baseColWidth="10" defaultRowHeight="14.4" x14ac:dyDescent="0.3"/>
  <cols>
    <col min="1" max="1" width="10.88671875" bestFit="1" customWidth="1"/>
    <col min="2" max="2" width="55.88671875" bestFit="1" customWidth="1"/>
    <col min="3" max="3" width="50.5546875" bestFit="1" customWidth="1"/>
    <col min="4" max="4" width="52.2187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t="s">
        <v>1</v>
      </c>
      <c r="B2" t="s">
        <v>4</v>
      </c>
      <c r="C2" t="s">
        <v>4</v>
      </c>
      <c r="D2" t="s">
        <v>76</v>
      </c>
    </row>
    <row r="3" spans="1:4" x14ac:dyDescent="0.3">
      <c r="A3" t="s">
        <v>2</v>
      </c>
      <c r="B3" t="s">
        <v>5</v>
      </c>
      <c r="C3" t="s">
        <v>6</v>
      </c>
      <c r="D3" t="s">
        <v>7</v>
      </c>
    </row>
    <row r="4" spans="1:4" x14ac:dyDescent="0.3">
      <c r="A4" t="s">
        <v>3</v>
      </c>
      <c r="B4" t="s">
        <v>8</v>
      </c>
      <c r="C4" t="s">
        <v>9</v>
      </c>
      <c r="D4" t="s">
        <v>10</v>
      </c>
    </row>
    <row r="5" spans="1:4" x14ac:dyDescent="0.3">
      <c r="B5" t="s">
        <v>11</v>
      </c>
      <c r="C5" t="s">
        <v>12</v>
      </c>
      <c r="D5" t="s">
        <v>13</v>
      </c>
    </row>
    <row r="6" spans="1:4" x14ac:dyDescent="0.3">
      <c r="B6" t="s">
        <v>14</v>
      </c>
      <c r="C6" t="s">
        <v>15</v>
      </c>
      <c r="D6" t="s">
        <v>16</v>
      </c>
    </row>
    <row r="7" spans="1:4" x14ac:dyDescent="0.3">
      <c r="B7" t="s">
        <v>17</v>
      </c>
      <c r="C7" t="s">
        <v>18</v>
      </c>
    </row>
    <row r="8" spans="1:4" x14ac:dyDescent="0.3">
      <c r="B8" t="s">
        <v>19</v>
      </c>
      <c r="C8" t="s">
        <v>20</v>
      </c>
    </row>
    <row r="9" spans="1:4" x14ac:dyDescent="0.3">
      <c r="B9" t="s">
        <v>75</v>
      </c>
      <c r="C9" t="s">
        <v>21</v>
      </c>
    </row>
    <row r="10" spans="1:4" x14ac:dyDescent="0.3">
      <c r="B10" t="s">
        <v>22</v>
      </c>
      <c r="C10" t="s">
        <v>23</v>
      </c>
    </row>
    <row r="11" spans="1:4" x14ac:dyDescent="0.3">
      <c r="B11" t="s">
        <v>74</v>
      </c>
      <c r="C11" t="s">
        <v>24</v>
      </c>
    </row>
    <row r="12" spans="1:4" x14ac:dyDescent="0.3">
      <c r="B12" t="s">
        <v>25</v>
      </c>
      <c r="C12" t="s">
        <v>26</v>
      </c>
    </row>
    <row r="13" spans="1:4" x14ac:dyDescent="0.3">
      <c r="B13" t="s">
        <v>27</v>
      </c>
      <c r="C13" t="s">
        <v>28</v>
      </c>
    </row>
    <row r="14" spans="1:4" x14ac:dyDescent="0.3">
      <c r="B14" t="s">
        <v>29</v>
      </c>
      <c r="C14" t="s">
        <v>30</v>
      </c>
    </row>
    <row r="15" spans="1:4" x14ac:dyDescent="0.3">
      <c r="B15" t="s">
        <v>31</v>
      </c>
      <c r="C15" t="s">
        <v>32</v>
      </c>
    </row>
    <row r="16" spans="1:4" x14ac:dyDescent="0.3">
      <c r="B16" t="s">
        <v>73</v>
      </c>
      <c r="C16" t="s">
        <v>33</v>
      </c>
    </row>
    <row r="17" spans="2:3" x14ac:dyDescent="0.3">
      <c r="B17" t="s">
        <v>34</v>
      </c>
      <c r="C17" t="s">
        <v>35</v>
      </c>
    </row>
    <row r="18" spans="2:3" x14ac:dyDescent="0.3">
      <c r="B18" t="s">
        <v>36</v>
      </c>
      <c r="C18" t="s">
        <v>37</v>
      </c>
    </row>
    <row r="19" spans="2:3" x14ac:dyDescent="0.3">
      <c r="B19" t="s">
        <v>38</v>
      </c>
      <c r="C19" t="s">
        <v>39</v>
      </c>
    </row>
    <row r="20" spans="2:3" x14ac:dyDescent="0.3">
      <c r="B20" t="s">
        <v>40</v>
      </c>
    </row>
    <row r="21" spans="2:3" x14ac:dyDescent="0.3">
      <c r="B21" t="s">
        <v>41</v>
      </c>
    </row>
    <row r="22" spans="2:3" x14ac:dyDescent="0.3">
      <c r="B22" t="s">
        <v>42</v>
      </c>
    </row>
    <row r="23" spans="2:3" x14ac:dyDescent="0.3">
      <c r="B23" t="s">
        <v>43</v>
      </c>
    </row>
    <row r="24" spans="2:3" x14ac:dyDescent="0.3">
      <c r="B24" t="s">
        <v>44</v>
      </c>
    </row>
    <row r="25" spans="2:3" x14ac:dyDescent="0.3">
      <c r="B25" t="s">
        <v>45</v>
      </c>
    </row>
    <row r="26" spans="2:3" x14ac:dyDescent="0.3">
      <c r="B26" t="s">
        <v>46</v>
      </c>
    </row>
    <row r="27" spans="2:3" x14ac:dyDescent="0.3">
      <c r="B27" t="s">
        <v>47</v>
      </c>
    </row>
    <row r="28" spans="2:3" x14ac:dyDescent="0.3">
      <c r="B28" t="s">
        <v>48</v>
      </c>
    </row>
    <row r="29" spans="2:3" x14ac:dyDescent="0.3">
      <c r="B29" t="s">
        <v>49</v>
      </c>
    </row>
    <row r="30" spans="2:3" x14ac:dyDescent="0.3">
      <c r="B30" t="s">
        <v>50</v>
      </c>
    </row>
    <row r="31" spans="2:3" x14ac:dyDescent="0.3">
      <c r="B31" t="s">
        <v>51</v>
      </c>
    </row>
    <row r="32" spans="2:3" x14ac:dyDescent="0.3">
      <c r="B32" t="s">
        <v>52</v>
      </c>
    </row>
    <row r="33" spans="2:2" x14ac:dyDescent="0.3">
      <c r="B33" t="s">
        <v>53</v>
      </c>
    </row>
    <row r="34" spans="2:2" x14ac:dyDescent="0.3">
      <c r="B34" t="s">
        <v>39</v>
      </c>
    </row>
    <row r="35" spans="2:2" x14ac:dyDescent="0.3">
      <c r="B35" t="s">
        <v>77</v>
      </c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F8513-42F3-4A3F-AAB0-87387EA48889}">
  <dimension ref="A1:T100"/>
  <sheetViews>
    <sheetView tabSelected="1" topLeftCell="I1" workbookViewId="0">
      <pane ySplit="2" topLeftCell="A3" activePane="bottomLeft" state="frozen"/>
      <selection pane="bottomLeft" activeCell="A7" sqref="A7"/>
    </sheetView>
  </sheetViews>
  <sheetFormatPr baseColWidth="10" defaultRowHeight="14.4" x14ac:dyDescent="0.3"/>
  <cols>
    <col min="1" max="1" width="20" customWidth="1"/>
    <col min="3" max="3" width="13.6640625" customWidth="1"/>
    <col min="4" max="4" width="13.21875" customWidth="1"/>
    <col min="6" max="6" width="15.21875" customWidth="1"/>
    <col min="7" max="7" width="16.44140625" customWidth="1"/>
    <col min="8" max="8" width="18" customWidth="1"/>
    <col min="10" max="10" width="21.44140625" customWidth="1"/>
    <col min="13" max="13" width="21.88671875" customWidth="1"/>
    <col min="14" max="14" width="17.109375" customWidth="1"/>
    <col min="15" max="15" width="22.33203125" customWidth="1"/>
    <col min="16" max="16" width="11.88671875" customWidth="1"/>
    <col min="17" max="17" width="15.6640625" customWidth="1"/>
    <col min="18" max="18" width="13.33203125" customWidth="1"/>
    <col min="19" max="19" width="12.5546875" customWidth="1"/>
    <col min="20" max="20" width="22.5546875" customWidth="1"/>
  </cols>
  <sheetData>
    <row r="1" spans="1:20" ht="60" customHeight="1" x14ac:dyDescent="0.3">
      <c r="A1" s="1"/>
    </row>
    <row r="2" spans="1:20" x14ac:dyDescent="0.3">
      <c r="A2" t="s">
        <v>54</v>
      </c>
      <c r="B2" t="s">
        <v>55</v>
      </c>
      <c r="C2" t="s">
        <v>56</v>
      </c>
      <c r="D2" t="s">
        <v>57</v>
      </c>
      <c r="E2" t="s">
        <v>58</v>
      </c>
      <c r="F2" t="s">
        <v>59</v>
      </c>
      <c r="G2" t="s">
        <v>60</v>
      </c>
      <c r="H2" t="s">
        <v>61</v>
      </c>
      <c r="I2" t="s">
        <v>62</v>
      </c>
      <c r="J2" t="s">
        <v>63</v>
      </c>
      <c r="K2" t="s">
        <v>0</v>
      </c>
      <c r="L2" t="s">
        <v>64</v>
      </c>
      <c r="M2" t="s">
        <v>65</v>
      </c>
      <c r="N2" t="s">
        <v>66</v>
      </c>
      <c r="O2" t="s">
        <v>67</v>
      </c>
      <c r="P2" t="s">
        <v>68</v>
      </c>
      <c r="Q2" t="s">
        <v>69</v>
      </c>
      <c r="R2" t="s">
        <v>70</v>
      </c>
      <c r="S2" t="s">
        <v>71</v>
      </c>
      <c r="T2" t="s">
        <v>72</v>
      </c>
    </row>
    <row r="3" spans="1:20" x14ac:dyDescent="0.3">
      <c r="F3" s="2"/>
      <c r="G3" s="2"/>
      <c r="H3" s="2"/>
      <c r="I3" s="3">
        <f t="shared" ref="I3:I4" si="0">+IFERROR(H3/G3,0)</f>
        <v>0</v>
      </c>
      <c r="M3" s="2"/>
      <c r="N3" s="3">
        <f>+IFERROR(M3/H3,0)</f>
        <v>0</v>
      </c>
      <c r="P3" s="2"/>
      <c r="Q3" s="3">
        <f>+IFERROR(P3/H3,0)</f>
        <v>0</v>
      </c>
      <c r="R3" s="2"/>
    </row>
    <row r="4" spans="1:20" x14ac:dyDescent="0.3">
      <c r="F4" s="2"/>
      <c r="G4" s="2"/>
      <c r="H4" s="2"/>
      <c r="I4" s="3">
        <f t="shared" si="0"/>
        <v>0</v>
      </c>
      <c r="M4" s="2"/>
      <c r="N4" s="3">
        <f>+IFERROR(M4/H4,0)</f>
        <v>0</v>
      </c>
      <c r="P4" s="2"/>
      <c r="Q4" s="3">
        <f>+IFERROR(P4/H4,0)</f>
        <v>0</v>
      </c>
      <c r="R4" s="2"/>
    </row>
    <row r="5" spans="1:20" x14ac:dyDescent="0.3">
      <c r="F5" s="2"/>
      <c r="G5" s="2"/>
      <c r="H5" s="2"/>
      <c r="I5" s="3">
        <f t="shared" ref="I5:I10" si="1">+IFERROR(H5/G5,0)</f>
        <v>0</v>
      </c>
      <c r="M5" s="2"/>
      <c r="N5" s="3">
        <f t="shared" ref="N5:N10" si="2">+IFERROR(M5/H5,0)</f>
        <v>0</v>
      </c>
      <c r="P5" s="2"/>
      <c r="Q5" s="3">
        <f t="shared" ref="Q5:Q10" si="3">+IFERROR(P5/H5,0)</f>
        <v>0</v>
      </c>
      <c r="R5" s="2"/>
    </row>
    <row r="6" spans="1:20" x14ac:dyDescent="0.3">
      <c r="F6" s="2"/>
      <c r="G6" s="2"/>
      <c r="H6" s="2"/>
      <c r="I6" s="3">
        <f t="shared" si="1"/>
        <v>0</v>
      </c>
      <c r="M6" s="2"/>
      <c r="N6" s="3">
        <f t="shared" si="2"/>
        <v>0</v>
      </c>
      <c r="P6" s="2"/>
      <c r="Q6" s="3">
        <f t="shared" si="3"/>
        <v>0</v>
      </c>
      <c r="R6" s="2"/>
    </row>
    <row r="7" spans="1:20" x14ac:dyDescent="0.3">
      <c r="F7" s="2"/>
      <c r="G7" s="2"/>
      <c r="H7" s="2"/>
      <c r="I7" s="3">
        <f t="shared" si="1"/>
        <v>0</v>
      </c>
      <c r="M7" s="2"/>
      <c r="N7" s="3">
        <f t="shared" si="2"/>
        <v>0</v>
      </c>
      <c r="P7" s="2"/>
      <c r="Q7" s="3">
        <f t="shared" si="3"/>
        <v>0</v>
      </c>
      <c r="R7" s="2"/>
    </row>
    <row r="8" spans="1:20" x14ac:dyDescent="0.3">
      <c r="F8" s="2"/>
      <c r="G8" s="2"/>
      <c r="H8" s="2"/>
      <c r="I8" s="3">
        <f t="shared" si="1"/>
        <v>0</v>
      </c>
      <c r="M8" s="2"/>
      <c r="N8" s="3">
        <f t="shared" si="2"/>
        <v>0</v>
      </c>
      <c r="P8" s="2"/>
      <c r="Q8" s="3">
        <f t="shared" si="3"/>
        <v>0</v>
      </c>
      <c r="R8" s="2"/>
    </row>
    <row r="9" spans="1:20" x14ac:dyDescent="0.3">
      <c r="F9" s="2"/>
      <c r="G9" s="2"/>
      <c r="H9" s="2"/>
      <c r="I9" s="3">
        <f t="shared" si="1"/>
        <v>0</v>
      </c>
      <c r="M9" s="2"/>
      <c r="N9" s="3">
        <f t="shared" si="2"/>
        <v>0</v>
      </c>
      <c r="P9" s="2"/>
      <c r="Q9" s="3">
        <f t="shared" si="3"/>
        <v>0</v>
      </c>
      <c r="R9" s="2"/>
    </row>
    <row r="10" spans="1:20" x14ac:dyDescent="0.3">
      <c r="F10" s="2"/>
      <c r="G10" s="2"/>
      <c r="H10" s="2"/>
      <c r="I10" s="3">
        <f t="shared" si="1"/>
        <v>0</v>
      </c>
      <c r="M10" s="2"/>
      <c r="N10" s="3">
        <f t="shared" si="2"/>
        <v>0</v>
      </c>
      <c r="P10" s="2"/>
      <c r="Q10" s="3">
        <f t="shared" si="3"/>
        <v>0</v>
      </c>
      <c r="R10" s="2"/>
    </row>
    <row r="11" spans="1:20" x14ac:dyDescent="0.3">
      <c r="F11" s="2"/>
      <c r="G11" s="2"/>
      <c r="H11" s="2"/>
      <c r="I11" s="3">
        <f t="shared" ref="I11:I42" si="4">+IFERROR(H11/G11,0)</f>
        <v>0</v>
      </c>
      <c r="M11" s="2"/>
      <c r="N11" s="3">
        <f t="shared" ref="N11:N42" si="5">+IFERROR(M11/H11,0)</f>
        <v>0</v>
      </c>
      <c r="P11" s="2"/>
      <c r="Q11" s="3">
        <f t="shared" ref="Q11:Q42" si="6">+IFERROR(P11/H11,0)</f>
        <v>0</v>
      </c>
      <c r="R11" s="2"/>
    </row>
    <row r="12" spans="1:20" x14ac:dyDescent="0.3">
      <c r="F12" s="2"/>
      <c r="G12" s="2"/>
      <c r="H12" s="2"/>
      <c r="I12" s="3">
        <f t="shared" si="4"/>
        <v>0</v>
      </c>
      <c r="M12" s="2"/>
      <c r="N12" s="3">
        <f t="shared" si="5"/>
        <v>0</v>
      </c>
      <c r="P12" s="2"/>
      <c r="Q12" s="3">
        <f t="shared" si="6"/>
        <v>0</v>
      </c>
      <c r="R12" s="2"/>
    </row>
    <row r="13" spans="1:20" x14ac:dyDescent="0.3">
      <c r="F13" s="2"/>
      <c r="G13" s="2"/>
      <c r="H13" s="2"/>
      <c r="I13" s="3">
        <f t="shared" si="4"/>
        <v>0</v>
      </c>
      <c r="M13" s="2"/>
      <c r="N13" s="3">
        <f t="shared" si="5"/>
        <v>0</v>
      </c>
      <c r="P13" s="2"/>
      <c r="Q13" s="3">
        <f t="shared" si="6"/>
        <v>0</v>
      </c>
      <c r="R13" s="2"/>
    </row>
    <row r="14" spans="1:20" x14ac:dyDescent="0.3">
      <c r="F14" s="2"/>
      <c r="G14" s="2"/>
      <c r="H14" s="2"/>
      <c r="I14" s="3">
        <f t="shared" si="4"/>
        <v>0</v>
      </c>
      <c r="M14" s="2"/>
      <c r="N14" s="3">
        <f t="shared" si="5"/>
        <v>0</v>
      </c>
      <c r="P14" s="2"/>
      <c r="Q14" s="3">
        <f t="shared" si="6"/>
        <v>0</v>
      </c>
      <c r="R14" s="2"/>
    </row>
    <row r="15" spans="1:20" x14ac:dyDescent="0.3">
      <c r="F15" s="2"/>
      <c r="G15" s="2"/>
      <c r="H15" s="2"/>
      <c r="I15" s="3">
        <f t="shared" si="4"/>
        <v>0</v>
      </c>
      <c r="M15" s="2"/>
      <c r="N15" s="3">
        <f t="shared" si="5"/>
        <v>0</v>
      </c>
      <c r="P15" s="2"/>
      <c r="Q15" s="3">
        <f t="shared" si="6"/>
        <v>0</v>
      </c>
      <c r="R15" s="2"/>
    </row>
    <row r="16" spans="1:20" x14ac:dyDescent="0.3">
      <c r="F16" s="2"/>
      <c r="G16" s="2"/>
      <c r="H16" s="2"/>
      <c r="I16" s="3">
        <f t="shared" si="4"/>
        <v>0</v>
      </c>
      <c r="M16" s="2"/>
      <c r="N16" s="3">
        <f t="shared" si="5"/>
        <v>0</v>
      </c>
      <c r="P16" s="2"/>
      <c r="Q16" s="3">
        <f t="shared" si="6"/>
        <v>0</v>
      </c>
      <c r="R16" s="2"/>
    </row>
    <row r="17" spans="6:18" x14ac:dyDescent="0.3">
      <c r="F17" s="2"/>
      <c r="G17" s="2"/>
      <c r="H17" s="2"/>
      <c r="I17" s="3">
        <f t="shared" si="4"/>
        <v>0</v>
      </c>
      <c r="M17" s="2"/>
      <c r="N17" s="3">
        <f t="shared" si="5"/>
        <v>0</v>
      </c>
      <c r="P17" s="2"/>
      <c r="Q17" s="3">
        <f t="shared" si="6"/>
        <v>0</v>
      </c>
      <c r="R17" s="2"/>
    </row>
    <row r="18" spans="6:18" x14ac:dyDescent="0.3">
      <c r="F18" s="2"/>
      <c r="G18" s="2"/>
      <c r="H18" s="2"/>
      <c r="I18" s="3">
        <f t="shared" si="4"/>
        <v>0</v>
      </c>
      <c r="M18" s="2"/>
      <c r="N18" s="3">
        <f t="shared" si="5"/>
        <v>0</v>
      </c>
      <c r="P18" s="2"/>
      <c r="Q18" s="3">
        <f t="shared" si="6"/>
        <v>0</v>
      </c>
      <c r="R18" s="2"/>
    </row>
    <row r="19" spans="6:18" x14ac:dyDescent="0.3">
      <c r="F19" s="2"/>
      <c r="G19" s="2"/>
      <c r="H19" s="2"/>
      <c r="I19" s="3">
        <f t="shared" si="4"/>
        <v>0</v>
      </c>
      <c r="M19" s="2"/>
      <c r="N19" s="3">
        <f t="shared" si="5"/>
        <v>0</v>
      </c>
      <c r="P19" s="2"/>
      <c r="Q19" s="3">
        <f t="shared" si="6"/>
        <v>0</v>
      </c>
      <c r="R19" s="2"/>
    </row>
    <row r="20" spans="6:18" x14ac:dyDescent="0.3">
      <c r="F20" s="2"/>
      <c r="G20" s="2"/>
      <c r="H20" s="2"/>
      <c r="I20" s="3">
        <f t="shared" si="4"/>
        <v>0</v>
      </c>
      <c r="M20" s="2"/>
      <c r="N20" s="3">
        <f t="shared" si="5"/>
        <v>0</v>
      </c>
      <c r="P20" s="2"/>
      <c r="Q20" s="3">
        <f t="shared" si="6"/>
        <v>0</v>
      </c>
      <c r="R20" s="2"/>
    </row>
    <row r="21" spans="6:18" x14ac:dyDescent="0.3">
      <c r="F21" s="2"/>
      <c r="G21" s="2"/>
      <c r="H21" s="2"/>
      <c r="I21" s="3">
        <f t="shared" si="4"/>
        <v>0</v>
      </c>
      <c r="M21" s="2"/>
      <c r="N21" s="3">
        <f t="shared" si="5"/>
        <v>0</v>
      </c>
      <c r="P21" s="2"/>
      <c r="Q21" s="3">
        <f t="shared" si="6"/>
        <v>0</v>
      </c>
      <c r="R21" s="2"/>
    </row>
    <row r="22" spans="6:18" x14ac:dyDescent="0.3">
      <c r="F22" s="2"/>
      <c r="G22" s="2"/>
      <c r="H22" s="2"/>
      <c r="I22" s="3">
        <f t="shared" si="4"/>
        <v>0</v>
      </c>
      <c r="M22" s="2"/>
      <c r="N22" s="3">
        <f t="shared" si="5"/>
        <v>0</v>
      </c>
      <c r="P22" s="2"/>
      <c r="Q22" s="3">
        <f t="shared" si="6"/>
        <v>0</v>
      </c>
      <c r="R22" s="2"/>
    </row>
    <row r="23" spans="6:18" x14ac:dyDescent="0.3">
      <c r="F23" s="2"/>
      <c r="G23" s="2"/>
      <c r="H23" s="2"/>
      <c r="I23" s="3">
        <f t="shared" si="4"/>
        <v>0</v>
      </c>
      <c r="M23" s="2"/>
      <c r="N23" s="3">
        <f t="shared" si="5"/>
        <v>0</v>
      </c>
      <c r="P23" s="2"/>
      <c r="Q23" s="3">
        <f t="shared" si="6"/>
        <v>0</v>
      </c>
      <c r="R23" s="2"/>
    </row>
    <row r="24" spans="6:18" x14ac:dyDescent="0.3">
      <c r="F24" s="2"/>
      <c r="G24" s="2"/>
      <c r="H24" s="2"/>
      <c r="I24" s="3">
        <f t="shared" si="4"/>
        <v>0</v>
      </c>
      <c r="M24" s="2"/>
      <c r="N24" s="3">
        <f t="shared" si="5"/>
        <v>0</v>
      </c>
      <c r="P24" s="2"/>
      <c r="Q24" s="3">
        <f t="shared" si="6"/>
        <v>0</v>
      </c>
      <c r="R24" s="2"/>
    </row>
    <row r="25" spans="6:18" x14ac:dyDescent="0.3">
      <c r="F25" s="2"/>
      <c r="G25" s="2"/>
      <c r="H25" s="2"/>
      <c r="I25" s="3">
        <f t="shared" si="4"/>
        <v>0</v>
      </c>
      <c r="M25" s="2"/>
      <c r="N25" s="3">
        <f t="shared" si="5"/>
        <v>0</v>
      </c>
      <c r="P25" s="2"/>
      <c r="Q25" s="3">
        <f t="shared" si="6"/>
        <v>0</v>
      </c>
      <c r="R25" s="2"/>
    </row>
    <row r="26" spans="6:18" x14ac:dyDescent="0.3">
      <c r="F26" s="2"/>
      <c r="G26" s="2"/>
      <c r="H26" s="2"/>
      <c r="I26" s="3">
        <f t="shared" si="4"/>
        <v>0</v>
      </c>
      <c r="M26" s="2"/>
      <c r="N26" s="3">
        <f t="shared" si="5"/>
        <v>0</v>
      </c>
      <c r="P26" s="2"/>
      <c r="Q26" s="3">
        <f t="shared" si="6"/>
        <v>0</v>
      </c>
      <c r="R26" s="2"/>
    </row>
    <row r="27" spans="6:18" x14ac:dyDescent="0.3">
      <c r="F27" s="2"/>
      <c r="G27" s="2"/>
      <c r="H27" s="2"/>
      <c r="I27" s="3">
        <f t="shared" si="4"/>
        <v>0</v>
      </c>
      <c r="M27" s="2"/>
      <c r="N27" s="3">
        <f t="shared" si="5"/>
        <v>0</v>
      </c>
      <c r="P27" s="2"/>
      <c r="Q27" s="3">
        <f t="shared" si="6"/>
        <v>0</v>
      </c>
      <c r="R27" s="2"/>
    </row>
    <row r="28" spans="6:18" x14ac:dyDescent="0.3">
      <c r="F28" s="2"/>
      <c r="G28" s="2"/>
      <c r="H28" s="2"/>
      <c r="I28" s="3">
        <f t="shared" si="4"/>
        <v>0</v>
      </c>
      <c r="M28" s="2"/>
      <c r="N28" s="3">
        <f t="shared" si="5"/>
        <v>0</v>
      </c>
      <c r="P28" s="2"/>
      <c r="Q28" s="3">
        <f t="shared" si="6"/>
        <v>0</v>
      </c>
      <c r="R28" s="2"/>
    </row>
    <row r="29" spans="6:18" x14ac:dyDescent="0.3">
      <c r="F29" s="2"/>
      <c r="G29" s="2"/>
      <c r="H29" s="2"/>
      <c r="I29" s="3">
        <f t="shared" si="4"/>
        <v>0</v>
      </c>
      <c r="M29" s="2"/>
      <c r="N29" s="3">
        <f t="shared" si="5"/>
        <v>0</v>
      </c>
      <c r="P29" s="2"/>
      <c r="Q29" s="3">
        <f t="shared" si="6"/>
        <v>0</v>
      </c>
      <c r="R29" s="2"/>
    </row>
    <row r="30" spans="6:18" x14ac:dyDescent="0.3">
      <c r="F30" s="2"/>
      <c r="G30" s="2"/>
      <c r="H30" s="2"/>
      <c r="I30" s="3">
        <f t="shared" si="4"/>
        <v>0</v>
      </c>
      <c r="M30" s="2"/>
      <c r="N30" s="3">
        <f t="shared" si="5"/>
        <v>0</v>
      </c>
      <c r="P30" s="2"/>
      <c r="Q30" s="3">
        <f t="shared" si="6"/>
        <v>0</v>
      </c>
      <c r="R30" s="2"/>
    </row>
    <row r="31" spans="6:18" x14ac:dyDescent="0.3">
      <c r="F31" s="2"/>
      <c r="G31" s="2"/>
      <c r="H31" s="2"/>
      <c r="I31" s="3">
        <f t="shared" si="4"/>
        <v>0</v>
      </c>
      <c r="M31" s="2"/>
      <c r="N31" s="3">
        <f t="shared" si="5"/>
        <v>0</v>
      </c>
      <c r="P31" s="2"/>
      <c r="Q31" s="3">
        <f t="shared" si="6"/>
        <v>0</v>
      </c>
      <c r="R31" s="2"/>
    </row>
    <row r="32" spans="6:18" x14ac:dyDescent="0.3">
      <c r="F32" s="2"/>
      <c r="G32" s="2"/>
      <c r="H32" s="2"/>
      <c r="I32" s="3">
        <f t="shared" si="4"/>
        <v>0</v>
      </c>
      <c r="M32" s="2"/>
      <c r="N32" s="3">
        <f t="shared" si="5"/>
        <v>0</v>
      </c>
      <c r="P32" s="2"/>
      <c r="Q32" s="3">
        <f t="shared" si="6"/>
        <v>0</v>
      </c>
      <c r="R32" s="2"/>
    </row>
    <row r="33" spans="6:18" x14ac:dyDescent="0.3">
      <c r="F33" s="2"/>
      <c r="G33" s="2"/>
      <c r="H33" s="2"/>
      <c r="I33" s="3">
        <f t="shared" si="4"/>
        <v>0</v>
      </c>
      <c r="M33" s="2"/>
      <c r="N33" s="3">
        <f t="shared" si="5"/>
        <v>0</v>
      </c>
      <c r="P33" s="2"/>
      <c r="Q33" s="3">
        <f t="shared" si="6"/>
        <v>0</v>
      </c>
      <c r="R33" s="2"/>
    </row>
    <row r="34" spans="6:18" x14ac:dyDescent="0.3">
      <c r="F34" s="2"/>
      <c r="G34" s="2"/>
      <c r="H34" s="2"/>
      <c r="I34" s="3">
        <f t="shared" si="4"/>
        <v>0</v>
      </c>
      <c r="M34" s="2"/>
      <c r="N34" s="3">
        <f t="shared" si="5"/>
        <v>0</v>
      </c>
      <c r="P34" s="2"/>
      <c r="Q34" s="3">
        <f t="shared" si="6"/>
        <v>0</v>
      </c>
      <c r="R34" s="2"/>
    </row>
    <row r="35" spans="6:18" x14ac:dyDescent="0.3">
      <c r="F35" s="2"/>
      <c r="G35" s="2"/>
      <c r="H35" s="2"/>
      <c r="I35" s="3">
        <f t="shared" si="4"/>
        <v>0</v>
      </c>
      <c r="M35" s="2"/>
      <c r="N35" s="3">
        <f t="shared" si="5"/>
        <v>0</v>
      </c>
      <c r="P35" s="2"/>
      <c r="Q35" s="3">
        <f t="shared" si="6"/>
        <v>0</v>
      </c>
      <c r="R35" s="2"/>
    </row>
    <row r="36" spans="6:18" x14ac:dyDescent="0.3">
      <c r="F36" s="2"/>
      <c r="G36" s="2"/>
      <c r="H36" s="2"/>
      <c r="I36" s="3">
        <f t="shared" si="4"/>
        <v>0</v>
      </c>
      <c r="M36" s="2"/>
      <c r="N36" s="3">
        <f t="shared" si="5"/>
        <v>0</v>
      </c>
      <c r="P36" s="2"/>
      <c r="Q36" s="3">
        <f t="shared" si="6"/>
        <v>0</v>
      </c>
      <c r="R36" s="2"/>
    </row>
    <row r="37" spans="6:18" x14ac:dyDescent="0.3">
      <c r="F37" s="2"/>
      <c r="G37" s="2"/>
      <c r="H37" s="2"/>
      <c r="I37" s="3">
        <f t="shared" si="4"/>
        <v>0</v>
      </c>
      <c r="M37" s="2"/>
      <c r="N37" s="3">
        <f t="shared" si="5"/>
        <v>0</v>
      </c>
      <c r="P37" s="2"/>
      <c r="Q37" s="3">
        <f t="shared" si="6"/>
        <v>0</v>
      </c>
      <c r="R37" s="2"/>
    </row>
    <row r="38" spans="6:18" x14ac:dyDescent="0.3">
      <c r="F38" s="2"/>
      <c r="G38" s="2"/>
      <c r="H38" s="2"/>
      <c r="I38" s="3">
        <f t="shared" si="4"/>
        <v>0</v>
      </c>
      <c r="M38" s="2"/>
      <c r="N38" s="3">
        <f t="shared" si="5"/>
        <v>0</v>
      </c>
      <c r="P38" s="2"/>
      <c r="Q38" s="3">
        <f t="shared" si="6"/>
        <v>0</v>
      </c>
      <c r="R38" s="2"/>
    </row>
    <row r="39" spans="6:18" x14ac:dyDescent="0.3">
      <c r="F39" s="2"/>
      <c r="G39" s="2"/>
      <c r="H39" s="2"/>
      <c r="I39" s="3">
        <f t="shared" si="4"/>
        <v>0</v>
      </c>
      <c r="M39" s="2"/>
      <c r="N39" s="3">
        <f t="shared" si="5"/>
        <v>0</v>
      </c>
      <c r="P39" s="2"/>
      <c r="Q39" s="3">
        <f t="shared" si="6"/>
        <v>0</v>
      </c>
      <c r="R39" s="2"/>
    </row>
    <row r="40" spans="6:18" x14ac:dyDescent="0.3">
      <c r="F40" s="2"/>
      <c r="G40" s="2"/>
      <c r="H40" s="2"/>
      <c r="I40" s="3">
        <f t="shared" si="4"/>
        <v>0</v>
      </c>
      <c r="M40" s="2"/>
      <c r="N40" s="3">
        <f t="shared" si="5"/>
        <v>0</v>
      </c>
      <c r="P40" s="2"/>
      <c r="Q40" s="3">
        <f t="shared" si="6"/>
        <v>0</v>
      </c>
      <c r="R40" s="2"/>
    </row>
    <row r="41" spans="6:18" x14ac:dyDescent="0.3">
      <c r="F41" s="2"/>
      <c r="G41" s="2"/>
      <c r="H41" s="2"/>
      <c r="I41" s="3">
        <f t="shared" si="4"/>
        <v>0</v>
      </c>
      <c r="M41" s="2"/>
      <c r="N41" s="3">
        <f t="shared" si="5"/>
        <v>0</v>
      </c>
      <c r="P41" s="2"/>
      <c r="Q41" s="3">
        <f t="shared" si="6"/>
        <v>0</v>
      </c>
      <c r="R41" s="2"/>
    </row>
    <row r="42" spans="6:18" x14ac:dyDescent="0.3">
      <c r="F42" s="2"/>
      <c r="G42" s="2"/>
      <c r="H42" s="2"/>
      <c r="I42" s="3">
        <f t="shared" si="4"/>
        <v>0</v>
      </c>
      <c r="M42" s="2"/>
      <c r="N42" s="3">
        <f t="shared" si="5"/>
        <v>0</v>
      </c>
      <c r="P42" s="2"/>
      <c r="Q42" s="3">
        <f t="shared" si="6"/>
        <v>0</v>
      </c>
      <c r="R42" s="2"/>
    </row>
    <row r="43" spans="6:18" x14ac:dyDescent="0.3">
      <c r="F43" s="2"/>
      <c r="G43" s="2"/>
      <c r="H43" s="2"/>
      <c r="I43" s="3">
        <f t="shared" ref="I43:I74" si="7">+IFERROR(H43/G43,0)</f>
        <v>0</v>
      </c>
      <c r="M43" s="2"/>
      <c r="N43" s="3">
        <f t="shared" ref="N43:N74" si="8">+IFERROR(M43/H43,0)</f>
        <v>0</v>
      </c>
      <c r="P43" s="2"/>
      <c r="Q43" s="3">
        <f t="shared" ref="Q43:Q74" si="9">+IFERROR(P43/H43,0)</f>
        <v>0</v>
      </c>
      <c r="R43" s="2"/>
    </row>
    <row r="44" spans="6:18" x14ac:dyDescent="0.3">
      <c r="F44" s="2"/>
      <c r="G44" s="2"/>
      <c r="H44" s="2"/>
      <c r="I44" s="3">
        <f t="shared" si="7"/>
        <v>0</v>
      </c>
      <c r="M44" s="2"/>
      <c r="N44" s="3">
        <f t="shared" si="8"/>
        <v>0</v>
      </c>
      <c r="P44" s="2"/>
      <c r="Q44" s="3">
        <f t="shared" si="9"/>
        <v>0</v>
      </c>
      <c r="R44" s="2"/>
    </row>
    <row r="45" spans="6:18" x14ac:dyDescent="0.3">
      <c r="F45" s="2"/>
      <c r="G45" s="2"/>
      <c r="H45" s="2"/>
      <c r="I45" s="3">
        <f t="shared" si="7"/>
        <v>0</v>
      </c>
      <c r="M45" s="2"/>
      <c r="N45" s="3">
        <f t="shared" si="8"/>
        <v>0</v>
      </c>
      <c r="P45" s="2"/>
      <c r="Q45" s="3">
        <f t="shared" si="9"/>
        <v>0</v>
      </c>
      <c r="R45" s="2"/>
    </row>
    <row r="46" spans="6:18" x14ac:dyDescent="0.3">
      <c r="F46" s="2"/>
      <c r="G46" s="2"/>
      <c r="H46" s="2"/>
      <c r="I46" s="3">
        <f t="shared" si="7"/>
        <v>0</v>
      </c>
      <c r="M46" s="2"/>
      <c r="N46" s="3">
        <f t="shared" si="8"/>
        <v>0</v>
      </c>
      <c r="P46" s="2"/>
      <c r="Q46" s="3">
        <f t="shared" si="9"/>
        <v>0</v>
      </c>
      <c r="R46" s="2"/>
    </row>
    <row r="47" spans="6:18" x14ac:dyDescent="0.3">
      <c r="F47" s="2"/>
      <c r="G47" s="2"/>
      <c r="H47" s="2"/>
      <c r="I47" s="3">
        <f t="shared" si="7"/>
        <v>0</v>
      </c>
      <c r="M47" s="2"/>
      <c r="N47" s="3">
        <f t="shared" si="8"/>
        <v>0</v>
      </c>
      <c r="P47" s="2"/>
      <c r="Q47" s="3">
        <f t="shared" si="9"/>
        <v>0</v>
      </c>
      <c r="R47" s="2"/>
    </row>
    <row r="48" spans="6:18" x14ac:dyDescent="0.3">
      <c r="F48" s="2"/>
      <c r="G48" s="2"/>
      <c r="H48" s="2"/>
      <c r="I48" s="3">
        <f t="shared" si="7"/>
        <v>0</v>
      </c>
      <c r="M48" s="2"/>
      <c r="N48" s="3">
        <f t="shared" si="8"/>
        <v>0</v>
      </c>
      <c r="P48" s="2"/>
      <c r="Q48" s="3">
        <f t="shared" si="9"/>
        <v>0</v>
      </c>
      <c r="R48" s="2"/>
    </row>
    <row r="49" spans="6:18" x14ac:dyDescent="0.3">
      <c r="F49" s="2"/>
      <c r="G49" s="2"/>
      <c r="H49" s="2"/>
      <c r="I49" s="3">
        <f t="shared" si="7"/>
        <v>0</v>
      </c>
      <c r="M49" s="2"/>
      <c r="N49" s="3">
        <f t="shared" si="8"/>
        <v>0</v>
      </c>
      <c r="P49" s="2"/>
      <c r="Q49" s="3">
        <f t="shared" si="9"/>
        <v>0</v>
      </c>
      <c r="R49" s="2"/>
    </row>
    <row r="50" spans="6:18" x14ac:dyDescent="0.3">
      <c r="F50" s="2"/>
      <c r="G50" s="2"/>
      <c r="H50" s="2"/>
      <c r="I50" s="3">
        <f t="shared" si="7"/>
        <v>0</v>
      </c>
      <c r="M50" s="2"/>
      <c r="N50" s="3">
        <f t="shared" si="8"/>
        <v>0</v>
      </c>
      <c r="P50" s="2"/>
      <c r="Q50" s="3">
        <f t="shared" si="9"/>
        <v>0</v>
      </c>
      <c r="R50" s="2"/>
    </row>
    <row r="51" spans="6:18" x14ac:dyDescent="0.3">
      <c r="F51" s="2"/>
      <c r="G51" s="2"/>
      <c r="H51" s="2"/>
      <c r="I51" s="3">
        <f t="shared" si="7"/>
        <v>0</v>
      </c>
      <c r="M51" s="2"/>
      <c r="N51" s="3">
        <f t="shared" si="8"/>
        <v>0</v>
      </c>
      <c r="P51" s="2"/>
      <c r="Q51" s="3">
        <f t="shared" si="9"/>
        <v>0</v>
      </c>
      <c r="R51" s="2"/>
    </row>
    <row r="52" spans="6:18" x14ac:dyDescent="0.3">
      <c r="F52" s="2"/>
      <c r="G52" s="2"/>
      <c r="H52" s="2"/>
      <c r="I52" s="3">
        <f t="shared" si="7"/>
        <v>0</v>
      </c>
      <c r="M52" s="2"/>
      <c r="N52" s="3">
        <f t="shared" si="8"/>
        <v>0</v>
      </c>
      <c r="P52" s="2"/>
      <c r="Q52" s="3">
        <f t="shared" si="9"/>
        <v>0</v>
      </c>
      <c r="R52" s="2"/>
    </row>
    <row r="53" spans="6:18" x14ac:dyDescent="0.3">
      <c r="F53" s="2"/>
      <c r="G53" s="2"/>
      <c r="H53" s="2"/>
      <c r="I53" s="3">
        <f t="shared" si="7"/>
        <v>0</v>
      </c>
      <c r="M53" s="2"/>
      <c r="N53" s="3">
        <f t="shared" si="8"/>
        <v>0</v>
      </c>
      <c r="P53" s="2"/>
      <c r="Q53" s="3">
        <f t="shared" si="9"/>
        <v>0</v>
      </c>
      <c r="R53" s="2"/>
    </row>
    <row r="54" spans="6:18" x14ac:dyDescent="0.3">
      <c r="F54" s="2"/>
      <c r="G54" s="2"/>
      <c r="H54" s="2"/>
      <c r="I54" s="3">
        <f t="shared" si="7"/>
        <v>0</v>
      </c>
      <c r="M54" s="2"/>
      <c r="N54" s="3">
        <f t="shared" si="8"/>
        <v>0</v>
      </c>
      <c r="P54" s="2"/>
      <c r="Q54" s="3">
        <f t="shared" si="9"/>
        <v>0</v>
      </c>
      <c r="R54" s="2"/>
    </row>
    <row r="55" spans="6:18" x14ac:dyDescent="0.3">
      <c r="F55" s="2"/>
      <c r="G55" s="2"/>
      <c r="H55" s="2"/>
      <c r="I55" s="3">
        <f t="shared" si="7"/>
        <v>0</v>
      </c>
      <c r="M55" s="2"/>
      <c r="N55" s="3">
        <f t="shared" si="8"/>
        <v>0</v>
      </c>
      <c r="P55" s="2"/>
      <c r="Q55" s="3">
        <f t="shared" si="9"/>
        <v>0</v>
      </c>
      <c r="R55" s="2"/>
    </row>
    <row r="56" spans="6:18" x14ac:dyDescent="0.3">
      <c r="F56" s="2"/>
      <c r="G56" s="2"/>
      <c r="H56" s="2"/>
      <c r="I56" s="3">
        <f t="shared" si="7"/>
        <v>0</v>
      </c>
      <c r="M56" s="2"/>
      <c r="N56" s="3">
        <f t="shared" si="8"/>
        <v>0</v>
      </c>
      <c r="P56" s="2"/>
      <c r="Q56" s="3">
        <f t="shared" si="9"/>
        <v>0</v>
      </c>
      <c r="R56" s="2"/>
    </row>
    <row r="57" spans="6:18" x14ac:dyDescent="0.3">
      <c r="F57" s="2"/>
      <c r="G57" s="2"/>
      <c r="H57" s="2"/>
      <c r="I57" s="3">
        <f t="shared" si="7"/>
        <v>0</v>
      </c>
      <c r="M57" s="2"/>
      <c r="N57" s="3">
        <f t="shared" si="8"/>
        <v>0</v>
      </c>
      <c r="P57" s="2"/>
      <c r="Q57" s="3">
        <f t="shared" si="9"/>
        <v>0</v>
      </c>
      <c r="R57" s="2"/>
    </row>
    <row r="58" spans="6:18" x14ac:dyDescent="0.3">
      <c r="F58" s="2"/>
      <c r="G58" s="2"/>
      <c r="H58" s="2"/>
      <c r="I58" s="3">
        <f t="shared" si="7"/>
        <v>0</v>
      </c>
      <c r="M58" s="2"/>
      <c r="N58" s="3">
        <f t="shared" si="8"/>
        <v>0</v>
      </c>
      <c r="P58" s="2"/>
      <c r="Q58" s="3">
        <f t="shared" si="9"/>
        <v>0</v>
      </c>
      <c r="R58" s="2"/>
    </row>
    <row r="59" spans="6:18" x14ac:dyDescent="0.3">
      <c r="F59" s="2"/>
      <c r="G59" s="2"/>
      <c r="H59" s="2"/>
      <c r="I59" s="3">
        <f t="shared" si="7"/>
        <v>0</v>
      </c>
      <c r="M59" s="2"/>
      <c r="N59" s="3">
        <f t="shared" si="8"/>
        <v>0</v>
      </c>
      <c r="P59" s="2"/>
      <c r="Q59" s="3">
        <f t="shared" si="9"/>
        <v>0</v>
      </c>
      <c r="R59" s="2"/>
    </row>
    <row r="60" spans="6:18" x14ac:dyDescent="0.3">
      <c r="F60" s="2"/>
      <c r="G60" s="2"/>
      <c r="H60" s="2"/>
      <c r="I60" s="3">
        <f t="shared" si="7"/>
        <v>0</v>
      </c>
      <c r="M60" s="2"/>
      <c r="N60" s="3">
        <f t="shared" si="8"/>
        <v>0</v>
      </c>
      <c r="P60" s="2"/>
      <c r="Q60" s="3">
        <f t="shared" si="9"/>
        <v>0</v>
      </c>
      <c r="R60" s="2"/>
    </row>
    <row r="61" spans="6:18" x14ac:dyDescent="0.3">
      <c r="F61" s="2"/>
      <c r="G61" s="2"/>
      <c r="H61" s="2"/>
      <c r="I61" s="3">
        <f t="shared" si="7"/>
        <v>0</v>
      </c>
      <c r="M61" s="2"/>
      <c r="N61" s="3">
        <f t="shared" si="8"/>
        <v>0</v>
      </c>
      <c r="P61" s="2"/>
      <c r="Q61" s="3">
        <f t="shared" si="9"/>
        <v>0</v>
      </c>
      <c r="R61" s="2"/>
    </row>
    <row r="62" spans="6:18" x14ac:dyDescent="0.3">
      <c r="F62" s="2"/>
      <c r="G62" s="2"/>
      <c r="H62" s="2"/>
      <c r="I62" s="3">
        <f t="shared" si="7"/>
        <v>0</v>
      </c>
      <c r="M62" s="2"/>
      <c r="N62" s="3">
        <f t="shared" si="8"/>
        <v>0</v>
      </c>
      <c r="P62" s="2"/>
      <c r="Q62" s="3">
        <f t="shared" si="9"/>
        <v>0</v>
      </c>
      <c r="R62" s="2"/>
    </row>
    <row r="63" spans="6:18" x14ac:dyDescent="0.3">
      <c r="F63" s="2"/>
      <c r="G63" s="2"/>
      <c r="H63" s="2"/>
      <c r="I63" s="3">
        <f t="shared" si="7"/>
        <v>0</v>
      </c>
      <c r="M63" s="2"/>
      <c r="N63" s="3">
        <f t="shared" si="8"/>
        <v>0</v>
      </c>
      <c r="P63" s="2"/>
      <c r="Q63" s="3">
        <f t="shared" si="9"/>
        <v>0</v>
      </c>
      <c r="R63" s="2"/>
    </row>
    <row r="64" spans="6:18" x14ac:dyDescent="0.3">
      <c r="F64" s="2"/>
      <c r="G64" s="2"/>
      <c r="H64" s="2"/>
      <c r="I64" s="3">
        <f t="shared" si="7"/>
        <v>0</v>
      </c>
      <c r="M64" s="2"/>
      <c r="N64" s="3">
        <f t="shared" si="8"/>
        <v>0</v>
      </c>
      <c r="P64" s="2"/>
      <c r="Q64" s="3">
        <f t="shared" si="9"/>
        <v>0</v>
      </c>
      <c r="R64" s="2"/>
    </row>
    <row r="65" spans="6:18" x14ac:dyDescent="0.3">
      <c r="F65" s="2"/>
      <c r="G65" s="2"/>
      <c r="H65" s="2"/>
      <c r="I65" s="3">
        <f t="shared" si="7"/>
        <v>0</v>
      </c>
      <c r="M65" s="2"/>
      <c r="N65" s="3">
        <f t="shared" si="8"/>
        <v>0</v>
      </c>
      <c r="P65" s="2"/>
      <c r="Q65" s="3">
        <f t="shared" si="9"/>
        <v>0</v>
      </c>
      <c r="R65" s="2"/>
    </row>
    <row r="66" spans="6:18" x14ac:dyDescent="0.3">
      <c r="F66" s="2"/>
      <c r="G66" s="2"/>
      <c r="H66" s="2"/>
      <c r="I66" s="3">
        <f t="shared" si="7"/>
        <v>0</v>
      </c>
      <c r="M66" s="2"/>
      <c r="N66" s="3">
        <f t="shared" si="8"/>
        <v>0</v>
      </c>
      <c r="P66" s="2"/>
      <c r="Q66" s="3">
        <f t="shared" si="9"/>
        <v>0</v>
      </c>
      <c r="R66" s="2"/>
    </row>
    <row r="67" spans="6:18" x14ac:dyDescent="0.3">
      <c r="F67" s="2"/>
      <c r="G67" s="2"/>
      <c r="H67" s="2"/>
      <c r="I67" s="3">
        <f t="shared" si="7"/>
        <v>0</v>
      </c>
      <c r="M67" s="2"/>
      <c r="N67" s="3">
        <f t="shared" si="8"/>
        <v>0</v>
      </c>
      <c r="P67" s="2"/>
      <c r="Q67" s="3">
        <f t="shared" si="9"/>
        <v>0</v>
      </c>
      <c r="R67" s="2"/>
    </row>
    <row r="68" spans="6:18" x14ac:dyDescent="0.3">
      <c r="F68" s="2"/>
      <c r="G68" s="2"/>
      <c r="H68" s="2"/>
      <c r="I68" s="3">
        <f t="shared" si="7"/>
        <v>0</v>
      </c>
      <c r="M68" s="2"/>
      <c r="N68" s="3">
        <f t="shared" si="8"/>
        <v>0</v>
      </c>
      <c r="P68" s="2"/>
      <c r="Q68" s="3">
        <f t="shared" si="9"/>
        <v>0</v>
      </c>
      <c r="R68" s="2"/>
    </row>
    <row r="69" spans="6:18" x14ac:dyDescent="0.3">
      <c r="F69" s="2"/>
      <c r="G69" s="2"/>
      <c r="H69" s="2"/>
      <c r="I69" s="3">
        <f t="shared" si="7"/>
        <v>0</v>
      </c>
      <c r="M69" s="2"/>
      <c r="N69" s="3">
        <f t="shared" si="8"/>
        <v>0</v>
      </c>
      <c r="P69" s="2"/>
      <c r="Q69" s="3">
        <f t="shared" si="9"/>
        <v>0</v>
      </c>
      <c r="R69" s="2"/>
    </row>
    <row r="70" spans="6:18" x14ac:dyDescent="0.3">
      <c r="F70" s="2"/>
      <c r="G70" s="2"/>
      <c r="H70" s="2"/>
      <c r="I70" s="3">
        <f t="shared" si="7"/>
        <v>0</v>
      </c>
      <c r="M70" s="2"/>
      <c r="N70" s="3">
        <f t="shared" si="8"/>
        <v>0</v>
      </c>
      <c r="P70" s="2"/>
      <c r="Q70" s="3">
        <f t="shared" si="9"/>
        <v>0</v>
      </c>
      <c r="R70" s="2"/>
    </row>
    <row r="71" spans="6:18" x14ac:dyDescent="0.3">
      <c r="F71" s="2"/>
      <c r="G71" s="2"/>
      <c r="H71" s="2"/>
      <c r="I71" s="3">
        <f t="shared" si="7"/>
        <v>0</v>
      </c>
      <c r="M71" s="2"/>
      <c r="N71" s="3">
        <f t="shared" si="8"/>
        <v>0</v>
      </c>
      <c r="P71" s="2"/>
      <c r="Q71" s="3">
        <f t="shared" si="9"/>
        <v>0</v>
      </c>
      <c r="R71" s="2"/>
    </row>
    <row r="72" spans="6:18" x14ac:dyDescent="0.3">
      <c r="F72" s="2"/>
      <c r="G72" s="2"/>
      <c r="H72" s="2"/>
      <c r="I72" s="3">
        <f t="shared" si="7"/>
        <v>0</v>
      </c>
      <c r="M72" s="2"/>
      <c r="N72" s="3">
        <f t="shared" si="8"/>
        <v>0</v>
      </c>
      <c r="P72" s="2"/>
      <c r="Q72" s="3">
        <f t="shared" si="9"/>
        <v>0</v>
      </c>
      <c r="R72" s="2"/>
    </row>
    <row r="73" spans="6:18" x14ac:dyDescent="0.3">
      <c r="F73" s="2"/>
      <c r="G73" s="2"/>
      <c r="H73" s="2"/>
      <c r="I73" s="3">
        <f t="shared" si="7"/>
        <v>0</v>
      </c>
      <c r="M73" s="2"/>
      <c r="N73" s="3">
        <f t="shared" si="8"/>
        <v>0</v>
      </c>
      <c r="P73" s="2"/>
      <c r="Q73" s="3">
        <f t="shared" si="9"/>
        <v>0</v>
      </c>
      <c r="R73" s="2"/>
    </row>
    <row r="74" spans="6:18" x14ac:dyDescent="0.3">
      <c r="F74" s="2"/>
      <c r="G74" s="2"/>
      <c r="H74" s="2"/>
      <c r="I74" s="3">
        <f t="shared" si="7"/>
        <v>0</v>
      </c>
      <c r="M74" s="2"/>
      <c r="N74" s="3">
        <f t="shared" si="8"/>
        <v>0</v>
      </c>
      <c r="P74" s="2"/>
      <c r="Q74" s="3">
        <f t="shared" si="9"/>
        <v>0</v>
      </c>
      <c r="R74" s="2"/>
    </row>
    <row r="75" spans="6:18" x14ac:dyDescent="0.3">
      <c r="F75" s="2"/>
      <c r="G75" s="2"/>
      <c r="H75" s="2"/>
      <c r="I75" s="3">
        <f t="shared" ref="I75:I106" si="10">+IFERROR(H75/G75,0)</f>
        <v>0</v>
      </c>
      <c r="M75" s="2"/>
      <c r="N75" s="3">
        <f t="shared" ref="N75:N106" si="11">+IFERROR(M75/H75,0)</f>
        <v>0</v>
      </c>
      <c r="P75" s="2"/>
      <c r="Q75" s="3">
        <f t="shared" ref="Q75:Q106" si="12">+IFERROR(P75/H75,0)</f>
        <v>0</v>
      </c>
      <c r="R75" s="2"/>
    </row>
    <row r="76" spans="6:18" x14ac:dyDescent="0.3">
      <c r="F76" s="2"/>
      <c r="G76" s="2"/>
      <c r="H76" s="2"/>
      <c r="I76" s="3">
        <f t="shared" si="10"/>
        <v>0</v>
      </c>
      <c r="M76" s="2"/>
      <c r="N76" s="3">
        <f t="shared" si="11"/>
        <v>0</v>
      </c>
      <c r="P76" s="2"/>
      <c r="Q76" s="3">
        <f t="shared" si="12"/>
        <v>0</v>
      </c>
      <c r="R76" s="2"/>
    </row>
    <row r="77" spans="6:18" x14ac:dyDescent="0.3">
      <c r="F77" s="2"/>
      <c r="G77" s="2"/>
      <c r="H77" s="2"/>
      <c r="I77" s="3">
        <f t="shared" si="10"/>
        <v>0</v>
      </c>
      <c r="M77" s="2"/>
      <c r="N77" s="3">
        <f t="shared" si="11"/>
        <v>0</v>
      </c>
      <c r="P77" s="2"/>
      <c r="Q77" s="3">
        <f t="shared" si="12"/>
        <v>0</v>
      </c>
      <c r="R77" s="2"/>
    </row>
    <row r="78" spans="6:18" x14ac:dyDescent="0.3">
      <c r="F78" s="2"/>
      <c r="G78" s="2"/>
      <c r="H78" s="2"/>
      <c r="I78" s="3">
        <f t="shared" si="10"/>
        <v>0</v>
      </c>
      <c r="M78" s="2"/>
      <c r="N78" s="3">
        <f t="shared" si="11"/>
        <v>0</v>
      </c>
      <c r="P78" s="2"/>
      <c r="Q78" s="3">
        <f t="shared" si="12"/>
        <v>0</v>
      </c>
      <c r="R78" s="2"/>
    </row>
    <row r="79" spans="6:18" x14ac:dyDescent="0.3">
      <c r="F79" s="2"/>
      <c r="G79" s="2"/>
      <c r="H79" s="2"/>
      <c r="I79" s="3">
        <f t="shared" si="10"/>
        <v>0</v>
      </c>
      <c r="M79" s="2"/>
      <c r="N79" s="3">
        <f t="shared" si="11"/>
        <v>0</v>
      </c>
      <c r="P79" s="2"/>
      <c r="Q79" s="3">
        <f t="shared" si="12"/>
        <v>0</v>
      </c>
      <c r="R79" s="2"/>
    </row>
    <row r="80" spans="6:18" x14ac:dyDescent="0.3">
      <c r="F80" s="2"/>
      <c r="G80" s="2"/>
      <c r="H80" s="2"/>
      <c r="I80" s="3">
        <f t="shared" si="10"/>
        <v>0</v>
      </c>
      <c r="M80" s="2"/>
      <c r="N80" s="3">
        <f t="shared" si="11"/>
        <v>0</v>
      </c>
      <c r="P80" s="2"/>
      <c r="Q80" s="3">
        <f t="shared" si="12"/>
        <v>0</v>
      </c>
      <c r="R80" s="2"/>
    </row>
    <row r="81" spans="6:18" x14ac:dyDescent="0.3">
      <c r="F81" s="2"/>
      <c r="G81" s="2"/>
      <c r="H81" s="2"/>
      <c r="I81" s="3">
        <f t="shared" si="10"/>
        <v>0</v>
      </c>
      <c r="M81" s="2"/>
      <c r="N81" s="3">
        <f t="shared" si="11"/>
        <v>0</v>
      </c>
      <c r="P81" s="2"/>
      <c r="Q81" s="3">
        <f t="shared" si="12"/>
        <v>0</v>
      </c>
      <c r="R81" s="2"/>
    </row>
    <row r="82" spans="6:18" x14ac:dyDescent="0.3">
      <c r="F82" s="2"/>
      <c r="G82" s="2"/>
      <c r="H82" s="2"/>
      <c r="I82" s="3">
        <f t="shared" si="10"/>
        <v>0</v>
      </c>
      <c r="M82" s="2"/>
      <c r="N82" s="3">
        <f t="shared" si="11"/>
        <v>0</v>
      </c>
      <c r="P82" s="2"/>
      <c r="Q82" s="3">
        <f t="shared" si="12"/>
        <v>0</v>
      </c>
      <c r="R82" s="2"/>
    </row>
    <row r="83" spans="6:18" x14ac:dyDescent="0.3">
      <c r="F83" s="2"/>
      <c r="G83" s="2"/>
      <c r="H83" s="2"/>
      <c r="I83" s="3">
        <f t="shared" si="10"/>
        <v>0</v>
      </c>
      <c r="M83" s="2"/>
      <c r="N83" s="3">
        <f t="shared" si="11"/>
        <v>0</v>
      </c>
      <c r="P83" s="2"/>
      <c r="Q83" s="3">
        <f t="shared" si="12"/>
        <v>0</v>
      </c>
      <c r="R83" s="2"/>
    </row>
    <row r="84" spans="6:18" x14ac:dyDescent="0.3">
      <c r="F84" s="2"/>
      <c r="G84" s="2"/>
      <c r="H84" s="2"/>
      <c r="I84" s="3">
        <f t="shared" si="10"/>
        <v>0</v>
      </c>
      <c r="M84" s="2"/>
      <c r="N84" s="3">
        <f t="shared" si="11"/>
        <v>0</v>
      </c>
      <c r="P84" s="2"/>
      <c r="Q84" s="3">
        <f t="shared" si="12"/>
        <v>0</v>
      </c>
      <c r="R84" s="2"/>
    </row>
    <row r="85" spans="6:18" x14ac:dyDescent="0.3">
      <c r="F85" s="2"/>
      <c r="G85" s="2"/>
      <c r="H85" s="2"/>
      <c r="I85" s="3">
        <f t="shared" si="10"/>
        <v>0</v>
      </c>
      <c r="M85" s="2"/>
      <c r="N85" s="3">
        <f t="shared" si="11"/>
        <v>0</v>
      </c>
      <c r="P85" s="2"/>
      <c r="Q85" s="3">
        <f t="shared" si="12"/>
        <v>0</v>
      </c>
      <c r="R85" s="2"/>
    </row>
    <row r="86" spans="6:18" x14ac:dyDescent="0.3">
      <c r="F86" s="2"/>
      <c r="G86" s="2"/>
      <c r="H86" s="2"/>
      <c r="I86" s="3">
        <f t="shared" si="10"/>
        <v>0</v>
      </c>
      <c r="M86" s="2"/>
      <c r="N86" s="3">
        <f t="shared" si="11"/>
        <v>0</v>
      </c>
      <c r="P86" s="2"/>
      <c r="Q86" s="3">
        <f t="shared" si="12"/>
        <v>0</v>
      </c>
      <c r="R86" s="2"/>
    </row>
    <row r="87" spans="6:18" x14ac:dyDescent="0.3">
      <c r="F87" s="2"/>
      <c r="G87" s="2"/>
      <c r="H87" s="2"/>
      <c r="I87" s="3">
        <f t="shared" si="10"/>
        <v>0</v>
      </c>
      <c r="M87" s="2"/>
      <c r="N87" s="3">
        <f t="shared" si="11"/>
        <v>0</v>
      </c>
      <c r="P87" s="2"/>
      <c r="Q87" s="3">
        <f t="shared" si="12"/>
        <v>0</v>
      </c>
      <c r="R87" s="2"/>
    </row>
    <row r="88" spans="6:18" x14ac:dyDescent="0.3">
      <c r="F88" s="2"/>
      <c r="G88" s="2"/>
      <c r="H88" s="2"/>
      <c r="I88" s="3">
        <f t="shared" si="10"/>
        <v>0</v>
      </c>
      <c r="M88" s="2"/>
      <c r="N88" s="3">
        <f t="shared" si="11"/>
        <v>0</v>
      </c>
      <c r="P88" s="2"/>
      <c r="Q88" s="3">
        <f t="shared" si="12"/>
        <v>0</v>
      </c>
      <c r="R88" s="2"/>
    </row>
    <row r="89" spans="6:18" x14ac:dyDescent="0.3">
      <c r="F89" s="2"/>
      <c r="G89" s="2"/>
      <c r="H89" s="2"/>
      <c r="I89" s="3">
        <f t="shared" si="10"/>
        <v>0</v>
      </c>
      <c r="M89" s="2"/>
      <c r="N89" s="3">
        <f t="shared" si="11"/>
        <v>0</v>
      </c>
      <c r="P89" s="2"/>
      <c r="Q89" s="3">
        <f t="shared" si="12"/>
        <v>0</v>
      </c>
      <c r="R89" s="2"/>
    </row>
    <row r="90" spans="6:18" x14ac:dyDescent="0.3">
      <c r="F90" s="2"/>
      <c r="G90" s="2"/>
      <c r="H90" s="2"/>
      <c r="I90" s="3">
        <f t="shared" si="10"/>
        <v>0</v>
      </c>
      <c r="M90" s="2"/>
      <c r="N90" s="3">
        <f t="shared" si="11"/>
        <v>0</v>
      </c>
      <c r="P90" s="2"/>
      <c r="Q90" s="3">
        <f t="shared" si="12"/>
        <v>0</v>
      </c>
      <c r="R90" s="2"/>
    </row>
    <row r="91" spans="6:18" x14ac:dyDescent="0.3">
      <c r="F91" s="2"/>
      <c r="G91" s="2"/>
      <c r="H91" s="2"/>
      <c r="I91" s="3">
        <f t="shared" si="10"/>
        <v>0</v>
      </c>
      <c r="M91" s="2"/>
      <c r="N91" s="3">
        <f t="shared" si="11"/>
        <v>0</v>
      </c>
      <c r="P91" s="2"/>
      <c r="Q91" s="3">
        <f t="shared" si="12"/>
        <v>0</v>
      </c>
      <c r="R91" s="2"/>
    </row>
    <row r="92" spans="6:18" x14ac:dyDescent="0.3">
      <c r="F92" s="2"/>
      <c r="G92" s="2"/>
      <c r="H92" s="2"/>
      <c r="I92" s="3">
        <f t="shared" si="10"/>
        <v>0</v>
      </c>
      <c r="M92" s="2"/>
      <c r="N92" s="3">
        <f t="shared" si="11"/>
        <v>0</v>
      </c>
      <c r="P92" s="2"/>
      <c r="Q92" s="3">
        <f t="shared" si="12"/>
        <v>0</v>
      </c>
      <c r="R92" s="2"/>
    </row>
    <row r="93" spans="6:18" x14ac:dyDescent="0.3">
      <c r="F93" s="2"/>
      <c r="G93" s="2"/>
      <c r="H93" s="2"/>
      <c r="I93" s="3">
        <f t="shared" si="10"/>
        <v>0</v>
      </c>
      <c r="M93" s="2"/>
      <c r="N93" s="3">
        <f t="shared" si="11"/>
        <v>0</v>
      </c>
      <c r="P93" s="2"/>
      <c r="Q93" s="3">
        <f t="shared" si="12"/>
        <v>0</v>
      </c>
      <c r="R93" s="2"/>
    </row>
    <row r="94" spans="6:18" x14ac:dyDescent="0.3">
      <c r="F94" s="2"/>
      <c r="G94" s="2"/>
      <c r="H94" s="2"/>
      <c r="I94" s="3">
        <f t="shared" si="10"/>
        <v>0</v>
      </c>
      <c r="M94" s="2"/>
      <c r="N94" s="3">
        <f t="shared" si="11"/>
        <v>0</v>
      </c>
      <c r="P94" s="2"/>
      <c r="Q94" s="3">
        <f t="shared" si="12"/>
        <v>0</v>
      </c>
      <c r="R94" s="2"/>
    </row>
    <row r="95" spans="6:18" x14ac:dyDescent="0.3">
      <c r="F95" s="2"/>
      <c r="G95" s="2"/>
      <c r="H95" s="2"/>
      <c r="I95" s="3">
        <f t="shared" si="10"/>
        <v>0</v>
      </c>
      <c r="M95" s="2"/>
      <c r="N95" s="3">
        <f t="shared" si="11"/>
        <v>0</v>
      </c>
      <c r="P95" s="2"/>
      <c r="Q95" s="3">
        <f t="shared" si="12"/>
        <v>0</v>
      </c>
      <c r="R95" s="2"/>
    </row>
    <row r="96" spans="6:18" x14ac:dyDescent="0.3">
      <c r="F96" s="2"/>
      <c r="G96" s="2"/>
      <c r="H96" s="2"/>
      <c r="I96" s="3">
        <f t="shared" si="10"/>
        <v>0</v>
      </c>
      <c r="M96" s="2"/>
      <c r="N96" s="3">
        <f t="shared" si="11"/>
        <v>0</v>
      </c>
      <c r="P96" s="2"/>
      <c r="Q96" s="3">
        <f t="shared" si="12"/>
        <v>0</v>
      </c>
      <c r="R96" s="2"/>
    </row>
    <row r="97" spans="6:18" x14ac:dyDescent="0.3">
      <c r="F97" s="2"/>
      <c r="G97" s="2"/>
      <c r="H97" s="2"/>
      <c r="I97" s="3">
        <f t="shared" si="10"/>
        <v>0</v>
      </c>
      <c r="M97" s="2"/>
      <c r="N97" s="3">
        <f t="shared" si="11"/>
        <v>0</v>
      </c>
      <c r="P97" s="2"/>
      <c r="Q97" s="3">
        <f t="shared" si="12"/>
        <v>0</v>
      </c>
      <c r="R97" s="2"/>
    </row>
    <row r="98" spans="6:18" x14ac:dyDescent="0.3">
      <c r="F98" s="2"/>
      <c r="G98" s="2"/>
      <c r="H98" s="2"/>
      <c r="I98" s="3">
        <f t="shared" si="10"/>
        <v>0</v>
      </c>
      <c r="M98" s="2"/>
      <c r="N98" s="3">
        <f t="shared" si="11"/>
        <v>0</v>
      </c>
      <c r="P98" s="2"/>
      <c r="Q98" s="3">
        <f t="shared" si="12"/>
        <v>0</v>
      </c>
      <c r="R98" s="2"/>
    </row>
    <row r="99" spans="6:18" x14ac:dyDescent="0.3">
      <c r="F99" s="2"/>
      <c r="G99" s="2"/>
      <c r="H99" s="2"/>
      <c r="I99" s="3">
        <f t="shared" si="10"/>
        <v>0</v>
      </c>
      <c r="M99" s="2"/>
      <c r="N99" s="3">
        <f t="shared" si="11"/>
        <v>0</v>
      </c>
      <c r="P99" s="2"/>
      <c r="Q99" s="3">
        <f t="shared" si="12"/>
        <v>0</v>
      </c>
      <c r="R99" s="2"/>
    </row>
    <row r="100" spans="6:18" x14ac:dyDescent="0.3">
      <c r="F100" s="2"/>
      <c r="G100" s="2"/>
      <c r="H100" s="2"/>
      <c r="I100" s="3">
        <f t="shared" si="10"/>
        <v>0</v>
      </c>
      <c r="M100" s="2"/>
      <c r="N100" s="3">
        <f t="shared" si="11"/>
        <v>0</v>
      </c>
      <c r="P100" s="2"/>
      <c r="Q100" s="3">
        <f t="shared" si="12"/>
        <v>0</v>
      </c>
      <c r="R100" s="2"/>
    </row>
  </sheetData>
  <dataValidations count="1">
    <dataValidation type="list" allowBlank="1" showInputMessage="1" showErrorMessage="1" sqref="L3:L100" xr:uid="{3C1DFC40-31C3-4E27-A6D5-5100550A5EAD}">
      <formula1>INDIRECT(K3)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8C5DC5C-309F-462E-B49A-78CBEA8BFAE3}">
          <x14:formula1>
            <xm:f>Listas!$A$2:$A$4</xm:f>
          </x14:formula1>
          <xm:sqref>K3:K100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Listas</vt:lpstr>
      <vt:lpstr>Debitos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Kleiwerf Joffan Núñez Arellano</dc:creator>
  <cp:lastModifiedBy>Kleiwerf Joffan Núñez Arellano</cp:lastModifiedBy>
  <dcterms:created xsi:type="dcterms:W3CDTF">2025-07-29T12:48:43Z</dcterms:created>
  <dcterms:modified xsi:type="dcterms:W3CDTF">2025-08-06T15:11:29Z</dcterms:modified>
</cp:coreProperties>
</file>