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lh269/Documents/GitHub/Renzo-UROP/"/>
    </mc:Choice>
  </mc:AlternateContent>
  <xr:revisionPtr revIDLastSave="0" documentId="13_ncr:1_{7F21A27E-C30D-BE43-A640-AEA89276F48E}" xr6:coauthVersionLast="47" xr6:coauthVersionMax="47" xr10:uidLastSave="{00000000-0000-0000-0000-000000000000}"/>
  <bookViews>
    <workbookView xWindow="0" yWindow="760" windowWidth="29400" windowHeight="16720" xr2:uid="{53C72990-1A0D-8345-8861-53CF305FB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1" l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4" i="1"/>
  <c r="BI35" i="1"/>
  <c r="BI36" i="1"/>
  <c r="BI37" i="1"/>
  <c r="BI38" i="1"/>
  <c r="BI39" i="1"/>
  <c r="BI40" i="1"/>
  <c r="BI41" i="1"/>
  <c r="BI42" i="1"/>
  <c r="BI33" i="1"/>
  <c r="BI3" i="1"/>
</calcChain>
</file>

<file path=xl/sharedStrings.xml><?xml version="1.0" encoding="utf-8"?>
<sst xmlns="http://schemas.openxmlformats.org/spreadsheetml/2006/main" count="90" uniqueCount="25">
  <si>
    <t>Rad</t>
  </si>
  <si>
    <t>Vobs</t>
  </si>
  <si>
    <t>Vbar</t>
  </si>
  <si>
    <t>g1536_Irr</t>
  </si>
  <si>
    <t>g1536_MW</t>
  </si>
  <si>
    <t>g5664_Irr</t>
  </si>
  <si>
    <t>g5664_MW</t>
  </si>
  <si>
    <t>g7124_Irr</t>
  </si>
  <si>
    <t>g7124_MW</t>
  </si>
  <si>
    <t>g15784_Irr</t>
  </si>
  <si>
    <t>g15784_MW</t>
  </si>
  <si>
    <t>g15807_Irr</t>
  </si>
  <si>
    <t>g21647_Irr</t>
  </si>
  <si>
    <t>g21647_MW</t>
  </si>
  <si>
    <t>g22437_Irr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</si>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</sst>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3948-4B72-DD45-BC70-0E453AC1B4C6}">
  <dimension ref="A1:CJ43"/>
  <sheetViews>
    <sheetView tabSelected="1" topLeftCell="BE1" workbookViewId="0">
      <selection activeCell="CM7" sqref="CM7"/>
    </sheetView>
  </sheetViews>
  <sheetFormatPr baseColWidth="10" defaultRowHeight="16" x14ac:dyDescent="0.2"/>
  <cols>
    <col min="60" max="60" width="10.83203125" style="5"/>
  </cols>
  <sheetData>
    <row r="1" spans="1:88" x14ac:dyDescent="0.2">
      <c r="A1" s="1" t="s">
        <v>3</v>
      </c>
      <c r="E1" s="1" t="s">
        <v>4</v>
      </c>
      <c r="I1" s="1" t="s">
        <v>5</v>
      </c>
      <c r="M1" s="1" t="s">
        <v>6</v>
      </c>
      <c r="Q1" s="1" t="s">
        <v>7</v>
      </c>
      <c r="U1" s="1" t="s">
        <v>8</v>
      </c>
      <c r="Y1" s="1" t="s">
        <v>9</v>
      </c>
      <c r="AC1" s="1" t="s">
        <v>10</v>
      </c>
      <c r="AG1" s="1" t="s">
        <v>11</v>
      </c>
      <c r="AK1" s="1" t="s">
        <v>12</v>
      </c>
      <c r="AO1" s="1" t="s">
        <v>13</v>
      </c>
      <c r="AS1" s="1" t="s">
        <v>14</v>
      </c>
      <c r="AW1" s="1" t="s">
        <v>15</v>
      </c>
      <c r="BA1" s="1" t="s">
        <v>16</v>
      </c>
      <c r="BE1" s="1" t="s">
        <v>17</v>
      </c>
      <c r="BH1" s="4" t="s">
        <v>18</v>
      </c>
      <c r="BI1" s="1" t="s">
        <v>18</v>
      </c>
      <c r="BM1" s="1" t="s">
        <v>19</v>
      </c>
      <c r="BQ1" s="1" t="s">
        <v>20</v>
      </c>
      <c r="BU1" s="1" t="s">
        <v>21</v>
      </c>
      <c r="BY1" s="1" t="s">
        <v>22</v>
      </c>
      <c r="CC1" s="1" t="s">
        <v>23</v>
      </c>
      <c r="CG1" s="1" t="s">
        <v>24</v>
      </c>
    </row>
    <row r="2" spans="1:88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t="s">
        <v>0</v>
      </c>
      <c r="AH2" t="s">
        <v>1</v>
      </c>
      <c r="AI2" t="s">
        <v>2</v>
      </c>
      <c r="AK2" t="s">
        <v>0</v>
      </c>
      <c r="AL2" t="s">
        <v>1</v>
      </c>
      <c r="AM2" t="s">
        <v>2</v>
      </c>
      <c r="AO2" t="s">
        <v>0</v>
      </c>
      <c r="AP2" t="s">
        <v>1</v>
      </c>
      <c r="AQ2" t="s">
        <v>2</v>
      </c>
      <c r="AS2" t="s">
        <v>0</v>
      </c>
      <c r="AT2" t="s">
        <v>1</v>
      </c>
      <c r="AU2" t="s">
        <v>2</v>
      </c>
      <c r="AW2" t="s">
        <v>0</v>
      </c>
      <c r="AX2" t="s">
        <v>1</v>
      </c>
      <c r="AY2" t="s">
        <v>2</v>
      </c>
      <c r="BA2" s="3" t="s">
        <v>0</v>
      </c>
      <c r="BB2" s="3" t="s">
        <v>1</v>
      </c>
      <c r="BC2" s="3" t="s">
        <v>2</v>
      </c>
      <c r="BE2" t="s">
        <v>0</v>
      </c>
      <c r="BF2" t="s">
        <v>1</v>
      </c>
      <c r="BG2" t="s">
        <v>2</v>
      </c>
      <c r="BH2" s="5" t="s">
        <v>0</v>
      </c>
      <c r="BI2" t="s">
        <v>0</v>
      </c>
      <c r="BJ2" t="s">
        <v>1</v>
      </c>
      <c r="BK2" t="s">
        <v>2</v>
      </c>
      <c r="BM2" t="s">
        <v>0</v>
      </c>
      <c r="BN2" t="s">
        <v>1</v>
      </c>
      <c r="BO2" t="s">
        <v>2</v>
      </c>
      <c r="BQ2" t="s">
        <v>0</v>
      </c>
      <c r="BR2" t="s">
        <v>1</v>
      </c>
      <c r="BS2" t="s">
        <v>2</v>
      </c>
      <c r="BU2" t="s">
        <v>0</v>
      </c>
      <c r="BV2" t="s">
        <v>1</v>
      </c>
      <c r="BW2" t="s">
        <v>2</v>
      </c>
      <c r="BY2" t="s">
        <v>0</v>
      </c>
      <c r="BZ2" t="s">
        <v>1</v>
      </c>
      <c r="CA2" t="s">
        <v>2</v>
      </c>
      <c r="CC2" t="s">
        <v>0</v>
      </c>
      <c r="CD2" t="s">
        <v>1</v>
      </c>
      <c r="CE2" t="s">
        <v>2</v>
      </c>
      <c r="CG2" t="s">
        <v>0</v>
      </c>
      <c r="CH2" t="s">
        <v>1</v>
      </c>
      <c r="CI2" t="s">
        <v>2</v>
      </c>
    </row>
    <row r="3" spans="1:88" x14ac:dyDescent="0.2">
      <c r="A3" s="2">
        <v>1.013269</v>
      </c>
      <c r="B3" s="2">
        <v>18.756567</v>
      </c>
      <c r="C3" s="2">
        <v>14.465849</v>
      </c>
      <c r="E3" s="2">
        <v>1.3103864000000001</v>
      </c>
      <c r="F3" s="2">
        <v>158.33332999999999</v>
      </c>
      <c r="G3" s="2">
        <v>136.33332999999999</v>
      </c>
      <c r="I3" s="2">
        <v>0.96298490000000003</v>
      </c>
      <c r="J3" s="2">
        <v>14.427409000000001</v>
      </c>
      <c r="K3" s="2">
        <v>10.427409000000001</v>
      </c>
      <c r="M3" s="2">
        <v>1.0523083</v>
      </c>
      <c r="N3" s="2">
        <v>166.04228000000001</v>
      </c>
      <c r="O3" s="2">
        <v>152.74834000000001</v>
      </c>
      <c r="Q3" s="2">
        <v>0.85404104000000003</v>
      </c>
      <c r="R3" s="2">
        <v>13.868853</v>
      </c>
      <c r="S3" s="2">
        <v>9.8360649999999996</v>
      </c>
      <c r="U3" s="2">
        <v>1.1219250999999999</v>
      </c>
      <c r="V3" s="2">
        <v>32.220993</v>
      </c>
      <c r="W3" s="2">
        <v>26.808105000000001</v>
      </c>
      <c r="Y3" s="2">
        <v>1.0144928</v>
      </c>
      <c r="Z3" s="2">
        <v>30.821052999999999</v>
      </c>
      <c r="AA3" s="2">
        <v>23.242104999999999</v>
      </c>
      <c r="AC3" s="2">
        <v>1.4685991</v>
      </c>
      <c r="AD3" s="2">
        <v>95.856740000000002</v>
      </c>
      <c r="AE3" s="2">
        <v>79.705055000000002</v>
      </c>
      <c r="AG3" s="2">
        <v>1.062802</v>
      </c>
      <c r="AH3" s="2">
        <v>87.313643999999996</v>
      </c>
      <c r="AI3" s="2">
        <v>78.087204</v>
      </c>
      <c r="AK3" s="2">
        <v>0.95561534000000004</v>
      </c>
      <c r="AL3" s="2">
        <v>17.108065</v>
      </c>
      <c r="AM3" s="2">
        <v>12.967418</v>
      </c>
      <c r="AO3" s="2">
        <v>0.86570049999999998</v>
      </c>
      <c r="AP3" s="2">
        <v>129.77528000000001</v>
      </c>
      <c r="AQ3" s="2">
        <v>119.10111999999999</v>
      </c>
      <c r="AS3" s="2">
        <v>0.97391300000000003</v>
      </c>
      <c r="AT3" s="2">
        <v>17.303370999999999</v>
      </c>
      <c r="AU3" s="2">
        <v>10.449438000000001</v>
      </c>
      <c r="AW3" s="2">
        <v>0.87277349999999998</v>
      </c>
      <c r="AX3" s="2">
        <v>167.37556000000001</v>
      </c>
      <c r="AY3" s="2">
        <v>160.55891</v>
      </c>
      <c r="AZ3" s="2"/>
      <c r="BA3" s="2">
        <v>0.52409720000000004</v>
      </c>
      <c r="BB3" s="2">
        <v>123.437</v>
      </c>
      <c r="BC3" s="2">
        <v>116.09578</v>
      </c>
      <c r="BD3" s="2"/>
      <c r="BE3" s="2">
        <v>0.74569790000000002</v>
      </c>
      <c r="BF3" s="2">
        <v>81.855199999999996</v>
      </c>
      <c r="BG3" s="2">
        <v>69.638009999999994</v>
      </c>
      <c r="BH3" s="6">
        <v>0.40791835999999998</v>
      </c>
      <c r="BI3" s="2">
        <f>BH3+0.5</f>
        <v>0.90791836000000004</v>
      </c>
      <c r="BJ3" s="2">
        <v>53.458252000000002</v>
      </c>
      <c r="BK3" s="2">
        <v>45.523679999999999</v>
      </c>
      <c r="BL3" s="2"/>
      <c r="BM3" s="2">
        <v>0.52810292999999997</v>
      </c>
      <c r="BN3" s="2">
        <v>95.764060000000001</v>
      </c>
      <c r="BO3" s="2">
        <v>82.613309999999998</v>
      </c>
      <c r="BP3" s="2"/>
      <c r="BQ3" s="2">
        <v>0.95508570000000004</v>
      </c>
      <c r="BR3" s="2">
        <v>47.764484000000003</v>
      </c>
      <c r="BS3" s="2">
        <v>38.805205999999998</v>
      </c>
      <c r="BT3" s="2"/>
      <c r="BU3" s="2">
        <v>0.96311723999999999</v>
      </c>
      <c r="BV3" s="2">
        <v>26.401969999999999</v>
      </c>
      <c r="BW3" s="2">
        <v>21.503990000000002</v>
      </c>
      <c r="BX3" s="2"/>
      <c r="BY3" s="2">
        <v>0.82731909999999997</v>
      </c>
      <c r="BZ3" s="2">
        <v>50.775536000000002</v>
      </c>
      <c r="CA3" s="2">
        <v>45.074150000000003</v>
      </c>
      <c r="CB3" s="2"/>
      <c r="CC3" s="2">
        <v>1.0372549</v>
      </c>
      <c r="CD3" s="2">
        <v>52.789116</v>
      </c>
      <c r="CE3" s="2">
        <v>41.904761999999998</v>
      </c>
      <c r="CF3" s="2"/>
      <c r="CG3" s="2">
        <v>0.80527382999999997</v>
      </c>
      <c r="CH3" s="2">
        <v>26.063348999999999</v>
      </c>
      <c r="CI3" s="2">
        <v>20.361992000000001</v>
      </c>
      <c r="CJ3" s="2"/>
    </row>
    <row r="4" spans="1:88" x14ac:dyDescent="0.2">
      <c r="A4" s="2">
        <v>1.6405307</v>
      </c>
      <c r="B4" s="2">
        <v>24.763573000000001</v>
      </c>
      <c r="C4" s="2">
        <v>16.795095</v>
      </c>
      <c r="E4" s="2">
        <v>2.536232</v>
      </c>
      <c r="F4" s="2">
        <v>173</v>
      </c>
      <c r="G4" s="2">
        <v>143</v>
      </c>
      <c r="I4" s="2">
        <v>1.522157</v>
      </c>
      <c r="J4" s="2">
        <v>19.904779999999999</v>
      </c>
      <c r="K4" s="2">
        <v>12.325706</v>
      </c>
      <c r="M4" s="2">
        <v>1.8043438000000001</v>
      </c>
      <c r="N4" s="2">
        <v>191.16419999999999</v>
      </c>
      <c r="O4" s="2">
        <v>171.66641000000001</v>
      </c>
      <c r="Q4" s="2">
        <v>1.1435465</v>
      </c>
      <c r="R4" s="2">
        <v>16.622952000000002</v>
      </c>
      <c r="S4" s="2">
        <v>11.803279</v>
      </c>
      <c r="U4" s="2">
        <v>1.9696317999999999</v>
      </c>
      <c r="V4" s="2">
        <v>47.713549999999998</v>
      </c>
      <c r="W4" s="2">
        <v>37.428959999999996</v>
      </c>
      <c r="Y4" s="2">
        <v>1.7101449</v>
      </c>
      <c r="Z4" s="2">
        <v>46.821052999999999</v>
      </c>
      <c r="AA4" s="2">
        <v>34.526318000000003</v>
      </c>
      <c r="AC4" s="2">
        <v>3.0144928000000002</v>
      </c>
      <c r="AD4" s="2">
        <v>143.96068</v>
      </c>
      <c r="AE4" s="2">
        <v>114.81741</v>
      </c>
      <c r="AG4" s="2">
        <v>1.8067633000000001</v>
      </c>
      <c r="AH4" s="2">
        <v>110.26723</v>
      </c>
      <c r="AI4" s="2">
        <v>95.639945999999995</v>
      </c>
      <c r="AK4" s="2">
        <v>1.4803075999999999</v>
      </c>
      <c r="AL4" s="2">
        <v>22.601880000000001</v>
      </c>
      <c r="AM4" s="2">
        <v>13.870514999999999</v>
      </c>
      <c r="AO4" s="2">
        <v>1.1903381</v>
      </c>
      <c r="AP4" s="2">
        <v>152.52808999999999</v>
      </c>
      <c r="AQ4" s="2">
        <v>138.90450000000001</v>
      </c>
      <c r="AS4" s="2">
        <v>1.499517</v>
      </c>
      <c r="AT4" s="2">
        <v>25.955055000000002</v>
      </c>
      <c r="AU4" s="2">
        <v>15.280899</v>
      </c>
      <c r="AW4" s="2">
        <v>1.2201017999999999</v>
      </c>
      <c r="AX4" s="2">
        <v>159.23077000000001</v>
      </c>
      <c r="AY4" s="2">
        <v>147.91540000000001</v>
      </c>
      <c r="AZ4" s="2"/>
      <c r="BA4" s="2">
        <v>1.1863201999999999</v>
      </c>
      <c r="BB4" s="2">
        <v>121.79622000000001</v>
      </c>
      <c r="BC4" s="2">
        <v>107.38585999999999</v>
      </c>
      <c r="BD4" s="2"/>
      <c r="BE4" s="2">
        <v>1.835564</v>
      </c>
      <c r="BF4" s="2">
        <v>99.366516000000004</v>
      </c>
      <c r="BG4" s="2">
        <v>74.524889999999999</v>
      </c>
      <c r="BH4" s="6">
        <v>0.78125626000000004</v>
      </c>
      <c r="BI4" s="2">
        <f>BH4+0.5</f>
        <v>1.2812562600000001</v>
      </c>
      <c r="BJ4" s="2">
        <v>62.427677000000003</v>
      </c>
      <c r="BK4" s="2">
        <v>50.044125000000001</v>
      </c>
      <c r="BL4" s="2"/>
      <c r="BM4" s="2">
        <v>1.2827770999999999</v>
      </c>
      <c r="BN4" s="2">
        <v>108.51797999999999</v>
      </c>
      <c r="BO4" s="2">
        <v>85.915145999999993</v>
      </c>
      <c r="BP4" s="2"/>
      <c r="BQ4" s="2">
        <v>1.4453625999999999</v>
      </c>
      <c r="BR4" s="2">
        <v>64.316130000000001</v>
      </c>
      <c r="BS4" s="2">
        <v>49.926990000000004</v>
      </c>
      <c r="BT4" s="2"/>
      <c r="BU4" s="2">
        <v>1.5316898000000001</v>
      </c>
      <c r="BV4" s="2">
        <v>32.125140000000002</v>
      </c>
      <c r="BW4" s="2">
        <v>22.873401999999999</v>
      </c>
      <c r="BX4" s="2"/>
      <c r="BY4" s="2">
        <v>1.0391630000000001</v>
      </c>
      <c r="BZ4" s="2">
        <v>54.569282999999999</v>
      </c>
      <c r="CA4" s="2">
        <v>46.695942000000002</v>
      </c>
      <c r="CB4" s="2"/>
      <c r="CC4" s="2">
        <v>1.6705882999999999</v>
      </c>
      <c r="CD4" s="2">
        <v>58.503402999999999</v>
      </c>
      <c r="CE4" s="2">
        <v>40.544215999999999</v>
      </c>
      <c r="CF4" s="2"/>
      <c r="CG4" s="2">
        <v>1.0162271</v>
      </c>
      <c r="CH4" s="2">
        <v>28.778279999999999</v>
      </c>
      <c r="CI4" s="2">
        <v>20.904978</v>
      </c>
      <c r="CJ4" s="2"/>
    </row>
    <row r="5" spans="1:88" x14ac:dyDescent="0.2">
      <c r="A5" s="2">
        <v>2.2677925000000001</v>
      </c>
      <c r="B5" s="2">
        <v>30.035026999999999</v>
      </c>
      <c r="C5" s="2">
        <v>17.040279999999999</v>
      </c>
      <c r="E5" s="2">
        <v>3.7620773000000001</v>
      </c>
      <c r="F5" s="2">
        <v>173</v>
      </c>
      <c r="G5" s="2">
        <v>133.33332999999999</v>
      </c>
      <c r="I5" s="2">
        <v>2.0620753999999999</v>
      </c>
      <c r="J5" s="2">
        <v>25.066234999999999</v>
      </c>
      <c r="K5" s="2">
        <v>14.750444999999999</v>
      </c>
      <c r="M5" s="2">
        <v>2.5383065</v>
      </c>
      <c r="N5" s="2">
        <v>196.49262999999999</v>
      </c>
      <c r="O5" s="2">
        <v>171.08643000000001</v>
      </c>
      <c r="Q5" s="2">
        <v>1.4330518000000001</v>
      </c>
      <c r="R5" s="2">
        <v>20.163934999999999</v>
      </c>
      <c r="S5" s="2">
        <v>13.5737705</v>
      </c>
      <c r="U5" s="2">
        <v>2.7867806000000002</v>
      </c>
      <c r="V5" s="2">
        <v>60.745950000000001</v>
      </c>
      <c r="W5" s="2">
        <v>44.506756000000003</v>
      </c>
      <c r="Y5" s="2">
        <v>2.347826</v>
      </c>
      <c r="Z5" s="2">
        <v>59.957892999999999</v>
      </c>
      <c r="AA5" s="2">
        <v>43.957892999999999</v>
      </c>
      <c r="AC5" s="2">
        <v>4.5217390000000002</v>
      </c>
      <c r="AD5" s="2">
        <v>169.24158</v>
      </c>
      <c r="AE5" s="2">
        <v>129.56460000000001</v>
      </c>
      <c r="AG5" s="2">
        <v>2.5294685000000001</v>
      </c>
      <c r="AH5" s="2">
        <v>122.86920000000001</v>
      </c>
      <c r="AI5" s="2">
        <v>103.51617400000001</v>
      </c>
      <c r="AK5" s="2">
        <v>2.0050895</v>
      </c>
      <c r="AL5" s="2">
        <v>27.555610000000001</v>
      </c>
      <c r="AM5" s="2">
        <v>14.503484</v>
      </c>
      <c r="AO5" s="2">
        <v>1.5285025000000001</v>
      </c>
      <c r="AP5" s="2">
        <v>167.41573</v>
      </c>
      <c r="AQ5" s="2">
        <v>150.2809</v>
      </c>
      <c r="AS5" s="2">
        <v>2.0096620000000001</v>
      </c>
      <c r="AT5" s="2">
        <v>32.696629999999999</v>
      </c>
      <c r="AU5" s="2">
        <v>18.764046</v>
      </c>
      <c r="AW5" s="2">
        <v>1.5407124999999999</v>
      </c>
      <c r="AX5" s="2">
        <v>154.34388999999999</v>
      </c>
      <c r="AY5" s="2">
        <v>138.53474</v>
      </c>
      <c r="AZ5" s="2"/>
      <c r="BA5" s="2">
        <v>1.8743787000000001</v>
      </c>
      <c r="BB5" s="2">
        <v>121.38003500000001</v>
      </c>
      <c r="BC5" s="2">
        <v>101.39462</v>
      </c>
      <c r="BD5" s="2"/>
      <c r="BE5" s="2">
        <v>2.9827916999999999</v>
      </c>
      <c r="BF5" s="2">
        <v>105.47511</v>
      </c>
      <c r="BG5" s="2">
        <v>70.452489999999997</v>
      </c>
      <c r="BH5" s="6">
        <v>1.1258044</v>
      </c>
      <c r="BI5" s="2">
        <f>BH5+0.5</f>
        <v>1.6258044</v>
      </c>
      <c r="BJ5" s="2">
        <v>70.173400000000001</v>
      </c>
      <c r="BK5" s="2">
        <v>53.334490000000002</v>
      </c>
      <c r="BL5" s="2"/>
      <c r="BM5" s="2">
        <v>1.9969949</v>
      </c>
      <c r="BN5" s="2">
        <v>113.05191000000001</v>
      </c>
      <c r="BO5" s="2">
        <v>83.051779999999994</v>
      </c>
      <c r="BP5" s="2"/>
      <c r="BQ5" s="2">
        <v>1.9338245000000001</v>
      </c>
      <c r="BR5" s="2">
        <v>72.451490000000007</v>
      </c>
      <c r="BS5" s="2">
        <v>53.989952000000002</v>
      </c>
      <c r="BT5" s="2"/>
      <c r="BU5" s="2">
        <v>2.0653248</v>
      </c>
      <c r="BV5" s="2">
        <v>43.834212999999998</v>
      </c>
      <c r="BW5" s="2">
        <v>31.589264</v>
      </c>
      <c r="BX5" s="2"/>
      <c r="BY5" s="2">
        <v>1.2670357000000001</v>
      </c>
      <c r="BZ5" s="2">
        <v>56.462017000000003</v>
      </c>
      <c r="CA5" s="2">
        <v>46.416725</v>
      </c>
      <c r="CB5" s="2"/>
      <c r="CC5" s="2">
        <v>2.3411765</v>
      </c>
      <c r="CD5" s="2">
        <v>61.496597000000001</v>
      </c>
      <c r="CE5" s="2">
        <v>37.006799999999998</v>
      </c>
      <c r="CF5" s="2"/>
      <c r="CG5" s="2">
        <v>1.2271805</v>
      </c>
      <c r="CH5" s="2">
        <v>30.950226000000001</v>
      </c>
      <c r="CI5" s="2">
        <v>20.904978</v>
      </c>
      <c r="CJ5" s="2"/>
    </row>
    <row r="6" spans="1:88" x14ac:dyDescent="0.2">
      <c r="A6" s="2">
        <v>2.8950543</v>
      </c>
      <c r="B6" s="2">
        <v>35.551662</v>
      </c>
      <c r="C6" s="2">
        <v>18.266200000000001</v>
      </c>
      <c r="E6" s="2">
        <v>5.0301932999999996</v>
      </c>
      <c r="F6" s="2">
        <v>174.33332999999999</v>
      </c>
      <c r="G6" s="2">
        <v>129.33332999999999</v>
      </c>
      <c r="I6" s="2">
        <v>2.6216675999999999</v>
      </c>
      <c r="J6" s="2">
        <v>28.648869000000001</v>
      </c>
      <c r="K6" s="2">
        <v>15.385584</v>
      </c>
      <c r="M6" s="2">
        <v>3.2920410000000002</v>
      </c>
      <c r="N6" s="2">
        <v>194.73123000000001</v>
      </c>
      <c r="O6" s="2">
        <v>164.30287000000001</v>
      </c>
      <c r="Q6" s="2">
        <v>1.7225573000000001</v>
      </c>
      <c r="R6" s="2">
        <v>22.622952000000002</v>
      </c>
      <c r="S6" s="2">
        <v>14.557377000000001</v>
      </c>
      <c r="U6" s="2">
        <v>3.6636595999999999</v>
      </c>
      <c r="V6" s="2">
        <v>69.348929999999996</v>
      </c>
      <c r="W6" s="2">
        <v>48.238326999999998</v>
      </c>
      <c r="Y6" s="2">
        <v>3.0241547</v>
      </c>
      <c r="Z6" s="2">
        <v>70.063156000000006</v>
      </c>
      <c r="AA6" s="2">
        <v>50.021053000000002</v>
      </c>
      <c r="AC6" s="2">
        <v>6.0289855000000001</v>
      </c>
      <c r="AD6" s="2">
        <v>182.93539999999999</v>
      </c>
      <c r="AE6" s="2">
        <v>133.42697000000001</v>
      </c>
      <c r="AG6" s="2">
        <v>3.2734299</v>
      </c>
      <c r="AH6" s="2">
        <v>127.81997</v>
      </c>
      <c r="AI6" s="2">
        <v>104.64135</v>
      </c>
      <c r="AK6" s="2">
        <v>2.5297518000000001</v>
      </c>
      <c r="AL6" s="2">
        <v>33.229453999999997</v>
      </c>
      <c r="AM6" s="2">
        <v>16.756792000000001</v>
      </c>
      <c r="AO6" s="2">
        <v>1.8666666999999999</v>
      </c>
      <c r="AP6" s="2">
        <v>177.24719999999999</v>
      </c>
      <c r="AQ6" s="2">
        <v>156.60112000000001</v>
      </c>
      <c r="AS6" s="2">
        <v>2.5352657000000001</v>
      </c>
      <c r="AT6" s="2">
        <v>39.101123999999999</v>
      </c>
      <c r="AU6" s="2">
        <v>21.685392</v>
      </c>
      <c r="AW6" s="2">
        <v>1.8613230999999999</v>
      </c>
      <c r="AX6" s="2">
        <v>149.86426</v>
      </c>
      <c r="AY6" s="2">
        <v>130.78549000000001</v>
      </c>
      <c r="AZ6" s="2"/>
      <c r="BA6" s="2">
        <v>2.5369595999999999</v>
      </c>
      <c r="BB6" s="2">
        <v>121.37067399999999</v>
      </c>
      <c r="BC6" s="2">
        <v>95.675640000000001</v>
      </c>
      <c r="BD6" s="2"/>
      <c r="BE6" s="2">
        <v>4.0726576000000003</v>
      </c>
      <c r="BF6" s="2">
        <v>110.36199000000001</v>
      </c>
      <c r="BG6" s="2">
        <v>67.194569999999999</v>
      </c>
      <c r="BH6" s="6">
        <v>1.4989238</v>
      </c>
      <c r="BI6" s="2">
        <f>BH6+0.5</f>
        <v>1.9989238</v>
      </c>
      <c r="BJ6" s="2">
        <v>77.510180000000005</v>
      </c>
      <c r="BK6" s="2">
        <v>56.214053999999997</v>
      </c>
      <c r="BL6" s="2"/>
      <c r="BM6" s="2">
        <v>2.7536798</v>
      </c>
      <c r="BN6" s="2">
        <v>115.53181499999999</v>
      </c>
      <c r="BO6" s="2">
        <v>80.599369999999993</v>
      </c>
      <c r="BP6" s="2"/>
      <c r="BQ6" s="2">
        <v>2.3931298000000001</v>
      </c>
      <c r="BR6" s="2">
        <v>78.143969999999996</v>
      </c>
      <c r="BS6" s="2">
        <v>54.794989999999999</v>
      </c>
      <c r="BT6" s="2"/>
      <c r="BU6" s="2">
        <v>2.6337687999999999</v>
      </c>
      <c r="BV6" s="2">
        <v>50.101610000000001</v>
      </c>
      <c r="BW6" s="2">
        <v>34.591335000000001</v>
      </c>
      <c r="BX6" s="2"/>
      <c r="BY6" s="2">
        <v>1.4786813000000001</v>
      </c>
      <c r="BZ6" s="2">
        <v>58.626800000000003</v>
      </c>
      <c r="CA6" s="2">
        <v>46.681046000000002</v>
      </c>
      <c r="CB6" s="2"/>
      <c r="CC6" s="2">
        <v>2.9745097</v>
      </c>
      <c r="CD6" s="2">
        <v>62.857143000000001</v>
      </c>
      <c r="CE6" s="2">
        <v>34.285713000000001</v>
      </c>
      <c r="CF6" s="2"/>
      <c r="CG6" s="2">
        <v>1.4381337999999999</v>
      </c>
      <c r="CH6" s="2">
        <v>33.122172999999997</v>
      </c>
      <c r="CI6" s="2">
        <v>21.176469999999998</v>
      </c>
      <c r="CJ6" s="2"/>
    </row>
    <row r="7" spans="1:88" x14ac:dyDescent="0.2">
      <c r="A7" s="2">
        <v>3.522316</v>
      </c>
      <c r="B7" s="2">
        <v>40.45534</v>
      </c>
      <c r="C7" s="2">
        <v>20.22767</v>
      </c>
      <c r="E7" s="2">
        <v>6.213768</v>
      </c>
      <c r="F7" s="2">
        <v>172.33332999999999</v>
      </c>
      <c r="G7" s="2">
        <v>121</v>
      </c>
      <c r="I7" s="2">
        <v>3.1619594000000002</v>
      </c>
      <c r="J7" s="2">
        <v>32.126114000000001</v>
      </c>
      <c r="K7" s="2">
        <v>16.020721000000002</v>
      </c>
      <c r="M7" s="2">
        <v>4.0459059999999996</v>
      </c>
      <c r="N7" s="2">
        <v>190.90189000000001</v>
      </c>
      <c r="O7" s="2">
        <v>157.51902999999999</v>
      </c>
      <c r="Q7" s="2">
        <v>2.0120627999999998</v>
      </c>
      <c r="R7" s="2">
        <v>25.47541</v>
      </c>
      <c r="S7" s="2">
        <v>15.245901999999999</v>
      </c>
      <c r="U7" s="2">
        <v>4.4802249999999999</v>
      </c>
      <c r="V7" s="2">
        <v>78.444595000000007</v>
      </c>
      <c r="W7" s="2">
        <v>50.789119999999997</v>
      </c>
      <c r="Y7" s="2">
        <v>3.7004830000000002</v>
      </c>
      <c r="Z7" s="2">
        <v>77.978949999999998</v>
      </c>
      <c r="AA7" s="2">
        <v>54.231580000000001</v>
      </c>
      <c r="AC7" s="2">
        <v>7.536232</v>
      </c>
      <c r="AD7" s="2">
        <v>194.87360000000001</v>
      </c>
      <c r="AE7" s="2">
        <v>137.99158</v>
      </c>
      <c r="AG7" s="2">
        <v>3.9961351999999999</v>
      </c>
      <c r="AH7" s="2">
        <v>132.09564</v>
      </c>
      <c r="AI7" s="2">
        <v>104.19128000000001</v>
      </c>
      <c r="AK7" s="2">
        <v>3.0391047000000002</v>
      </c>
      <c r="AL7" s="2">
        <v>38.003067000000001</v>
      </c>
      <c r="AM7" s="2">
        <v>18.740058999999999</v>
      </c>
      <c r="AO7" s="2">
        <v>2.1913043999999999</v>
      </c>
      <c r="AP7" s="2">
        <v>183.42697000000001</v>
      </c>
      <c r="AQ7" s="2">
        <v>159.97191000000001</v>
      </c>
      <c r="AS7" s="2">
        <v>3.0454105999999999</v>
      </c>
      <c r="AT7" s="2">
        <v>47.752808000000002</v>
      </c>
      <c r="AU7" s="2">
        <v>29.325842000000002</v>
      </c>
      <c r="AW7" s="2">
        <v>2.1819339000000002</v>
      </c>
      <c r="AX7" s="2">
        <v>146.60633999999999</v>
      </c>
      <c r="AY7" s="2">
        <v>124.25982</v>
      </c>
      <c r="AZ7" s="2"/>
      <c r="BA7" s="2">
        <v>3.1742582000000001</v>
      </c>
      <c r="BB7" s="2">
        <v>121.769684</v>
      </c>
      <c r="BC7" s="2">
        <v>91.860320000000002</v>
      </c>
      <c r="BD7" s="2"/>
      <c r="BE7" s="2">
        <v>5.2198852999999996</v>
      </c>
      <c r="BF7" s="2">
        <v>112.80543</v>
      </c>
      <c r="BG7" s="2">
        <v>63.936653</v>
      </c>
      <c r="BH7" s="6">
        <v>1.8718246000000001</v>
      </c>
      <c r="BI7" s="2">
        <f>BH7+0.5</f>
        <v>2.3718246000000001</v>
      </c>
      <c r="BJ7" s="2">
        <v>83.214320000000001</v>
      </c>
      <c r="BK7" s="2">
        <v>58.274349999999998</v>
      </c>
      <c r="BL7" s="2"/>
      <c r="BM7" s="2">
        <v>3.4684605999999998</v>
      </c>
      <c r="BN7" s="2">
        <v>117.18902</v>
      </c>
      <c r="BO7" s="2">
        <v>79.379845000000003</v>
      </c>
      <c r="BP7" s="2"/>
      <c r="BQ7" s="2">
        <v>2.8810061999999999</v>
      </c>
      <c r="BR7" s="2">
        <v>83.564390000000003</v>
      </c>
      <c r="BS7" s="2">
        <v>55.600033000000003</v>
      </c>
      <c r="BT7" s="2"/>
      <c r="BU7" s="2">
        <v>3.201635</v>
      </c>
      <c r="BV7" s="2">
        <v>58.817990000000002</v>
      </c>
      <c r="BW7" s="2">
        <v>41.130836000000002</v>
      </c>
      <c r="BX7" s="2"/>
      <c r="BY7" s="2">
        <v>1.7066863000000001</v>
      </c>
      <c r="BZ7" s="2">
        <v>61.605514999999997</v>
      </c>
      <c r="CA7" s="2">
        <v>47.216859999999997</v>
      </c>
      <c r="CB7" s="2"/>
      <c r="CC7" s="2">
        <v>3.6078432</v>
      </c>
      <c r="CD7" s="2">
        <v>64.217690000000005</v>
      </c>
      <c r="CE7" s="2">
        <v>32.108845000000002</v>
      </c>
      <c r="CF7" s="2"/>
      <c r="CG7" s="2">
        <v>1.6653144</v>
      </c>
      <c r="CH7" s="2">
        <v>35.022624999999998</v>
      </c>
      <c r="CI7" s="2">
        <v>20.904978</v>
      </c>
      <c r="CJ7" s="2"/>
    </row>
    <row r="8" spans="1:88" x14ac:dyDescent="0.2">
      <c r="A8" s="2">
        <v>4.1254524999999997</v>
      </c>
      <c r="B8" s="2">
        <v>44.868651999999997</v>
      </c>
      <c r="C8" s="2">
        <v>21.698774</v>
      </c>
      <c r="E8" s="2">
        <v>7.481884</v>
      </c>
      <c r="F8" s="2">
        <v>171</v>
      </c>
      <c r="G8" s="2">
        <v>114.666664</v>
      </c>
      <c r="I8" s="2">
        <v>3.7021812999999999</v>
      </c>
      <c r="J8" s="2">
        <v>35.919147000000002</v>
      </c>
      <c r="K8" s="2">
        <v>16.129798999999998</v>
      </c>
      <c r="M8" s="2">
        <v>4.7804479999999998</v>
      </c>
      <c r="N8" s="2">
        <v>187.07227</v>
      </c>
      <c r="O8" s="2">
        <v>149.84923000000001</v>
      </c>
      <c r="Q8" s="2">
        <v>2.3015683</v>
      </c>
      <c r="R8" s="2">
        <v>26.950818999999999</v>
      </c>
      <c r="S8" s="2">
        <v>15.639343999999999</v>
      </c>
      <c r="U8" s="2">
        <v>5.3268012999999996</v>
      </c>
      <c r="V8" s="2">
        <v>86.309740000000005</v>
      </c>
      <c r="W8" s="2">
        <v>53.733350000000002</v>
      </c>
      <c r="Y8" s="2">
        <v>4.357488</v>
      </c>
      <c r="Z8" s="2">
        <v>84.042109999999994</v>
      </c>
      <c r="AA8" s="2">
        <v>56.421050000000001</v>
      </c>
      <c r="AC8" s="2">
        <v>9.0821260000000006</v>
      </c>
      <c r="AD8" s="2">
        <v>203.30056999999999</v>
      </c>
      <c r="AE8" s="2">
        <v>141.15169</v>
      </c>
      <c r="AG8" s="2">
        <v>4.7188406000000001</v>
      </c>
      <c r="AH8" s="2">
        <v>135.6962</v>
      </c>
      <c r="AI8" s="2">
        <v>104.86639</v>
      </c>
      <c r="AK8" s="2">
        <v>3.5641406</v>
      </c>
      <c r="AL8" s="2">
        <v>41.426560000000002</v>
      </c>
      <c r="AM8" s="2">
        <v>19.283186000000001</v>
      </c>
      <c r="AO8" s="2">
        <v>2.5159419999999999</v>
      </c>
      <c r="AP8" s="2">
        <v>186.79776000000001</v>
      </c>
      <c r="AQ8" s="2">
        <v>161.02528000000001</v>
      </c>
      <c r="AS8" s="2">
        <v>3.5555555999999999</v>
      </c>
      <c r="AT8" s="2">
        <v>54.269665000000003</v>
      </c>
      <c r="AU8" s="2">
        <v>34.269665000000003</v>
      </c>
      <c r="AW8" s="2">
        <v>2.5025445999999998</v>
      </c>
      <c r="AX8" s="2">
        <v>144.16290000000001</v>
      </c>
      <c r="AY8" s="2">
        <v>118.54985000000001</v>
      </c>
      <c r="AZ8" s="2"/>
      <c r="BA8" s="2">
        <v>3.8371643999999998</v>
      </c>
      <c r="BB8" s="2">
        <v>122.98389</v>
      </c>
      <c r="BC8" s="2">
        <v>88.860370000000003</v>
      </c>
      <c r="BD8" s="2"/>
      <c r="BE8" s="2">
        <v>6.3671125999999996</v>
      </c>
      <c r="BF8" s="2">
        <v>114.84162999999999</v>
      </c>
      <c r="BG8" s="2">
        <v>60.678733999999999</v>
      </c>
      <c r="BH8" s="6">
        <v>2.244507</v>
      </c>
      <c r="BI8" s="2">
        <f>BH8+0.5</f>
        <v>2.744507</v>
      </c>
      <c r="BJ8" s="2">
        <v>87.285804999999996</v>
      </c>
      <c r="BK8" s="2">
        <v>59.104571999999997</v>
      </c>
      <c r="BL8" s="2"/>
      <c r="BM8" s="2">
        <v>4.1838044999999999</v>
      </c>
      <c r="BN8" s="2">
        <v>115.9695</v>
      </c>
      <c r="BO8" s="2">
        <v>76.516480000000001</v>
      </c>
      <c r="BP8" s="2"/>
      <c r="BQ8" s="2">
        <v>3.3686484999999999</v>
      </c>
      <c r="BR8" s="2">
        <v>87.898840000000007</v>
      </c>
      <c r="BS8" s="2">
        <v>57.491604000000002</v>
      </c>
      <c r="BT8" s="2"/>
      <c r="BU8" s="2">
        <v>3.7700148000000002</v>
      </c>
      <c r="BV8" s="2">
        <v>65.357489999999999</v>
      </c>
      <c r="BW8" s="2">
        <v>44.949240000000003</v>
      </c>
      <c r="BX8" s="2"/>
      <c r="BY8" s="2">
        <v>1.9183979</v>
      </c>
      <c r="BZ8" s="2">
        <v>64.313286000000005</v>
      </c>
      <c r="CA8" s="2">
        <v>47.480629999999998</v>
      </c>
      <c r="CB8" s="2"/>
      <c r="CC8" s="2">
        <v>4.2784313999999997</v>
      </c>
      <c r="CD8" s="2">
        <v>66.394553999999999</v>
      </c>
      <c r="CE8" s="2">
        <v>29.931972999999999</v>
      </c>
      <c r="CF8" s="2"/>
      <c r="CG8" s="2">
        <v>1.8762677999999999</v>
      </c>
      <c r="CH8" s="2">
        <v>36.651584999999997</v>
      </c>
      <c r="CI8" s="2">
        <v>20.904978</v>
      </c>
      <c r="CJ8" s="2"/>
    </row>
    <row r="9" spans="1:88" x14ac:dyDescent="0.2">
      <c r="A9" s="2">
        <v>4.7527140000000001</v>
      </c>
      <c r="B9" s="2">
        <v>51.120842000000003</v>
      </c>
      <c r="C9" s="2">
        <v>25.866900000000001</v>
      </c>
      <c r="E9" s="2">
        <v>8.7077290000000005</v>
      </c>
      <c r="F9" s="2">
        <v>171.66667000000001</v>
      </c>
      <c r="G9" s="2">
        <v>111.333336</v>
      </c>
      <c r="I9" s="2">
        <v>4.2618203000000001</v>
      </c>
      <c r="J9" s="2">
        <v>39.291252</v>
      </c>
      <c r="K9" s="2">
        <v>16.870073000000001</v>
      </c>
      <c r="M9" s="2">
        <v>5.5342197000000004</v>
      </c>
      <c r="N9" s="2">
        <v>184.72003000000001</v>
      </c>
      <c r="O9" s="2">
        <v>143.06567000000001</v>
      </c>
      <c r="Q9" s="2">
        <v>2.5910734999999998</v>
      </c>
      <c r="R9" s="2">
        <v>28.819672000000001</v>
      </c>
      <c r="S9" s="2">
        <v>15.737705</v>
      </c>
      <c r="U9" s="2">
        <v>6.1431110000000002</v>
      </c>
      <c r="V9" s="2">
        <v>93.683090000000007</v>
      </c>
      <c r="W9" s="2">
        <v>56.874412999999997</v>
      </c>
      <c r="Y9" s="2">
        <v>5.0338162999999998</v>
      </c>
      <c r="Z9" s="2">
        <v>87.242099999999994</v>
      </c>
      <c r="AA9" s="2">
        <v>56.757896000000002</v>
      </c>
      <c r="AC9" s="2">
        <v>10.628019</v>
      </c>
      <c r="AD9" s="2">
        <v>210.67416</v>
      </c>
      <c r="AE9" s="2">
        <v>142.90729999999999</v>
      </c>
      <c r="AG9" s="2">
        <v>5.4628019999999999</v>
      </c>
      <c r="AH9" s="2">
        <v>138.17159000000001</v>
      </c>
      <c r="AI9" s="2">
        <v>104.86639</v>
      </c>
      <c r="AK9" s="2">
        <v>4.0892809999999997</v>
      </c>
      <c r="AL9" s="2">
        <v>44.219949999999997</v>
      </c>
      <c r="AM9" s="2">
        <v>19.016013999999998</v>
      </c>
      <c r="AO9" s="2">
        <v>2.8676328999999998</v>
      </c>
      <c r="AP9" s="2">
        <v>188.20223999999999</v>
      </c>
      <c r="AQ9" s="2">
        <v>160.60392999999999</v>
      </c>
      <c r="AS9" s="2">
        <v>4.0811596000000003</v>
      </c>
      <c r="AT9" s="2">
        <v>59.101123999999999</v>
      </c>
      <c r="AU9" s="2">
        <v>37.415730000000003</v>
      </c>
      <c r="AW9" s="2">
        <v>2.8498728</v>
      </c>
      <c r="AX9" s="2">
        <v>144.16290000000001</v>
      </c>
      <c r="AY9" s="2">
        <v>116.51057400000001</v>
      </c>
      <c r="AZ9" s="2"/>
      <c r="BA9" s="2">
        <v>4.4999403999999998</v>
      </c>
      <c r="BB9" s="2">
        <v>122.15933</v>
      </c>
      <c r="BC9" s="2">
        <v>84.772800000000004</v>
      </c>
      <c r="BD9" s="2"/>
      <c r="BE9" s="2">
        <v>7.4569789999999996</v>
      </c>
      <c r="BF9" s="2">
        <v>116.47059</v>
      </c>
      <c r="BG9" s="2">
        <v>59.864254000000003</v>
      </c>
      <c r="BH9" s="6">
        <v>2.6171348000000001</v>
      </c>
      <c r="BI9" s="2">
        <f>BH9+0.5</f>
        <v>3.1171348000000001</v>
      </c>
      <c r="BJ9" s="2">
        <v>90.949134999999998</v>
      </c>
      <c r="BK9" s="2">
        <v>59.524769999999997</v>
      </c>
      <c r="BL9" s="2"/>
      <c r="BM9" s="2">
        <v>4.8993893000000002</v>
      </c>
      <c r="BN9" s="2">
        <v>113.51709</v>
      </c>
      <c r="BO9" s="2">
        <v>71.188130000000001</v>
      </c>
      <c r="BP9" s="2"/>
      <c r="BQ9" s="2">
        <v>3.8559396000000001</v>
      </c>
      <c r="BR9" s="2">
        <v>90.604339999999993</v>
      </c>
      <c r="BS9" s="2">
        <v>56.66713</v>
      </c>
      <c r="BT9" s="2"/>
      <c r="BU9" s="2">
        <v>4.3391656999999997</v>
      </c>
      <c r="BV9" s="2">
        <v>68.631675999999999</v>
      </c>
      <c r="BW9" s="2">
        <v>46.862873</v>
      </c>
      <c r="BX9" s="2"/>
      <c r="BY9" s="2">
        <v>2.1301758</v>
      </c>
      <c r="BZ9" s="2">
        <v>67.564049999999995</v>
      </c>
      <c r="CA9" s="2">
        <v>48.558880000000002</v>
      </c>
      <c r="CB9" s="2"/>
      <c r="CC9" s="2">
        <v>4.9117645999999997</v>
      </c>
      <c r="CD9" s="2">
        <v>67.210883999999993</v>
      </c>
      <c r="CE9" s="2">
        <v>28.571428000000001</v>
      </c>
      <c r="CF9" s="2"/>
      <c r="CG9" s="2">
        <v>2.0872210999999998</v>
      </c>
      <c r="CH9" s="2">
        <v>38.280543999999999</v>
      </c>
      <c r="CI9" s="2">
        <v>20.904978</v>
      </c>
      <c r="CJ9" s="2"/>
    </row>
    <row r="10" spans="1:88" x14ac:dyDescent="0.2">
      <c r="A10" s="2">
        <v>5.4041014000000001</v>
      </c>
      <c r="B10" s="2">
        <v>53.695270000000001</v>
      </c>
      <c r="C10" s="2">
        <v>26.357267</v>
      </c>
      <c r="E10" s="2">
        <v>9.9335749999999994</v>
      </c>
      <c r="F10" s="2">
        <v>170.33332999999999</v>
      </c>
      <c r="G10" s="2">
        <v>105.666664</v>
      </c>
      <c r="I10" s="2">
        <v>4.8213189999999999</v>
      </c>
      <c r="J10" s="2">
        <v>43.294939999999997</v>
      </c>
      <c r="K10" s="2">
        <v>19.715865999999998</v>
      </c>
      <c r="M10" s="2">
        <v>6.2686869999999999</v>
      </c>
      <c r="N10" s="2">
        <v>182.07208</v>
      </c>
      <c r="O10" s="2">
        <v>138.64519999999999</v>
      </c>
      <c r="Q10" s="2">
        <v>2.880579</v>
      </c>
      <c r="R10" s="2">
        <v>30.983606000000002</v>
      </c>
      <c r="S10" s="2">
        <v>15.737705</v>
      </c>
      <c r="U10" s="2">
        <v>7.0198809999999998</v>
      </c>
      <c r="V10" s="2">
        <v>101.54792999999999</v>
      </c>
      <c r="W10" s="2">
        <v>61.984079999999999</v>
      </c>
      <c r="Y10" s="2">
        <v>5.6908209999999997</v>
      </c>
      <c r="Z10" s="2">
        <v>93.810524000000001</v>
      </c>
      <c r="AA10" s="2">
        <v>61.305264000000001</v>
      </c>
      <c r="AC10" s="2">
        <v>12.135265</v>
      </c>
      <c r="AD10" s="2">
        <v>215.58989</v>
      </c>
      <c r="AE10" s="2">
        <v>141.50280000000001</v>
      </c>
      <c r="AG10" s="2">
        <v>6.2067633000000004</v>
      </c>
      <c r="AH10" s="2">
        <v>140.42194000000001</v>
      </c>
      <c r="AI10" s="2">
        <v>103.96625</v>
      </c>
      <c r="AK10" s="2">
        <v>4.5988579999999999</v>
      </c>
      <c r="AL10" s="2">
        <v>47.643355999999997</v>
      </c>
      <c r="AM10" s="2">
        <v>18.658915</v>
      </c>
      <c r="AO10" s="2">
        <v>3.1922704999999998</v>
      </c>
      <c r="AP10" s="2">
        <v>189.04494</v>
      </c>
      <c r="AQ10" s="2">
        <v>158.70787000000001</v>
      </c>
      <c r="AS10" s="2">
        <v>4.6067634000000002</v>
      </c>
      <c r="AT10" s="2">
        <v>63.258426999999998</v>
      </c>
      <c r="AU10" s="2">
        <v>39.213479999999997</v>
      </c>
      <c r="AW10" s="2">
        <v>3.1704834000000002</v>
      </c>
      <c r="AX10" s="2">
        <v>144.97737000000001</v>
      </c>
      <c r="AY10" s="2">
        <v>114.4713</v>
      </c>
      <c r="AZ10" s="2"/>
      <c r="BA10" s="2">
        <v>5.1627492999999998</v>
      </c>
      <c r="BB10" s="2">
        <v>121.3353</v>
      </c>
      <c r="BC10" s="2">
        <v>80.957130000000006</v>
      </c>
      <c r="BD10" s="2"/>
      <c r="BE10" s="2">
        <v>8.5468449999999994</v>
      </c>
      <c r="BF10" s="2">
        <v>116.47059</v>
      </c>
      <c r="BG10" s="2">
        <v>56.606335000000001</v>
      </c>
      <c r="BH10" s="6">
        <v>2.9896530000000001</v>
      </c>
      <c r="BI10" s="2">
        <f>BH10+0.5</f>
        <v>3.4896530000000001</v>
      </c>
      <c r="BJ10" s="2">
        <v>93.796135000000007</v>
      </c>
      <c r="BK10" s="2">
        <v>59.534939999999999</v>
      </c>
      <c r="BL10" s="2"/>
      <c r="BM10" s="2">
        <v>5.6148943999999998</v>
      </c>
      <c r="BN10" s="2">
        <v>111.47564</v>
      </c>
      <c r="BO10" s="2">
        <v>67.091890000000006</v>
      </c>
      <c r="BP10" s="2"/>
      <c r="BQ10" s="2">
        <v>4.3429966000000002</v>
      </c>
      <c r="BR10" s="2">
        <v>92.223854000000003</v>
      </c>
      <c r="BS10" s="2">
        <v>55.843212000000001</v>
      </c>
      <c r="BT10" s="2"/>
      <c r="BU10" s="2">
        <v>4.9087014</v>
      </c>
      <c r="BV10" s="2">
        <v>70.27319</v>
      </c>
      <c r="BW10" s="2">
        <v>45.239075</v>
      </c>
      <c r="BX10" s="2"/>
      <c r="BY10" s="2">
        <v>2.3582797000000002</v>
      </c>
      <c r="BZ10" s="2">
        <v>71.357240000000004</v>
      </c>
      <c r="CA10" s="2">
        <v>51.266649999999998</v>
      </c>
      <c r="CB10" s="2"/>
      <c r="CC10" s="2">
        <v>5.5823530000000003</v>
      </c>
      <c r="CD10" s="2">
        <v>67.755104000000003</v>
      </c>
      <c r="CE10" s="2">
        <v>26.938776000000001</v>
      </c>
      <c r="CF10" s="2"/>
      <c r="CG10" s="2">
        <v>2.2981744000000002</v>
      </c>
      <c r="CH10" s="2">
        <v>39.638010000000001</v>
      </c>
      <c r="CI10" s="2">
        <v>20.633483999999999</v>
      </c>
      <c r="CJ10" s="2"/>
    </row>
    <row r="11" spans="1:88" x14ac:dyDescent="0.2">
      <c r="A11" s="2">
        <v>6.0313629999999998</v>
      </c>
      <c r="B11" s="2">
        <v>55.534149999999997</v>
      </c>
      <c r="C11" s="2">
        <v>25.866900000000001</v>
      </c>
      <c r="E11" s="2">
        <v>11.159420000000001</v>
      </c>
      <c r="F11" s="2">
        <v>168.66667000000001</v>
      </c>
      <c r="G11" s="2">
        <v>100.333336</v>
      </c>
      <c r="I11" s="2">
        <v>5.3619139999999996</v>
      </c>
      <c r="J11" s="2">
        <v>45.403762999999998</v>
      </c>
      <c r="K11" s="2">
        <v>19.087973000000002</v>
      </c>
      <c r="M11" s="2">
        <v>7.0224586000000002</v>
      </c>
      <c r="N11" s="2">
        <v>179.71985000000001</v>
      </c>
      <c r="O11" s="2">
        <v>133.04304999999999</v>
      </c>
      <c r="Q11" s="2">
        <v>3.1700845000000002</v>
      </c>
      <c r="R11" s="2">
        <v>33.344259999999998</v>
      </c>
      <c r="S11" s="2">
        <v>16.131146999999999</v>
      </c>
      <c r="U11" s="2">
        <v>7.8359722999999999</v>
      </c>
      <c r="V11" s="2">
        <v>107.44501</v>
      </c>
      <c r="W11" s="2">
        <v>64.928539999999998</v>
      </c>
      <c r="Y11" s="2">
        <v>6.3478260000000004</v>
      </c>
      <c r="Z11" s="2">
        <v>96.505263999999997</v>
      </c>
      <c r="AA11" s="2">
        <v>61.305264000000001</v>
      </c>
      <c r="AC11" s="2">
        <v>13.681158999999999</v>
      </c>
      <c r="AD11" s="2">
        <v>217.69662</v>
      </c>
      <c r="AE11" s="2">
        <v>140.09831</v>
      </c>
      <c r="AG11" s="2">
        <v>6.9294685999999999</v>
      </c>
      <c r="AH11" s="2">
        <v>139.97188</v>
      </c>
      <c r="AI11" s="2">
        <v>101.49086</v>
      </c>
      <c r="AK11" s="2">
        <v>5.1395764000000002</v>
      </c>
      <c r="AL11" s="2">
        <v>49.716723999999999</v>
      </c>
      <c r="AM11" s="2">
        <v>18.301817</v>
      </c>
      <c r="AO11" s="2">
        <v>3.5304348000000001</v>
      </c>
      <c r="AP11" s="2">
        <v>189.60674</v>
      </c>
      <c r="AQ11" s="2">
        <v>157.02248</v>
      </c>
      <c r="AS11" s="2">
        <v>5.1169079999999996</v>
      </c>
      <c r="AT11" s="2">
        <v>66.179779999999994</v>
      </c>
      <c r="AU11" s="2">
        <v>40</v>
      </c>
      <c r="AW11" s="2">
        <v>3.4910939999999999</v>
      </c>
      <c r="AX11" s="2">
        <v>145.38461000000001</v>
      </c>
      <c r="AY11" s="2">
        <v>113.24773399999999</v>
      </c>
      <c r="AZ11" s="2"/>
      <c r="BA11" s="2">
        <v>5.8256554999999999</v>
      </c>
      <c r="BB11" s="2">
        <v>121.73379</v>
      </c>
      <c r="BC11" s="2">
        <v>77.957179999999994</v>
      </c>
      <c r="BD11" s="2"/>
      <c r="BE11" s="2">
        <v>9.7514339999999997</v>
      </c>
      <c r="BF11" s="2">
        <v>116.06335</v>
      </c>
      <c r="BG11" s="2">
        <v>53.348415000000003</v>
      </c>
      <c r="BH11" s="6">
        <v>3.3620079</v>
      </c>
      <c r="BI11" s="2">
        <f>BH11+0.5</f>
        <v>3.8620079</v>
      </c>
      <c r="BJ11" s="2">
        <v>95.418655000000001</v>
      </c>
      <c r="BK11" s="2">
        <v>59.135089999999998</v>
      </c>
      <c r="BL11" s="2"/>
      <c r="BM11" s="2">
        <v>6.3723029999999996</v>
      </c>
      <c r="BN11" s="2">
        <v>110.256905</v>
      </c>
      <c r="BO11" s="2">
        <v>64.640270000000001</v>
      </c>
      <c r="BP11" s="2"/>
      <c r="BQ11" s="2">
        <v>4.8301699999999999</v>
      </c>
      <c r="BR11" s="2">
        <v>94.386369999999999</v>
      </c>
      <c r="BS11" s="2">
        <v>55.291339999999998</v>
      </c>
      <c r="BT11" s="2"/>
      <c r="BU11" s="2">
        <v>5.4784940000000004</v>
      </c>
      <c r="BV11" s="2">
        <v>70.826279999999997</v>
      </c>
      <c r="BW11" s="2">
        <v>43.887385999999999</v>
      </c>
      <c r="BX11" s="2"/>
      <c r="BY11" s="2">
        <v>2.5700908</v>
      </c>
      <c r="BZ11" s="2">
        <v>74.879490000000004</v>
      </c>
      <c r="CA11" s="2">
        <v>53.431435</v>
      </c>
      <c r="CB11" s="2"/>
      <c r="CC11" s="2">
        <v>6.2156862999999998</v>
      </c>
      <c r="CD11" s="2">
        <v>68.027214000000001</v>
      </c>
      <c r="CE11" s="2">
        <v>26.122450000000001</v>
      </c>
      <c r="CF11" s="2"/>
      <c r="CG11" s="2">
        <v>2.5091279000000002</v>
      </c>
      <c r="CH11" s="2">
        <v>40.723984000000002</v>
      </c>
      <c r="CI11" s="2">
        <v>20.361992000000001</v>
      </c>
      <c r="CJ11" s="2"/>
    </row>
    <row r="12" spans="1:88" x14ac:dyDescent="0.2">
      <c r="A12" s="2">
        <v>6.6344995000000004</v>
      </c>
      <c r="B12" s="2">
        <v>57.37303</v>
      </c>
      <c r="C12" s="2">
        <v>24.886164000000001</v>
      </c>
      <c r="E12" s="2">
        <v>12.385265</v>
      </c>
      <c r="F12" s="2">
        <v>171</v>
      </c>
      <c r="G12" s="2">
        <v>102.666664</v>
      </c>
      <c r="I12" s="2">
        <v>5.9025563999999999</v>
      </c>
      <c r="J12" s="2">
        <v>47.302059999999997</v>
      </c>
      <c r="K12" s="2">
        <v>18.459952999999999</v>
      </c>
      <c r="M12" s="2">
        <v>7.7568320000000002</v>
      </c>
      <c r="N12" s="2">
        <v>178.54901000000001</v>
      </c>
      <c r="O12" s="2">
        <v>129.50912</v>
      </c>
      <c r="Q12" s="2">
        <v>3.4595899999999999</v>
      </c>
      <c r="R12" s="2">
        <v>35.606555999999998</v>
      </c>
      <c r="S12" s="2">
        <v>16.52459</v>
      </c>
      <c r="U12" s="2">
        <v>8.6517350000000004</v>
      </c>
      <c r="V12" s="2">
        <v>111.12766999999999</v>
      </c>
      <c r="W12" s="2">
        <v>66.101240000000004</v>
      </c>
      <c r="Y12" s="2">
        <v>7.0434785</v>
      </c>
      <c r="Z12" s="2">
        <v>98.189475999999999</v>
      </c>
      <c r="AA12" s="2">
        <v>60.8</v>
      </c>
      <c r="AC12" s="2">
        <v>15.188406000000001</v>
      </c>
      <c r="AD12" s="2">
        <v>219.10112000000001</v>
      </c>
      <c r="AE12" s="2">
        <v>138.34270000000001</v>
      </c>
      <c r="AG12" s="2">
        <v>7.6521739999999996</v>
      </c>
      <c r="AH12" s="2">
        <v>140.42194000000001</v>
      </c>
      <c r="AI12" s="2">
        <v>100.14064999999999</v>
      </c>
      <c r="AK12" s="2">
        <v>5.6649409999999998</v>
      </c>
      <c r="AL12" s="2">
        <v>51.159910000000004</v>
      </c>
      <c r="AM12" s="2">
        <v>18.484801999999998</v>
      </c>
      <c r="AO12" s="2">
        <v>3.8550724999999999</v>
      </c>
      <c r="AP12" s="2">
        <v>189.32584</v>
      </c>
      <c r="AQ12" s="2">
        <v>154.91573</v>
      </c>
      <c r="AS12" s="2">
        <v>5.642512</v>
      </c>
      <c r="AT12" s="2">
        <v>68.202250000000006</v>
      </c>
      <c r="AU12" s="2">
        <v>39.887639999999998</v>
      </c>
      <c r="AW12" s="2">
        <v>3.8384223</v>
      </c>
      <c r="AX12" s="2">
        <v>144.57013000000001</v>
      </c>
      <c r="AY12" s="2">
        <v>111.20846</v>
      </c>
      <c r="AZ12" s="2"/>
      <c r="BA12" s="2">
        <v>6.4630840000000003</v>
      </c>
      <c r="BB12" s="2">
        <v>121.72494500000001</v>
      </c>
      <c r="BC12" s="2">
        <v>75.229479999999995</v>
      </c>
      <c r="BD12" s="2"/>
      <c r="BE12" s="2">
        <v>10.783937999999999</v>
      </c>
      <c r="BF12" s="2">
        <v>118.50679</v>
      </c>
      <c r="BG12" s="2">
        <v>54.570137000000003</v>
      </c>
      <c r="BH12" s="6">
        <v>3.7343077999999998</v>
      </c>
      <c r="BI12" s="2">
        <f>BH12+0.5</f>
        <v>4.2343077999999998</v>
      </c>
      <c r="BJ12" s="2">
        <v>96.633009999999999</v>
      </c>
      <c r="BK12" s="2">
        <v>58.325209999999998</v>
      </c>
      <c r="BL12" s="2"/>
      <c r="BM12" s="2">
        <v>7.0878076999999999</v>
      </c>
      <c r="BN12" s="2">
        <v>108.21545999999999</v>
      </c>
      <c r="BO12" s="2">
        <v>62.187862000000003</v>
      </c>
      <c r="BP12" s="2"/>
      <c r="BQ12" s="2">
        <v>5.2886559999999996</v>
      </c>
      <c r="BR12" s="2">
        <v>96.277929999999998</v>
      </c>
      <c r="BS12" s="2">
        <v>55.824890000000003</v>
      </c>
      <c r="BT12" s="2"/>
      <c r="BU12" s="2">
        <v>6.0148263000000002</v>
      </c>
      <c r="BV12" s="2">
        <v>71.106729999999999</v>
      </c>
      <c r="BW12" s="2">
        <v>42.263587999999999</v>
      </c>
      <c r="BX12" s="2"/>
      <c r="BY12" s="2">
        <v>2.7980293999999999</v>
      </c>
      <c r="BZ12" s="2">
        <v>77.315219999999997</v>
      </c>
      <c r="CA12" s="2">
        <v>54.509135999999998</v>
      </c>
      <c r="CB12" s="2"/>
      <c r="CC12" s="2">
        <v>6.8490194999999998</v>
      </c>
      <c r="CD12" s="2">
        <v>68.571430000000007</v>
      </c>
      <c r="CE12" s="2">
        <v>25.034013999999999</v>
      </c>
      <c r="CF12" s="2"/>
      <c r="CG12" s="2">
        <v>2.720081</v>
      </c>
      <c r="CH12" s="2">
        <v>41.809956</v>
      </c>
      <c r="CI12" s="2">
        <v>20.090498</v>
      </c>
      <c r="CJ12" s="2"/>
    </row>
    <row r="13" spans="1:88" x14ac:dyDescent="0.2">
      <c r="A13" s="2">
        <v>7.2617609999999999</v>
      </c>
      <c r="B13" s="2">
        <v>57.618214000000002</v>
      </c>
      <c r="C13" s="2">
        <v>23.905429999999999</v>
      </c>
      <c r="E13" s="2">
        <v>13.611110999999999</v>
      </c>
      <c r="F13" s="2">
        <v>169.33332999999999</v>
      </c>
      <c r="G13" s="2">
        <v>98</v>
      </c>
      <c r="I13" s="2">
        <v>6.4626150000000004</v>
      </c>
      <c r="J13" s="2">
        <v>48.779429999999998</v>
      </c>
      <c r="K13" s="2">
        <v>18.147852</v>
      </c>
      <c r="M13" s="2">
        <v>8.5105295000000005</v>
      </c>
      <c r="N13" s="2">
        <v>177.37845999999999</v>
      </c>
      <c r="O13" s="2">
        <v>125.97521</v>
      </c>
      <c r="Q13" s="2">
        <v>3.7490952000000002</v>
      </c>
      <c r="R13" s="2">
        <v>37.672130000000003</v>
      </c>
      <c r="S13" s="2">
        <v>17.016393999999998</v>
      </c>
      <c r="U13" s="2">
        <v>9.4974369999999997</v>
      </c>
      <c r="V13" s="2">
        <v>113.087715</v>
      </c>
      <c r="W13" s="2">
        <v>65.896324000000007</v>
      </c>
      <c r="Y13" s="2">
        <v>7.7004833000000001</v>
      </c>
      <c r="Z13" s="2">
        <v>99.705259999999996</v>
      </c>
      <c r="AA13" s="2">
        <v>59.957892999999999</v>
      </c>
      <c r="AC13" s="2">
        <v>16.695651999999999</v>
      </c>
      <c r="AD13" s="2">
        <v>219.45223999999999</v>
      </c>
      <c r="AE13" s="2">
        <v>136.23596000000001</v>
      </c>
      <c r="AG13" s="2">
        <v>8.3961349999999992</v>
      </c>
      <c r="AH13" s="2">
        <v>140.64697000000001</v>
      </c>
      <c r="AI13" s="2">
        <v>98.565399999999997</v>
      </c>
      <c r="AK13" s="2">
        <v>6.1901710000000003</v>
      </c>
      <c r="AL13" s="2">
        <v>53.413215999999998</v>
      </c>
      <c r="AM13" s="2">
        <v>20.377966000000001</v>
      </c>
      <c r="AO13" s="2">
        <v>4.17971</v>
      </c>
      <c r="AP13" s="2">
        <v>189.04494</v>
      </c>
      <c r="AQ13" s="2">
        <v>152.17697000000001</v>
      </c>
      <c r="AS13" s="2">
        <v>6.1681160000000004</v>
      </c>
      <c r="AT13" s="2">
        <v>69.213486000000003</v>
      </c>
      <c r="AU13" s="2">
        <v>39.101123999999999</v>
      </c>
      <c r="AW13" s="2">
        <v>4.1590332999999999</v>
      </c>
      <c r="AX13" s="2">
        <v>143.75566000000001</v>
      </c>
      <c r="AY13" s="2">
        <v>107.94562000000001</v>
      </c>
      <c r="AZ13" s="2"/>
      <c r="BA13" s="2">
        <v>7.1515659999999999</v>
      </c>
      <c r="BB13" s="2">
        <v>120.89987000000001</v>
      </c>
      <c r="BC13" s="2">
        <v>72.772980000000004</v>
      </c>
      <c r="BD13" s="2"/>
      <c r="BE13" s="2">
        <v>11.931167</v>
      </c>
      <c r="BF13" s="2">
        <v>118.50679</v>
      </c>
      <c r="BG13" s="2">
        <v>54.570137000000003</v>
      </c>
      <c r="BH13" s="6">
        <v>4.0780362999999999</v>
      </c>
      <c r="BI13" s="2">
        <f>BH13+0.5</f>
        <v>4.5780362999999999</v>
      </c>
      <c r="BJ13" s="2">
        <v>98.256309999999999</v>
      </c>
      <c r="BK13" s="2">
        <v>57.515335</v>
      </c>
      <c r="BL13" s="2"/>
      <c r="BM13" s="2">
        <v>7.8030710000000001</v>
      </c>
      <c r="BN13" s="2">
        <v>107.40689999999999</v>
      </c>
      <c r="BO13" s="2">
        <v>59.324492999999997</v>
      </c>
      <c r="BP13" s="2"/>
      <c r="BQ13" s="2">
        <v>5.7755369999999999</v>
      </c>
      <c r="BR13" s="2">
        <v>97.082980000000006</v>
      </c>
      <c r="BS13" s="2">
        <v>53.914997</v>
      </c>
      <c r="BT13" s="2"/>
      <c r="BU13" s="2">
        <v>6.5844909999999999</v>
      </c>
      <c r="BV13" s="2">
        <v>72.204030000000003</v>
      </c>
      <c r="BW13" s="2">
        <v>40.911900000000003</v>
      </c>
      <c r="BX13" s="2"/>
      <c r="BY13" s="2">
        <v>3.0095429999999999</v>
      </c>
      <c r="BZ13" s="2">
        <v>78.394030000000001</v>
      </c>
      <c r="CA13" s="2">
        <v>53.688029999999998</v>
      </c>
      <c r="CB13" s="2"/>
      <c r="CC13" s="2">
        <v>7.4823526999999999</v>
      </c>
      <c r="CD13" s="2">
        <v>68.571430000000007</v>
      </c>
      <c r="CE13" s="2">
        <v>24.489795999999998</v>
      </c>
      <c r="CF13" s="2"/>
      <c r="CG13" s="2">
        <v>2.9310345999999998</v>
      </c>
      <c r="CH13" s="2">
        <v>42.624434999999998</v>
      </c>
      <c r="CI13" s="2">
        <v>19.819004</v>
      </c>
      <c r="CJ13" s="2"/>
    </row>
    <row r="14" spans="1:88" x14ac:dyDescent="0.2">
      <c r="A14" s="2">
        <v>7.8890229999999999</v>
      </c>
      <c r="B14" s="2">
        <v>60.315235000000001</v>
      </c>
      <c r="C14" s="2">
        <v>22.924693999999999</v>
      </c>
      <c r="E14" s="2">
        <v>14.836957</v>
      </c>
      <c r="F14" s="2">
        <v>167.66667000000001</v>
      </c>
      <c r="G14" s="2">
        <v>93</v>
      </c>
      <c r="I14" s="2">
        <v>7.0033503000000001</v>
      </c>
      <c r="J14" s="2">
        <v>50.256675999999999</v>
      </c>
      <c r="K14" s="2">
        <v>17.625095000000002</v>
      </c>
      <c r="M14" s="2">
        <v>9.2449399999999997</v>
      </c>
      <c r="N14" s="2">
        <v>175.61678000000001</v>
      </c>
      <c r="O14" s="2">
        <v>123.031845</v>
      </c>
      <c r="Q14" s="2">
        <v>4.0386009999999999</v>
      </c>
      <c r="R14" s="2">
        <v>39.344259999999998</v>
      </c>
      <c r="S14" s="2">
        <v>17.311475999999999</v>
      </c>
      <c r="U14" s="2">
        <v>10.343247</v>
      </c>
      <c r="V14" s="2">
        <v>115.7859</v>
      </c>
      <c r="W14" s="2">
        <v>64.706985000000003</v>
      </c>
      <c r="Y14" s="2">
        <v>8.357488</v>
      </c>
      <c r="Z14" s="2">
        <v>100.88421</v>
      </c>
      <c r="AA14" s="2">
        <v>59.789473999999998</v>
      </c>
      <c r="AC14" s="2">
        <v>18.241547000000001</v>
      </c>
      <c r="AD14" s="2">
        <v>220.15450000000001</v>
      </c>
      <c r="AE14" s="2">
        <v>133.77808999999999</v>
      </c>
      <c r="AG14" s="2">
        <v>9.1400970000000008</v>
      </c>
      <c r="AH14" s="2">
        <v>139.07173</v>
      </c>
      <c r="AI14" s="2">
        <v>95.414910000000006</v>
      </c>
      <c r="AK14" s="2">
        <v>6.7000612999999998</v>
      </c>
      <c r="AL14" s="2">
        <v>54.946323</v>
      </c>
      <c r="AM14" s="2">
        <v>20.74098</v>
      </c>
      <c r="AO14" s="2">
        <v>4.5178741999999996</v>
      </c>
      <c r="AP14" s="2">
        <v>188.76403999999999</v>
      </c>
      <c r="AQ14" s="2">
        <v>149.64887999999999</v>
      </c>
      <c r="AS14" s="2">
        <v>6.678261</v>
      </c>
      <c r="AT14" s="2">
        <v>70.449439999999996</v>
      </c>
      <c r="AU14" s="2">
        <v>37.977528</v>
      </c>
      <c r="AW14" s="2">
        <v>4.4796440000000004</v>
      </c>
      <c r="AX14" s="2">
        <v>142.1267</v>
      </c>
      <c r="AY14" s="2">
        <v>104.274925</v>
      </c>
      <c r="AZ14" s="2"/>
      <c r="BA14" s="2">
        <v>7.8017820000000002</v>
      </c>
      <c r="BB14" s="2">
        <v>122.11511</v>
      </c>
      <c r="BC14" s="2">
        <v>70.317009999999996</v>
      </c>
      <c r="BD14" s="2"/>
      <c r="BE14" s="2">
        <v>13.078393999999999</v>
      </c>
      <c r="BF14" s="2">
        <v>118.09954999999999</v>
      </c>
      <c r="BG14" s="2">
        <v>52.126697999999998</v>
      </c>
      <c r="BH14" s="6">
        <v>4.4502816000000003</v>
      </c>
      <c r="BI14" s="2">
        <f>BH14+0.5</f>
        <v>4.9502816000000003</v>
      </c>
      <c r="BJ14" s="2">
        <v>99.062510000000003</v>
      </c>
      <c r="BK14" s="2">
        <v>56.294649999999997</v>
      </c>
      <c r="BL14" s="2"/>
      <c r="BM14" s="2">
        <v>8.5597549999999991</v>
      </c>
      <c r="BN14" s="2">
        <v>109.88679999999999</v>
      </c>
      <c r="BO14" s="2">
        <v>63.859206999999998</v>
      </c>
      <c r="BP14" s="2"/>
      <c r="BQ14" s="2">
        <v>6.2624769999999996</v>
      </c>
      <c r="BR14" s="2">
        <v>98.159509999999997</v>
      </c>
      <c r="BS14" s="2">
        <v>53.905560000000001</v>
      </c>
      <c r="BT14" s="2"/>
      <c r="BU14" s="2">
        <v>7.1542196000000002</v>
      </c>
      <c r="BV14" s="2">
        <v>73.029219999999995</v>
      </c>
      <c r="BW14" s="2">
        <v>39.560209999999998</v>
      </c>
      <c r="BX14" s="2"/>
      <c r="BY14" s="2">
        <v>3.2372502999999999</v>
      </c>
      <c r="BZ14" s="2">
        <v>78.929289999999995</v>
      </c>
      <c r="CA14" s="2">
        <v>52.594326000000002</v>
      </c>
      <c r="CB14" s="2"/>
      <c r="CC14" s="2">
        <v>8.1529410000000002</v>
      </c>
      <c r="CD14" s="2">
        <v>69.115650000000002</v>
      </c>
      <c r="CE14" s="2">
        <v>23.401361000000001</v>
      </c>
      <c r="CF14" s="2"/>
      <c r="CG14" s="2">
        <v>3.1419877999999999</v>
      </c>
      <c r="CH14" s="2">
        <v>43.710406999999996</v>
      </c>
      <c r="CI14" s="2">
        <v>19.547512000000001</v>
      </c>
      <c r="CJ14" s="2"/>
    </row>
    <row r="15" spans="1:88" x14ac:dyDescent="0.2">
      <c r="A15" s="2">
        <v>8.5162849999999999</v>
      </c>
      <c r="B15" s="2">
        <v>61.173380000000002</v>
      </c>
      <c r="C15" s="2">
        <v>22.189142</v>
      </c>
      <c r="E15" s="2">
        <v>16.105072</v>
      </c>
      <c r="F15" s="2">
        <v>166</v>
      </c>
      <c r="G15" s="2">
        <v>91</v>
      </c>
      <c r="I15" s="2">
        <v>7.5441320000000003</v>
      </c>
      <c r="J15" s="2">
        <v>51.523389999999999</v>
      </c>
      <c r="K15" s="2">
        <v>17.207602000000001</v>
      </c>
      <c r="M15" s="2">
        <v>9.9986370000000004</v>
      </c>
      <c r="N15" s="2">
        <v>174.44623000000001</v>
      </c>
      <c r="O15" s="2">
        <v>119.49764</v>
      </c>
      <c r="Q15" s="2">
        <v>4.3425813</v>
      </c>
      <c r="R15" s="2">
        <v>40.524590000000003</v>
      </c>
      <c r="S15" s="2">
        <v>17.508196000000002</v>
      </c>
      <c r="U15" s="2">
        <v>11.158792</v>
      </c>
      <c r="V15" s="2">
        <v>117.99227999999999</v>
      </c>
      <c r="W15" s="2">
        <v>63.714485000000003</v>
      </c>
      <c r="Y15" s="2">
        <v>9.0144929999999999</v>
      </c>
      <c r="Z15" s="2">
        <v>104.926315</v>
      </c>
      <c r="AA15" s="2">
        <v>64.168419999999998</v>
      </c>
      <c r="AC15" s="2">
        <v>19.748792999999999</v>
      </c>
      <c r="AD15" s="2">
        <v>219.80338</v>
      </c>
      <c r="AE15" s="2">
        <v>129.91573</v>
      </c>
      <c r="AG15" s="2">
        <v>9.8628020000000003</v>
      </c>
      <c r="AH15" s="2">
        <v>136.82138</v>
      </c>
      <c r="AI15" s="2">
        <v>90.914209999999997</v>
      </c>
      <c r="AK15" s="2">
        <v>7.2254256999999997</v>
      </c>
      <c r="AL15" s="2">
        <v>56.389507000000002</v>
      </c>
      <c r="AM15" s="2">
        <v>20.113838000000001</v>
      </c>
      <c r="AO15" s="2">
        <v>4.8560385999999998</v>
      </c>
      <c r="AP15" s="2">
        <v>187.92133999999999</v>
      </c>
      <c r="AQ15" s="2">
        <v>147.12079</v>
      </c>
      <c r="AS15" s="2">
        <v>7.2038646000000002</v>
      </c>
      <c r="AT15" s="2">
        <v>70.674160000000001</v>
      </c>
      <c r="AU15" s="2">
        <v>36.629215000000002</v>
      </c>
      <c r="AW15" s="2">
        <v>4.8269719999999996</v>
      </c>
      <c r="AX15" s="2">
        <v>141.71944999999999</v>
      </c>
      <c r="AY15" s="2">
        <v>103.45921</v>
      </c>
      <c r="AZ15" s="2"/>
      <c r="BA15" s="2">
        <v>8.4520959999999992</v>
      </c>
      <c r="BB15" s="2">
        <v>122.10575</v>
      </c>
      <c r="BC15" s="2">
        <v>68.676739999999995</v>
      </c>
      <c r="BD15" s="2"/>
      <c r="BE15" s="2">
        <v>14.225621</v>
      </c>
      <c r="BF15" s="2">
        <v>117.69231000000001</v>
      </c>
      <c r="BG15" s="2">
        <v>50.090496000000002</v>
      </c>
      <c r="BH15" s="6">
        <v>4.8224726000000002</v>
      </c>
      <c r="BI15" s="2">
        <f>BH15+0.5</f>
        <v>5.3224726000000002</v>
      </c>
      <c r="BJ15" s="2">
        <v>99.460549999999998</v>
      </c>
      <c r="BK15" s="2">
        <v>55.484775999999997</v>
      </c>
      <c r="BL15" s="2"/>
      <c r="BM15" s="2">
        <v>9.2747779999999995</v>
      </c>
      <c r="BN15" s="2">
        <v>110.31113000000001</v>
      </c>
      <c r="BO15" s="2">
        <v>64.284310000000005</v>
      </c>
      <c r="BP15" s="2"/>
      <c r="BQ15" s="2">
        <v>6.7495336999999997</v>
      </c>
      <c r="BR15" s="2">
        <v>99.779030000000006</v>
      </c>
      <c r="BS15" s="2">
        <v>54.98265</v>
      </c>
      <c r="BT15" s="2"/>
      <c r="BU15" s="2">
        <v>7.7243332999999996</v>
      </c>
      <c r="BV15" s="2">
        <v>72.221755999999999</v>
      </c>
      <c r="BW15" s="2">
        <v>37.935890000000001</v>
      </c>
      <c r="BX15" s="2"/>
      <c r="BY15" s="2">
        <v>3.4486647000000001</v>
      </c>
      <c r="BZ15" s="2">
        <v>79.193610000000007</v>
      </c>
      <c r="CA15" s="2">
        <v>50.957633999999999</v>
      </c>
      <c r="CB15" s="2"/>
      <c r="CC15" s="2">
        <v>8.7862749999999998</v>
      </c>
      <c r="CD15" s="2">
        <v>69.115650000000002</v>
      </c>
      <c r="CE15" s="2">
        <v>22.857143000000001</v>
      </c>
      <c r="CF15" s="2"/>
      <c r="CG15" s="2">
        <v>3.3691683000000001</v>
      </c>
      <c r="CH15" s="2">
        <v>44.524887</v>
      </c>
      <c r="CI15" s="2">
        <v>19.276018000000001</v>
      </c>
      <c r="CJ15" s="2"/>
    </row>
    <row r="16" spans="1:88" x14ac:dyDescent="0.2">
      <c r="A16" s="2">
        <v>9.1435460000000006</v>
      </c>
      <c r="B16" s="2">
        <v>61.295969999999997</v>
      </c>
      <c r="C16" s="2">
        <v>22.556916999999999</v>
      </c>
      <c r="E16" s="2">
        <v>17.330916999999999</v>
      </c>
      <c r="F16" s="2">
        <v>166.66667000000001</v>
      </c>
      <c r="G16" s="2">
        <v>89.333336000000003</v>
      </c>
      <c r="I16" s="2">
        <v>8.1042609999999993</v>
      </c>
      <c r="J16" s="2">
        <v>52.684975000000001</v>
      </c>
      <c r="K16" s="2">
        <v>16.684847000000001</v>
      </c>
      <c r="M16" s="2">
        <v>10.733104000000001</v>
      </c>
      <c r="N16" s="2">
        <v>171.79828000000001</v>
      </c>
      <c r="O16" s="2">
        <v>114.78203600000001</v>
      </c>
      <c r="Q16" s="2">
        <v>4.6320867999999997</v>
      </c>
      <c r="R16" s="2">
        <v>41.704917999999999</v>
      </c>
      <c r="S16" s="2">
        <v>17.508196000000002</v>
      </c>
      <c r="U16" s="2">
        <v>12.004311</v>
      </c>
      <c r="V16" s="2">
        <v>118.7221</v>
      </c>
      <c r="W16" s="2">
        <v>62.919055999999998</v>
      </c>
      <c r="Y16" s="2">
        <v>9.6908220000000007</v>
      </c>
      <c r="Z16" s="2">
        <v>106.778946</v>
      </c>
      <c r="AA16" s="2">
        <v>65.010530000000003</v>
      </c>
      <c r="AC16" s="2">
        <v>21.256039000000001</v>
      </c>
      <c r="AD16" s="2">
        <v>221.20787000000001</v>
      </c>
      <c r="AE16" s="2">
        <v>130.26686000000001</v>
      </c>
      <c r="AG16" s="2">
        <v>10.606763000000001</v>
      </c>
      <c r="AH16" s="2">
        <v>136.14626999999999</v>
      </c>
      <c r="AI16" s="2">
        <v>88.66386</v>
      </c>
      <c r="AK16" s="2">
        <v>7.7509994999999998</v>
      </c>
      <c r="AL16" s="2">
        <v>56.572490000000002</v>
      </c>
      <c r="AM16" s="2">
        <v>19.126639999999998</v>
      </c>
      <c r="AO16" s="2">
        <v>5.1806764999999997</v>
      </c>
      <c r="AP16" s="2">
        <v>187.35955999999999</v>
      </c>
      <c r="AQ16" s="2">
        <v>145.22471999999999</v>
      </c>
      <c r="AS16" s="2">
        <v>7.71401</v>
      </c>
      <c r="AT16" s="2">
        <v>71.573040000000006</v>
      </c>
      <c r="AU16" s="2">
        <v>35.393256999999998</v>
      </c>
      <c r="AW16" s="2">
        <v>5.1208653000000002</v>
      </c>
      <c r="AX16" s="2">
        <v>142.94118</v>
      </c>
      <c r="AY16" s="2">
        <v>103.45921</v>
      </c>
      <c r="AZ16" s="2"/>
      <c r="BA16" s="2">
        <v>9.1023610000000001</v>
      </c>
      <c r="BB16" s="2">
        <v>122.09638</v>
      </c>
      <c r="BC16" s="2">
        <v>66.628624000000002</v>
      </c>
      <c r="BD16" s="2"/>
      <c r="BE16" s="2">
        <v>15.315488</v>
      </c>
      <c r="BF16" s="2">
        <v>119.32126599999999</v>
      </c>
      <c r="BG16" s="2">
        <v>52.941177000000003</v>
      </c>
      <c r="BH16" s="6">
        <v>5.1946079999999997</v>
      </c>
      <c r="BI16" s="2">
        <f>BH16+0.5</f>
        <v>5.6946079999999997</v>
      </c>
      <c r="BJ16" s="2">
        <v>99.450419999999994</v>
      </c>
      <c r="BK16" s="2">
        <v>54.264873999999999</v>
      </c>
      <c r="BL16" s="2"/>
      <c r="BM16" s="2">
        <v>9.9902829999999998</v>
      </c>
      <c r="BN16" s="2">
        <v>108.26967999999999</v>
      </c>
      <c r="BO16" s="2">
        <v>61.420943999999999</v>
      </c>
      <c r="BP16" s="2"/>
      <c r="BQ16" s="2">
        <v>7.2363562999999997</v>
      </c>
      <c r="BR16" s="2">
        <v>100.31258</v>
      </c>
      <c r="BS16" s="2">
        <v>53.887238000000004</v>
      </c>
      <c r="BT16" s="2"/>
      <c r="BU16" s="2">
        <v>8.2942540000000005</v>
      </c>
      <c r="BV16" s="2">
        <v>72.230609999999999</v>
      </c>
      <c r="BW16" s="2">
        <v>35.767870000000002</v>
      </c>
      <c r="BX16" s="2"/>
      <c r="BY16" s="2">
        <v>3.6763720000000002</v>
      </c>
      <c r="BZ16" s="2">
        <v>79.728874000000005</v>
      </c>
      <c r="CA16" s="2">
        <v>50.136527999999998</v>
      </c>
      <c r="CB16" s="2"/>
      <c r="CC16" s="2">
        <v>9.4196080000000002</v>
      </c>
      <c r="CD16" s="2">
        <v>69.659869999999998</v>
      </c>
      <c r="CE16" s="2">
        <v>22.040817000000001</v>
      </c>
      <c r="CF16" s="2"/>
      <c r="CG16" s="2">
        <v>3.5801218000000001</v>
      </c>
      <c r="CH16" s="2">
        <v>45.067875000000001</v>
      </c>
      <c r="CI16" s="2">
        <v>19.004524</v>
      </c>
      <c r="CJ16" s="2"/>
    </row>
    <row r="17" spans="1:88" x14ac:dyDescent="0.2">
      <c r="A17" s="2">
        <v>9.7708080000000006</v>
      </c>
      <c r="B17" s="2">
        <v>62.767074999999998</v>
      </c>
      <c r="C17" s="2">
        <v>22.066549999999999</v>
      </c>
      <c r="E17" s="2">
        <v>18.556763</v>
      </c>
      <c r="F17" s="2">
        <v>165.66667000000001</v>
      </c>
      <c r="G17" s="2">
        <v>86</v>
      </c>
      <c r="I17" s="2">
        <v>8.6452299999999997</v>
      </c>
      <c r="J17" s="2">
        <v>53.109585000000003</v>
      </c>
      <c r="K17" s="2">
        <v>16.267479999999999</v>
      </c>
      <c r="M17" s="2">
        <v>11.486782</v>
      </c>
      <c r="N17" s="2">
        <v>170.92316</v>
      </c>
      <c r="O17" s="2">
        <v>111.83896</v>
      </c>
      <c r="Q17" s="2">
        <v>4.9215920000000004</v>
      </c>
      <c r="R17" s="2">
        <v>42.688526000000003</v>
      </c>
      <c r="S17" s="2">
        <v>17.508196000000002</v>
      </c>
      <c r="U17" s="2">
        <v>12.849829</v>
      </c>
      <c r="V17" s="2">
        <v>119.45192</v>
      </c>
      <c r="W17" s="2">
        <v>61.729712999999997</v>
      </c>
      <c r="Y17" s="2">
        <v>10.367149</v>
      </c>
      <c r="Z17" s="2">
        <v>106.10526</v>
      </c>
      <c r="AA17" s="2">
        <v>62.31579</v>
      </c>
      <c r="AC17" s="2">
        <v>22.840579999999999</v>
      </c>
      <c r="AD17" s="2">
        <v>220.85674</v>
      </c>
      <c r="AE17" s="2">
        <v>128.86237</v>
      </c>
      <c r="AG17" s="2">
        <v>11.329469</v>
      </c>
      <c r="AH17" s="2">
        <v>135.92123000000001</v>
      </c>
      <c r="AI17" s="2">
        <v>87.313643999999996</v>
      </c>
      <c r="AK17" s="2">
        <v>8.2765430000000002</v>
      </c>
      <c r="AL17" s="2">
        <v>56.935504999999999</v>
      </c>
      <c r="AM17" s="2">
        <v>18.409399000000001</v>
      </c>
      <c r="AO17" s="2">
        <v>5.5188410000000001</v>
      </c>
      <c r="AP17" s="2">
        <v>186.51686000000001</v>
      </c>
      <c r="AQ17" s="2">
        <v>142.90729999999999</v>
      </c>
      <c r="AS17" s="2">
        <v>8.2396139999999995</v>
      </c>
      <c r="AT17" s="2">
        <v>72.134833999999998</v>
      </c>
      <c r="AU17" s="2">
        <v>34.382022999999997</v>
      </c>
      <c r="AW17" s="2">
        <v>5.4681934999999999</v>
      </c>
      <c r="AX17" s="2">
        <v>142.94118</v>
      </c>
      <c r="AY17" s="2">
        <v>102.23565000000001</v>
      </c>
      <c r="AZ17" s="2"/>
      <c r="BA17" s="2">
        <v>9.752675</v>
      </c>
      <c r="BB17" s="2">
        <v>122.08806</v>
      </c>
      <c r="BC17" s="2">
        <v>64.988365000000002</v>
      </c>
      <c r="BD17" s="2"/>
      <c r="BE17" s="2">
        <v>16.462714999999999</v>
      </c>
      <c r="BF17" s="2">
        <v>119.32126599999999</v>
      </c>
      <c r="BG17" s="2">
        <v>53.348415000000003</v>
      </c>
      <c r="BH17" s="6">
        <v>5.5381729999999996</v>
      </c>
      <c r="BI17" s="2">
        <f>BH17+0.5</f>
        <v>6.0381729999999996</v>
      </c>
      <c r="BJ17" s="2">
        <v>99.849236000000005</v>
      </c>
      <c r="BK17" s="2">
        <v>53.453429999999997</v>
      </c>
      <c r="BL17" s="2"/>
      <c r="BM17" s="2">
        <v>10.747691</v>
      </c>
      <c r="BN17" s="2">
        <v>107.05094</v>
      </c>
      <c r="BO17" s="2">
        <v>58.557580000000002</v>
      </c>
      <c r="BP17" s="2"/>
      <c r="BQ17" s="2">
        <v>7.7230033999999996</v>
      </c>
      <c r="BR17" s="2">
        <v>100.03165</v>
      </c>
      <c r="BS17" s="2">
        <v>51.705855999999997</v>
      </c>
      <c r="BT17" s="2"/>
      <c r="BU17" s="2">
        <v>8.8643680000000007</v>
      </c>
      <c r="BV17" s="2">
        <v>71.423150000000007</v>
      </c>
      <c r="BW17" s="2">
        <v>34.688293000000002</v>
      </c>
      <c r="BX17" s="2"/>
      <c r="BY17" s="2">
        <v>3.8877864</v>
      </c>
      <c r="BZ17" s="2">
        <v>79.993195</v>
      </c>
      <c r="CA17" s="2">
        <v>48.771329999999999</v>
      </c>
      <c r="CB17" s="2"/>
      <c r="CC17" s="2">
        <v>10.052941000000001</v>
      </c>
      <c r="CD17" s="2">
        <v>69.38776</v>
      </c>
      <c r="CE17" s="2">
        <v>21.496600000000001</v>
      </c>
      <c r="CF17" s="2"/>
      <c r="CG17" s="2">
        <v>3.7910750000000002</v>
      </c>
      <c r="CH17" s="2">
        <v>45.882354999999997</v>
      </c>
      <c r="CI17" s="2">
        <v>18.461538000000001</v>
      </c>
      <c r="CJ17" s="2"/>
    </row>
    <row r="18" spans="1:88" x14ac:dyDescent="0.2">
      <c r="A18" s="2">
        <v>10.398070000000001</v>
      </c>
      <c r="B18" s="2">
        <v>62.767074999999998</v>
      </c>
      <c r="C18" s="2">
        <v>21.208406</v>
      </c>
      <c r="E18" s="2">
        <v>19.782608</v>
      </c>
      <c r="F18" s="2">
        <v>164.33332999999999</v>
      </c>
      <c r="G18" s="2">
        <v>83</v>
      </c>
      <c r="I18" s="2">
        <v>9.1860590000000002</v>
      </c>
      <c r="J18" s="2">
        <v>54.165774999999996</v>
      </c>
      <c r="K18" s="2">
        <v>15.849987</v>
      </c>
      <c r="M18" s="2">
        <v>12.221193</v>
      </c>
      <c r="N18" s="2">
        <v>169.16147000000001</v>
      </c>
      <c r="O18" s="2">
        <v>108.8956</v>
      </c>
      <c r="Q18" s="2">
        <v>5.2110976999999998</v>
      </c>
      <c r="R18" s="2">
        <v>43.770493000000002</v>
      </c>
      <c r="S18" s="2">
        <v>17.409835999999999</v>
      </c>
      <c r="U18" s="2">
        <v>13.665044999999999</v>
      </c>
      <c r="V18" s="2">
        <v>119.44389</v>
      </c>
      <c r="W18" s="2">
        <v>59.950104000000003</v>
      </c>
      <c r="Y18" s="2">
        <v>11.024155</v>
      </c>
      <c r="Z18" s="2">
        <v>105.43158</v>
      </c>
      <c r="AA18" s="2">
        <v>60.294735000000003</v>
      </c>
      <c r="AC18" s="2">
        <v>24.347826000000001</v>
      </c>
      <c r="AD18" s="2">
        <v>220.15450000000001</v>
      </c>
      <c r="AE18" s="2">
        <v>125</v>
      </c>
      <c r="AG18" s="2">
        <v>12.07343</v>
      </c>
      <c r="AH18" s="2">
        <v>137.72150999999999</v>
      </c>
      <c r="AI18" s="2">
        <v>89.33896</v>
      </c>
      <c r="AK18" s="2">
        <v>8.8021159999999998</v>
      </c>
      <c r="AL18" s="2">
        <v>57.118490000000001</v>
      </c>
      <c r="AM18" s="2">
        <v>17.692243999999999</v>
      </c>
      <c r="AO18" s="2">
        <v>5.8434780000000002</v>
      </c>
      <c r="AP18" s="2">
        <v>184.83147</v>
      </c>
      <c r="AQ18" s="2">
        <v>140.37921</v>
      </c>
      <c r="AS18" s="2">
        <v>8.7652180000000008</v>
      </c>
      <c r="AT18" s="2">
        <v>72.584270000000004</v>
      </c>
      <c r="AU18" s="2">
        <v>33.370784999999998</v>
      </c>
      <c r="AW18" s="2">
        <v>5.7888039999999998</v>
      </c>
      <c r="AX18" s="2">
        <v>142.1267</v>
      </c>
      <c r="AY18" s="2">
        <v>100.60423</v>
      </c>
      <c r="AZ18" s="2"/>
      <c r="BA18" s="2">
        <v>10.402989</v>
      </c>
      <c r="BB18" s="2">
        <v>122.48707</v>
      </c>
      <c r="BC18" s="2">
        <v>63.348100000000002</v>
      </c>
      <c r="BD18" s="2"/>
      <c r="BE18" s="2">
        <v>17.552582000000001</v>
      </c>
      <c r="BF18" s="2">
        <v>118.50679</v>
      </c>
      <c r="BG18" s="2">
        <v>51.312218000000001</v>
      </c>
      <c r="BH18" s="6">
        <v>5.9389896000000002</v>
      </c>
      <c r="BI18" s="2">
        <f>BH18+0.5</f>
        <v>6.4389896000000002</v>
      </c>
      <c r="BJ18" s="2">
        <v>100.24648999999999</v>
      </c>
      <c r="BK18" s="2">
        <v>51.825069999999997</v>
      </c>
      <c r="BL18" s="2"/>
      <c r="BM18" s="2">
        <v>11.463036000000001</v>
      </c>
      <c r="BN18" s="2">
        <v>105.83141000000001</v>
      </c>
      <c r="BO18" s="2">
        <v>56.105170000000001</v>
      </c>
      <c r="BP18" s="2"/>
      <c r="BQ18" s="2">
        <v>8.2096499999999999</v>
      </c>
      <c r="BR18" s="2">
        <v>99.750720000000001</v>
      </c>
      <c r="BS18" s="2">
        <v>50.066901999999999</v>
      </c>
      <c r="BT18" s="2"/>
      <c r="BU18" s="2">
        <v>9.4007009999999998</v>
      </c>
      <c r="BV18" s="2">
        <v>71.703599999999994</v>
      </c>
      <c r="BW18" s="2">
        <v>34.152416000000002</v>
      </c>
      <c r="BX18" s="2"/>
      <c r="BY18" s="2">
        <v>4.1154275</v>
      </c>
      <c r="BZ18" s="2">
        <v>79.985466000000002</v>
      </c>
      <c r="CA18" s="2">
        <v>47.678179999999998</v>
      </c>
      <c r="CB18" s="2"/>
      <c r="CC18" s="2">
        <v>10.72353</v>
      </c>
      <c r="CD18" s="2">
        <v>69.931979999999996</v>
      </c>
      <c r="CE18" s="2">
        <v>20.952380999999999</v>
      </c>
      <c r="CF18" s="2"/>
      <c r="CG18" s="2">
        <v>4.0020284999999998</v>
      </c>
      <c r="CH18" s="2">
        <v>46.425339999999998</v>
      </c>
      <c r="CI18" s="2">
        <v>18.190044</v>
      </c>
      <c r="CJ18" s="2"/>
    </row>
    <row r="19" spans="1:88" x14ac:dyDescent="0.2">
      <c r="A19" s="2">
        <v>11.0253315</v>
      </c>
      <c r="B19" s="2">
        <v>64.360770000000002</v>
      </c>
      <c r="C19" s="2">
        <v>20.595445999999999</v>
      </c>
      <c r="E19" s="2">
        <v>21.008452999999999</v>
      </c>
      <c r="F19" s="2">
        <v>162</v>
      </c>
      <c r="G19" s="2">
        <v>80</v>
      </c>
      <c r="I19" s="2">
        <v>9.7463739999999994</v>
      </c>
      <c r="J19" s="2">
        <v>54.485252000000003</v>
      </c>
      <c r="K19" s="2">
        <v>15.432620999999999</v>
      </c>
      <c r="M19" s="2">
        <v>12.974945999999999</v>
      </c>
      <c r="N19" s="2">
        <v>167.10466</v>
      </c>
      <c r="O19" s="2">
        <v>105.65681499999999</v>
      </c>
      <c r="Q19" s="2">
        <v>5.5006029999999999</v>
      </c>
      <c r="R19" s="2">
        <v>44.655740000000002</v>
      </c>
      <c r="S19" s="2">
        <v>17.213115999999999</v>
      </c>
      <c r="U19" s="2">
        <v>14.510528000000001</v>
      </c>
      <c r="V19" s="2">
        <v>119.927666</v>
      </c>
      <c r="W19" s="2">
        <v>57.973415000000003</v>
      </c>
      <c r="Y19" s="2">
        <v>11.700483</v>
      </c>
      <c r="Z19" s="2">
        <v>104.926315</v>
      </c>
      <c r="AA19" s="2">
        <v>58.105263000000001</v>
      </c>
      <c r="AC19" s="2">
        <v>25.855072</v>
      </c>
      <c r="AD19" s="2">
        <v>219.45223999999999</v>
      </c>
      <c r="AE19" s="2">
        <v>121.83989</v>
      </c>
      <c r="AG19" s="2">
        <v>12.817391000000001</v>
      </c>
      <c r="AH19" s="2">
        <v>136.82138</v>
      </c>
      <c r="AI19" s="2">
        <v>87.313643999999996</v>
      </c>
      <c r="AK19" s="2">
        <v>9.3122015000000005</v>
      </c>
      <c r="AL19" s="2">
        <v>57.481414999999998</v>
      </c>
      <c r="AM19" s="2">
        <v>17.245215999999999</v>
      </c>
      <c r="AO19" s="2">
        <v>6.1816424999999997</v>
      </c>
      <c r="AP19" s="2">
        <v>183.98876999999999</v>
      </c>
      <c r="AQ19" s="2">
        <v>137.42977999999999</v>
      </c>
      <c r="AS19" s="2">
        <v>9.2753619999999994</v>
      </c>
      <c r="AT19" s="2">
        <v>72.359549999999999</v>
      </c>
      <c r="AU19" s="2">
        <v>32.471910000000001</v>
      </c>
      <c r="AW19" s="2">
        <v>6.1094146</v>
      </c>
      <c r="AX19" s="2">
        <v>140.90497999999999</v>
      </c>
      <c r="AY19" s="2">
        <v>98.1571</v>
      </c>
      <c r="AZ19" s="2"/>
      <c r="BA19" s="2">
        <v>11.091616999999999</v>
      </c>
      <c r="BB19" s="2">
        <v>122.47771</v>
      </c>
      <c r="BC19" s="2">
        <v>62.115169999999999</v>
      </c>
      <c r="BD19" s="2"/>
      <c r="BE19" s="2">
        <v>18.699808000000001</v>
      </c>
      <c r="BF19" s="2">
        <v>118.09954999999999</v>
      </c>
      <c r="BG19" s="2">
        <v>48.868780000000001</v>
      </c>
      <c r="BH19" s="6">
        <v>6.2825546000000001</v>
      </c>
      <c r="BI19" s="2">
        <f>BH19+0.5</f>
        <v>6.7825546000000001</v>
      </c>
      <c r="BJ19" s="2">
        <v>100.64530000000001</v>
      </c>
      <c r="BK19" s="2">
        <v>51.014412</v>
      </c>
      <c r="BL19" s="2"/>
      <c r="BM19" s="2">
        <v>12.220283</v>
      </c>
      <c r="BN19" s="2">
        <v>105.4346</v>
      </c>
      <c r="BO19" s="2">
        <v>54.475470000000001</v>
      </c>
      <c r="BP19" s="2"/>
      <c r="BQ19" s="2">
        <v>8.6964140000000008</v>
      </c>
      <c r="BR19" s="2">
        <v>100.01277</v>
      </c>
      <c r="BS19" s="2">
        <v>48.700553999999997</v>
      </c>
      <c r="BT19" s="2"/>
      <c r="BU19" s="2">
        <v>9.970815</v>
      </c>
      <c r="BV19" s="2">
        <v>70.896129999999999</v>
      </c>
      <c r="BW19" s="2">
        <v>32.257027000000001</v>
      </c>
      <c r="BX19" s="2"/>
      <c r="BY19" s="2">
        <v>4.3106150000000003</v>
      </c>
      <c r="BZ19" s="2">
        <v>80.521834999999996</v>
      </c>
      <c r="CA19" s="2">
        <v>46.584476000000002</v>
      </c>
      <c r="CB19" s="2"/>
      <c r="CC19" s="2">
        <v>11.356863000000001</v>
      </c>
      <c r="CD19" s="2">
        <v>69.659869999999998</v>
      </c>
      <c r="CE19" s="2">
        <v>20.408162999999998</v>
      </c>
      <c r="CF19" s="2"/>
      <c r="CG19" s="2">
        <v>4.2129817000000003</v>
      </c>
      <c r="CH19" s="2">
        <v>47.239820000000002</v>
      </c>
      <c r="CI19" s="2">
        <v>17.918551999999998</v>
      </c>
      <c r="CJ19" s="2"/>
    </row>
    <row r="20" spans="1:88" x14ac:dyDescent="0.2">
      <c r="A20" s="2">
        <v>11.652594000000001</v>
      </c>
      <c r="B20" s="2">
        <v>65.831869999999995</v>
      </c>
      <c r="C20" s="2">
        <v>19.859895999999999</v>
      </c>
      <c r="E20" s="2">
        <v>22.234299</v>
      </c>
      <c r="F20" s="2">
        <v>161.66667000000001</v>
      </c>
      <c r="G20" s="2">
        <v>78</v>
      </c>
      <c r="I20" s="2">
        <v>10.306573</v>
      </c>
      <c r="J20" s="2">
        <v>55.331043000000001</v>
      </c>
      <c r="K20" s="2">
        <v>15.120519</v>
      </c>
      <c r="M20" s="2">
        <v>13.709263999999999</v>
      </c>
      <c r="N20" s="2">
        <v>166.82007999999999</v>
      </c>
      <c r="O20" s="2">
        <v>103.30428999999999</v>
      </c>
      <c r="Q20" s="2">
        <v>5.7901087000000002</v>
      </c>
      <c r="R20" s="2">
        <v>45.344259999999998</v>
      </c>
      <c r="S20" s="2">
        <v>17.016393999999998</v>
      </c>
      <c r="U20" s="2">
        <v>15.349847</v>
      </c>
      <c r="V20" s="2">
        <v>119.57493599999999</v>
      </c>
      <c r="W20" s="2">
        <v>55.996729999999999</v>
      </c>
      <c r="Y20" s="2">
        <v>12.357488</v>
      </c>
      <c r="Z20" s="2">
        <v>104.42104999999999</v>
      </c>
      <c r="AA20" s="2">
        <v>56.084209999999999</v>
      </c>
      <c r="AC20" s="2">
        <v>27.400967000000001</v>
      </c>
      <c r="AD20" s="2">
        <v>217.34549999999999</v>
      </c>
      <c r="AE20" s="2">
        <v>118.32865</v>
      </c>
      <c r="AG20" s="2">
        <v>13.540096</v>
      </c>
      <c r="AH20" s="2">
        <v>136.82138</v>
      </c>
      <c r="AI20" s="2">
        <v>86.413505999999998</v>
      </c>
      <c r="AK20" s="2">
        <v>9.8377289999999995</v>
      </c>
      <c r="AL20" s="2">
        <v>57.934443999999999</v>
      </c>
      <c r="AM20" s="2">
        <v>16.708089999999999</v>
      </c>
      <c r="AO20" s="2">
        <v>6.5198070000000001</v>
      </c>
      <c r="AP20" s="2">
        <v>183.14607000000001</v>
      </c>
      <c r="AQ20" s="2">
        <v>135.32302999999999</v>
      </c>
      <c r="AS20" s="2">
        <v>9.8009660000000007</v>
      </c>
      <c r="AT20" s="2">
        <v>72.921350000000004</v>
      </c>
      <c r="AU20" s="2">
        <v>31.573034</v>
      </c>
      <c r="AW20" s="2">
        <v>6.4567432</v>
      </c>
      <c r="AX20" s="2">
        <v>140.09049999999999</v>
      </c>
      <c r="AY20" s="2">
        <v>95.302120000000002</v>
      </c>
      <c r="AZ20" s="2"/>
      <c r="BA20" s="2">
        <v>11.741930999999999</v>
      </c>
      <c r="BB20" s="2">
        <v>122.468864</v>
      </c>
      <c r="BC20" s="2">
        <v>60.474907000000002</v>
      </c>
      <c r="BD20" s="2"/>
      <c r="BE20" s="2">
        <v>19.789674999999999</v>
      </c>
      <c r="BF20" s="2">
        <v>116.87783</v>
      </c>
      <c r="BG20" s="2">
        <v>46.83258</v>
      </c>
      <c r="BH20" s="6">
        <v>6.6547450000000001</v>
      </c>
      <c r="BI20" s="2">
        <f>BH20+0.5</f>
        <v>7.1547450000000001</v>
      </c>
      <c r="BJ20" s="2">
        <v>101.04334</v>
      </c>
      <c r="BK20" s="2">
        <v>49.795290000000001</v>
      </c>
      <c r="BL20" s="2"/>
      <c r="BM20" s="2">
        <v>12.935627</v>
      </c>
      <c r="BN20" s="2">
        <v>104.21507</v>
      </c>
      <c r="BO20" s="2">
        <v>52.43403</v>
      </c>
      <c r="BP20" s="2"/>
      <c r="BQ20" s="2">
        <v>9.1831200000000006</v>
      </c>
      <c r="BR20" s="2">
        <v>100.003334</v>
      </c>
      <c r="BS20" s="2">
        <v>47.605139999999999</v>
      </c>
      <c r="BT20" s="2"/>
      <c r="BU20" s="2">
        <v>10.540865</v>
      </c>
      <c r="BV20" s="2">
        <v>70.360770000000002</v>
      </c>
      <c r="BW20" s="2">
        <v>30.089008</v>
      </c>
      <c r="BX20" s="2"/>
      <c r="BY20" s="2">
        <v>4.5383224000000002</v>
      </c>
      <c r="BZ20" s="2">
        <v>81.057100000000005</v>
      </c>
      <c r="CA20" s="2">
        <v>45.490772</v>
      </c>
      <c r="CB20" s="2"/>
      <c r="CC20" s="2">
        <v>12.027450999999999</v>
      </c>
      <c r="CD20" s="2">
        <v>69.659869999999998</v>
      </c>
      <c r="CE20" s="2">
        <v>20.136054999999999</v>
      </c>
      <c r="CF20" s="2"/>
      <c r="CG20" s="2">
        <v>4.4239350000000002</v>
      </c>
      <c r="CH20" s="2">
        <v>47.782806000000001</v>
      </c>
      <c r="CI20" s="2">
        <v>17.647058000000001</v>
      </c>
      <c r="CJ20" s="2"/>
    </row>
    <row r="21" spans="1:88" x14ac:dyDescent="0.2">
      <c r="A21" s="2">
        <v>12.279855</v>
      </c>
      <c r="B21" s="2">
        <v>65.464095999999998</v>
      </c>
      <c r="C21" s="2">
        <v>19.369527999999999</v>
      </c>
      <c r="E21" s="2">
        <v>23.502414999999999</v>
      </c>
      <c r="F21" s="2">
        <v>161.33332999999999</v>
      </c>
      <c r="G21" s="2">
        <v>77</v>
      </c>
      <c r="I21" s="2">
        <v>10.847542000000001</v>
      </c>
      <c r="J21" s="2">
        <v>55.755656999999999</v>
      </c>
      <c r="K21" s="2">
        <v>14.808289</v>
      </c>
      <c r="M21" s="2">
        <v>14.463017000000001</v>
      </c>
      <c r="N21" s="2">
        <v>164.76328000000001</v>
      </c>
      <c r="O21" s="2">
        <v>101.83832</v>
      </c>
      <c r="Q21" s="2">
        <v>6.0796140000000003</v>
      </c>
      <c r="R21" s="2">
        <v>46.229506999999998</v>
      </c>
      <c r="S21" s="2">
        <v>16.819672000000001</v>
      </c>
      <c r="U21" s="2">
        <v>16.195198000000001</v>
      </c>
      <c r="V21" s="2">
        <v>119.17294</v>
      </c>
      <c r="W21" s="2">
        <v>54.216880000000003</v>
      </c>
      <c r="Y21" s="2">
        <v>13.033816</v>
      </c>
      <c r="Z21" s="2">
        <v>103.91579</v>
      </c>
      <c r="AA21" s="2">
        <v>54.4</v>
      </c>
      <c r="AC21" s="2">
        <v>28.946860000000001</v>
      </c>
      <c r="AD21" s="2">
        <v>216.29212999999999</v>
      </c>
      <c r="AE21" s="2">
        <v>114.81741</v>
      </c>
      <c r="AG21" s="2">
        <v>14.262802000000001</v>
      </c>
      <c r="AH21" s="2">
        <v>135.92123000000001</v>
      </c>
      <c r="AI21" s="2">
        <v>84.613219999999998</v>
      </c>
      <c r="AK21" s="2">
        <v>10.363244</v>
      </c>
      <c r="AL21" s="2">
        <v>58.477485999999999</v>
      </c>
      <c r="AM21" s="2">
        <v>16.350902999999999</v>
      </c>
      <c r="AO21" s="2">
        <v>6.8444443000000001</v>
      </c>
      <c r="AP21" s="2">
        <v>183.14607000000001</v>
      </c>
      <c r="AQ21" s="2">
        <v>133.84831</v>
      </c>
      <c r="AS21" s="2">
        <v>10.311111</v>
      </c>
      <c r="AT21" s="2">
        <v>73.595505000000003</v>
      </c>
      <c r="AU21" s="2">
        <v>30.674157999999998</v>
      </c>
      <c r="AW21" s="2">
        <v>6.7773539999999999</v>
      </c>
      <c r="AX21" s="2">
        <v>138.86877000000001</v>
      </c>
      <c r="AY21" s="2">
        <v>92.854990000000001</v>
      </c>
      <c r="AZ21" s="2"/>
      <c r="BA21" s="2">
        <v>12.430559000000001</v>
      </c>
      <c r="BB21" s="2">
        <v>122.46002</v>
      </c>
      <c r="BC21" s="2">
        <v>59.241978000000003</v>
      </c>
      <c r="BD21" s="2"/>
      <c r="BE21" s="2">
        <v>20.879541</v>
      </c>
      <c r="BF21" s="2">
        <v>115.656105</v>
      </c>
      <c r="BG21" s="2">
        <v>45.203620000000001</v>
      </c>
      <c r="BH21" s="6">
        <v>7.0268269999999999</v>
      </c>
      <c r="BI21" s="2">
        <f>BH21+0.5</f>
        <v>7.5268269999999999</v>
      </c>
      <c r="BJ21" s="2">
        <v>100.62505</v>
      </c>
      <c r="BK21" s="2">
        <v>48.573825999999997</v>
      </c>
      <c r="BL21" s="2"/>
      <c r="BM21" s="2">
        <v>13.692955</v>
      </c>
      <c r="BN21" s="2">
        <v>103.407295</v>
      </c>
      <c r="BO21" s="2">
        <v>50.80433</v>
      </c>
      <c r="BP21" s="2"/>
      <c r="BQ21" s="2">
        <v>9.6697659999999992</v>
      </c>
      <c r="BR21" s="2">
        <v>99.722399999999993</v>
      </c>
      <c r="BS21" s="2">
        <v>46.509729999999998</v>
      </c>
      <c r="BT21" s="2"/>
      <c r="BU21" s="2">
        <v>11.111043</v>
      </c>
      <c r="BV21" s="2">
        <v>69.281199999999998</v>
      </c>
      <c r="BW21" s="2">
        <v>27.64836</v>
      </c>
      <c r="BX21" s="2"/>
      <c r="BY21" s="2">
        <v>4.7497369999999997</v>
      </c>
      <c r="BZ21" s="2">
        <v>81.321420000000003</v>
      </c>
      <c r="CA21" s="2">
        <v>44.669117</v>
      </c>
      <c r="CB21" s="2"/>
      <c r="CC21" s="2">
        <v>12.660785000000001</v>
      </c>
      <c r="CD21" s="2">
        <v>69.931979999999996</v>
      </c>
      <c r="CE21" s="2">
        <v>19.591837000000002</v>
      </c>
      <c r="CF21" s="2"/>
      <c r="CG21" s="2">
        <v>4.6348886</v>
      </c>
      <c r="CH21" s="2">
        <v>48.054299999999998</v>
      </c>
      <c r="CI21" s="2">
        <v>17.375565999999999</v>
      </c>
      <c r="CJ21" s="2"/>
    </row>
    <row r="22" spans="1:88" x14ac:dyDescent="0.2">
      <c r="A22" s="2">
        <v>12.882992</v>
      </c>
      <c r="B22" s="2">
        <v>65.586690000000004</v>
      </c>
      <c r="C22" s="2">
        <v>18.879159999999999</v>
      </c>
      <c r="E22" s="2">
        <v>24.728259999999999</v>
      </c>
      <c r="F22" s="2">
        <v>160.33332999999999</v>
      </c>
      <c r="G22" s="2">
        <v>75</v>
      </c>
      <c r="I22" s="2">
        <v>11.407833999999999</v>
      </c>
      <c r="J22" s="2">
        <v>56.180396999999999</v>
      </c>
      <c r="K22" s="2">
        <v>14.601322</v>
      </c>
      <c r="M22" s="2">
        <v>15.216696000000001</v>
      </c>
      <c r="N22" s="2">
        <v>163.88813999999999</v>
      </c>
      <c r="O22" s="2">
        <v>99.486084000000005</v>
      </c>
      <c r="Q22" s="2">
        <v>6.3691196000000003</v>
      </c>
      <c r="R22" s="2">
        <v>46.819670000000002</v>
      </c>
      <c r="S22" s="2">
        <v>16.42623</v>
      </c>
      <c r="U22" s="2">
        <v>17.016424000000001</v>
      </c>
      <c r="V22" s="2">
        <v>118.968025</v>
      </c>
      <c r="W22" s="2">
        <v>52.830703999999997</v>
      </c>
      <c r="Y22" s="2">
        <v>13.690822000000001</v>
      </c>
      <c r="Z22" s="2">
        <v>103.57895000000001</v>
      </c>
      <c r="AA22" s="2">
        <v>52.715789999999998</v>
      </c>
      <c r="AC22" s="2">
        <v>30.454104999999998</v>
      </c>
      <c r="AD22" s="2">
        <v>215.94101000000001</v>
      </c>
      <c r="AE22" s="2">
        <v>112.35955</v>
      </c>
      <c r="AG22" s="2">
        <v>15.006762999999999</v>
      </c>
      <c r="AH22" s="2">
        <v>134.346</v>
      </c>
      <c r="AI22" s="2">
        <v>81.912796</v>
      </c>
      <c r="AK22" s="2">
        <v>10.888802999999999</v>
      </c>
      <c r="AL22" s="2">
        <v>58.750484</v>
      </c>
      <c r="AM22" s="2">
        <v>15.813775</v>
      </c>
      <c r="AO22" s="2">
        <v>7.1826086</v>
      </c>
      <c r="AP22" s="2">
        <v>182.02248</v>
      </c>
      <c r="AQ22" s="2">
        <v>132.37360000000001</v>
      </c>
      <c r="AS22" s="2">
        <v>10.836715</v>
      </c>
      <c r="AT22" s="2">
        <v>73.37079</v>
      </c>
      <c r="AU22" s="2">
        <v>29.887640000000001</v>
      </c>
      <c r="AW22" s="2">
        <v>7.0979643000000001</v>
      </c>
      <c r="AX22" s="2">
        <v>137.64706000000001</v>
      </c>
      <c r="AY22" s="2">
        <v>90.407849999999996</v>
      </c>
      <c r="AZ22" s="2"/>
      <c r="BA22" s="2">
        <v>13.042655999999999</v>
      </c>
      <c r="BB22" s="2">
        <v>122.04331999999999</v>
      </c>
      <c r="BC22" s="2">
        <v>58.010089999999998</v>
      </c>
      <c r="BD22" s="2"/>
      <c r="BE22" s="2">
        <v>22.026768000000001</v>
      </c>
      <c r="BF22" s="2">
        <v>114.84162999999999</v>
      </c>
      <c r="BG22" s="2">
        <v>43.574660000000002</v>
      </c>
      <c r="BH22" s="6">
        <v>7.3989079999999996</v>
      </c>
      <c r="BI22" s="2">
        <f>BH22+0.5</f>
        <v>7.8989079999999996</v>
      </c>
      <c r="BJ22" s="2">
        <v>100.20676400000001</v>
      </c>
      <c r="BK22" s="2">
        <v>47.764732000000002</v>
      </c>
      <c r="BL22" s="2"/>
      <c r="BM22" s="2">
        <v>14.408137999999999</v>
      </c>
      <c r="BN22" s="2">
        <v>103.0097</v>
      </c>
      <c r="BO22" s="2">
        <v>49.584805000000003</v>
      </c>
      <c r="BP22" s="2"/>
      <c r="BQ22" s="2">
        <v>10.156530999999999</v>
      </c>
      <c r="BR22" s="2">
        <v>99.984449999999995</v>
      </c>
      <c r="BS22" s="2">
        <v>45.957306000000003</v>
      </c>
      <c r="BT22" s="2"/>
      <c r="BU22" s="2">
        <v>11.681028</v>
      </c>
      <c r="BV22" s="2">
        <v>69.017944</v>
      </c>
      <c r="BW22" s="2">
        <v>25.75245</v>
      </c>
      <c r="BX22" s="2"/>
      <c r="BY22" s="2">
        <v>4.9774440000000002</v>
      </c>
      <c r="BZ22" s="2">
        <v>81.856679999999997</v>
      </c>
      <c r="CA22" s="2">
        <v>43.575966000000001</v>
      </c>
      <c r="CB22" s="2"/>
      <c r="CC22" s="2">
        <v>13.331372</v>
      </c>
      <c r="CD22" s="2">
        <v>70.204080000000005</v>
      </c>
      <c r="CE22" s="2">
        <v>19.047619000000001</v>
      </c>
      <c r="CF22" s="2"/>
      <c r="CG22" s="2">
        <v>4.8458420000000002</v>
      </c>
      <c r="CH22" s="2">
        <v>48.325789999999998</v>
      </c>
      <c r="CI22" s="2">
        <v>17.104073</v>
      </c>
      <c r="CJ22" s="2"/>
    </row>
    <row r="23" spans="1:88" x14ac:dyDescent="0.2">
      <c r="A23" s="2">
        <v>13.510253000000001</v>
      </c>
      <c r="B23" s="2">
        <v>65.586690000000004</v>
      </c>
      <c r="C23" s="2">
        <v>18.511382999999999</v>
      </c>
      <c r="E23" s="2">
        <v>25.954104999999998</v>
      </c>
      <c r="F23" s="2">
        <v>159.66667000000001</v>
      </c>
      <c r="G23" s="2">
        <v>73.666663999999997</v>
      </c>
      <c r="I23" s="2">
        <v>11.948873000000001</v>
      </c>
      <c r="J23" s="2">
        <v>56.28922</v>
      </c>
      <c r="K23" s="2">
        <v>14.28922</v>
      </c>
      <c r="M23" s="2">
        <v>15.9509945</v>
      </c>
      <c r="N23" s="2">
        <v>163.89899</v>
      </c>
      <c r="O23" s="2">
        <v>98.906090000000006</v>
      </c>
      <c r="Q23" s="2">
        <v>6.6586245999999996</v>
      </c>
      <c r="R23" s="2">
        <v>47.213115999999999</v>
      </c>
      <c r="S23" s="2">
        <v>16.229507000000002</v>
      </c>
      <c r="U23" s="2">
        <v>17.86195</v>
      </c>
      <c r="V23" s="2">
        <v>119.747055</v>
      </c>
      <c r="W23" s="2">
        <v>51.247929999999997</v>
      </c>
      <c r="Y23" s="2">
        <v>14.347826</v>
      </c>
      <c r="Z23" s="2">
        <v>102.905266</v>
      </c>
      <c r="AA23" s="2">
        <v>51.36842</v>
      </c>
      <c r="AC23" s="2">
        <v>31.961352999999999</v>
      </c>
      <c r="AD23" s="2">
        <v>214.88763</v>
      </c>
      <c r="AE23" s="2">
        <v>108.84831</v>
      </c>
      <c r="AG23" s="2">
        <v>15.750724999999999</v>
      </c>
      <c r="AH23" s="2">
        <v>132.77074999999999</v>
      </c>
      <c r="AI23" s="2">
        <v>79.662445000000005</v>
      </c>
      <c r="AK23" s="2">
        <v>11.414346</v>
      </c>
      <c r="AL23" s="2">
        <v>59.113500000000002</v>
      </c>
      <c r="AM23" s="2">
        <v>15.456676</v>
      </c>
      <c r="AO23" s="2">
        <v>7.5207730000000002</v>
      </c>
      <c r="AP23" s="2">
        <v>180.61797999999999</v>
      </c>
      <c r="AQ23" s="2">
        <v>130.26686000000001</v>
      </c>
      <c r="AS23" s="2">
        <v>11.34686</v>
      </c>
      <c r="AT23" s="2">
        <v>73.932590000000005</v>
      </c>
      <c r="AU23" s="2">
        <v>29.101123999999999</v>
      </c>
      <c r="AW23" s="2">
        <v>7.4185752999999997</v>
      </c>
      <c r="AX23" s="2">
        <v>136.0181</v>
      </c>
      <c r="AY23" s="2">
        <v>88.368579999999994</v>
      </c>
      <c r="AZ23" s="2"/>
      <c r="BA23" s="2">
        <v>13.693019</v>
      </c>
      <c r="BB23" s="2">
        <v>122.44181</v>
      </c>
      <c r="BC23" s="2">
        <v>56.777679999999997</v>
      </c>
      <c r="BD23" s="2"/>
      <c r="BE23" s="2">
        <v>23.116634000000001</v>
      </c>
      <c r="BF23" s="2">
        <v>114.43438999999999</v>
      </c>
      <c r="BG23" s="2">
        <v>42.352939999999997</v>
      </c>
      <c r="BH23" s="6">
        <v>7.7424730000000004</v>
      </c>
      <c r="BI23" s="2">
        <f>BH23+0.5</f>
        <v>8.2424730000000004</v>
      </c>
      <c r="BJ23" s="2">
        <v>100.605576</v>
      </c>
      <c r="BK23" s="2">
        <v>46.954070000000002</v>
      </c>
      <c r="BL23" s="2"/>
      <c r="BM23" s="2">
        <v>15.123402</v>
      </c>
      <c r="BN23" s="2">
        <v>102.20113000000001</v>
      </c>
      <c r="BO23" s="2">
        <v>47.955105000000003</v>
      </c>
      <c r="BP23" s="2"/>
      <c r="BQ23" s="2">
        <v>10.614606999999999</v>
      </c>
      <c r="BR23" s="2">
        <v>99.975570000000005</v>
      </c>
      <c r="BS23" s="2">
        <v>45.676929999999999</v>
      </c>
      <c r="BT23" s="2"/>
      <c r="BU23" s="2">
        <v>12.25095</v>
      </c>
      <c r="BV23" s="2">
        <v>69.026809999999998</v>
      </c>
      <c r="BW23" s="2">
        <v>23.856542999999999</v>
      </c>
      <c r="BX23" s="2"/>
      <c r="BY23" s="2">
        <v>5.1888249999999996</v>
      </c>
      <c r="BZ23" s="2">
        <v>81.849509999999995</v>
      </c>
      <c r="CA23" s="2">
        <v>42.753757</v>
      </c>
      <c r="CB23" s="2"/>
      <c r="CC23" s="2">
        <v>13.964705</v>
      </c>
      <c r="CD23" s="2">
        <v>69.931979999999996</v>
      </c>
      <c r="CE23" s="2">
        <v>18.503399999999999</v>
      </c>
      <c r="CF23" s="2"/>
      <c r="CG23" s="2">
        <v>5.0567950000000002</v>
      </c>
      <c r="CH23" s="2">
        <v>48.597285999999997</v>
      </c>
      <c r="CI23" s="2">
        <v>16.832578999999999</v>
      </c>
      <c r="CJ23" s="2"/>
    </row>
    <row r="24" spans="1:88" x14ac:dyDescent="0.2">
      <c r="A24" s="2">
        <v>14.137515</v>
      </c>
      <c r="B24" s="2">
        <v>65.586690000000004</v>
      </c>
      <c r="C24" s="2">
        <v>18.021014999999998</v>
      </c>
      <c r="E24" s="2">
        <v>27.179953000000001</v>
      </c>
      <c r="F24" s="2">
        <v>159.33332999999999</v>
      </c>
      <c r="G24" s="2">
        <v>73</v>
      </c>
      <c r="I24" s="2">
        <v>12.489934999999999</v>
      </c>
      <c r="J24" s="2">
        <v>56.292777999999998</v>
      </c>
      <c r="K24" s="2">
        <v>13.871854000000001</v>
      </c>
      <c r="M24" s="2">
        <v>16.685386999999999</v>
      </c>
      <c r="N24" s="2">
        <v>162.43271999999999</v>
      </c>
      <c r="O24" s="2">
        <v>96.553849999999997</v>
      </c>
      <c r="Q24" s="2">
        <v>6.9481299999999999</v>
      </c>
      <c r="R24" s="2">
        <v>47.803280000000001</v>
      </c>
      <c r="S24" s="2">
        <v>15.934426</v>
      </c>
      <c r="U24" s="2">
        <v>18.683233000000001</v>
      </c>
      <c r="V24" s="2">
        <v>119.93581</v>
      </c>
      <c r="W24" s="2">
        <v>49.861989999999999</v>
      </c>
      <c r="Y24" s="2">
        <v>15.043478</v>
      </c>
      <c r="Z24" s="2">
        <v>102.4</v>
      </c>
      <c r="AA24" s="2">
        <v>49.68421</v>
      </c>
      <c r="AC24" s="2">
        <v>33.468597000000003</v>
      </c>
      <c r="AD24" s="2">
        <v>213.13202000000001</v>
      </c>
      <c r="AE24" s="2">
        <v>106.74157</v>
      </c>
      <c r="AG24" s="2">
        <v>16.47343</v>
      </c>
      <c r="AH24" s="2">
        <v>132.09564</v>
      </c>
      <c r="AI24" s="2">
        <v>77.637129999999999</v>
      </c>
      <c r="AK24" s="2">
        <v>11.939919</v>
      </c>
      <c r="AL24" s="2">
        <v>59.296481999999997</v>
      </c>
      <c r="AM24" s="2">
        <v>15.099489999999999</v>
      </c>
      <c r="AO24" s="2">
        <v>7.8454110000000004</v>
      </c>
      <c r="AP24" s="2">
        <v>179.49438000000001</v>
      </c>
      <c r="AQ24" s="2">
        <v>127.73876</v>
      </c>
      <c r="AS24" s="2">
        <v>11.872464000000001</v>
      </c>
      <c r="AT24" s="2">
        <v>73.932590000000005</v>
      </c>
      <c r="AU24" s="2">
        <v>28.426966</v>
      </c>
      <c r="AW24" s="2">
        <v>7.7659035000000003</v>
      </c>
      <c r="AX24" s="2">
        <v>135.61086</v>
      </c>
      <c r="AY24" s="2">
        <v>86.329310000000007</v>
      </c>
      <c r="AZ24" s="2"/>
      <c r="BA24" s="2">
        <v>14.381646999999999</v>
      </c>
      <c r="BB24" s="2">
        <v>122.025116</v>
      </c>
      <c r="BC24" s="2">
        <v>55.544750000000001</v>
      </c>
      <c r="BD24" s="2"/>
      <c r="BE24" s="2">
        <v>24.263863000000001</v>
      </c>
      <c r="BF24" s="2">
        <v>113.61991</v>
      </c>
      <c r="BG24" s="2">
        <v>41.538460000000001</v>
      </c>
      <c r="BH24" s="6">
        <v>8.1146639999999994</v>
      </c>
      <c r="BI24" s="2">
        <f>BH24+0.5</f>
        <v>8.6146639999999994</v>
      </c>
      <c r="BJ24" s="2">
        <v>101.00362</v>
      </c>
      <c r="BK24" s="2">
        <v>45.734169999999999</v>
      </c>
      <c r="BL24" s="2"/>
      <c r="BM24" s="2">
        <v>15.838504</v>
      </c>
      <c r="BN24" s="2">
        <v>102.21449</v>
      </c>
      <c r="BO24" s="2">
        <v>46.734794999999998</v>
      </c>
      <c r="BP24" s="2"/>
      <c r="BQ24" s="2">
        <v>11.101429</v>
      </c>
      <c r="BR24" s="2">
        <v>100.50912</v>
      </c>
      <c r="BS24" s="2">
        <v>45.938426999999997</v>
      </c>
      <c r="BT24" s="2"/>
      <c r="BU24" s="2">
        <v>12.787281999999999</v>
      </c>
      <c r="BV24" s="2">
        <v>69.307259999999999</v>
      </c>
      <c r="BW24" s="2">
        <v>23.048552999999998</v>
      </c>
      <c r="BX24" s="2"/>
      <c r="BY24" s="2">
        <v>5.4165324999999998</v>
      </c>
      <c r="BZ24" s="2">
        <v>82.384770000000003</v>
      </c>
      <c r="CA24" s="2">
        <v>41.932099999999998</v>
      </c>
      <c r="CB24" s="2"/>
      <c r="CC24" s="2">
        <v>14.598039999999999</v>
      </c>
      <c r="CD24" s="2">
        <v>70.476190000000003</v>
      </c>
      <c r="CE24" s="2">
        <v>18.231293000000001</v>
      </c>
      <c r="CF24" s="2"/>
      <c r="CG24" s="2">
        <v>5.2839755999999998</v>
      </c>
      <c r="CH24" s="2">
        <v>48.868780000000001</v>
      </c>
      <c r="CI24" s="2">
        <v>16.561087000000001</v>
      </c>
      <c r="CJ24" s="2"/>
    </row>
    <row r="25" spans="1:88" x14ac:dyDescent="0.2">
      <c r="A25" s="2">
        <v>14.788902</v>
      </c>
      <c r="B25" s="2">
        <v>65.831869999999995</v>
      </c>
      <c r="C25" s="2">
        <v>17.65324</v>
      </c>
      <c r="E25" s="2">
        <v>28.405798000000001</v>
      </c>
      <c r="F25" s="2">
        <v>159.33332999999999</v>
      </c>
      <c r="G25" s="2">
        <v>71.666663999999997</v>
      </c>
      <c r="I25" s="2">
        <v>13.050297</v>
      </c>
      <c r="J25" s="2">
        <v>56.401730000000001</v>
      </c>
      <c r="K25" s="2">
        <v>13.664885999999999</v>
      </c>
      <c r="M25" s="2">
        <v>17.439121</v>
      </c>
      <c r="N25" s="2">
        <v>160.67133999999999</v>
      </c>
      <c r="O25" s="2">
        <v>93.610489999999999</v>
      </c>
      <c r="Q25" s="2">
        <v>7.2376355999999999</v>
      </c>
      <c r="R25" s="2">
        <v>48.393444000000002</v>
      </c>
      <c r="S25" s="2">
        <v>15.737705</v>
      </c>
      <c r="U25" s="2">
        <v>19.528642999999999</v>
      </c>
      <c r="V25" s="2">
        <v>119.92748</v>
      </c>
      <c r="W25" s="2">
        <v>48.672652999999997</v>
      </c>
      <c r="Y25" s="2">
        <v>15.700483</v>
      </c>
      <c r="Z25" s="2">
        <v>102.23157999999999</v>
      </c>
      <c r="AA25" s="2">
        <v>48.505263999999997</v>
      </c>
      <c r="AC25" s="2">
        <v>35.014491999999997</v>
      </c>
      <c r="AD25" s="2">
        <v>212.42977999999999</v>
      </c>
      <c r="AE25" s="2">
        <v>104.28371</v>
      </c>
      <c r="AG25" s="2">
        <v>17.217392</v>
      </c>
      <c r="AH25" s="2">
        <v>130.29535999999999</v>
      </c>
      <c r="AI25" s="2">
        <v>75.386780000000002</v>
      </c>
      <c r="AK25" s="2">
        <v>12.465493</v>
      </c>
      <c r="AL25" s="2">
        <v>59.479469999999999</v>
      </c>
      <c r="AM25" s="2">
        <v>14.742304000000001</v>
      </c>
      <c r="AO25" s="2">
        <v>8.1700490000000006</v>
      </c>
      <c r="AP25" s="2">
        <v>178.65169</v>
      </c>
      <c r="AQ25" s="2">
        <v>125.42135</v>
      </c>
      <c r="AS25" s="2">
        <v>12.398066999999999</v>
      </c>
      <c r="AT25" s="2">
        <v>74.494384999999994</v>
      </c>
      <c r="AU25" s="2">
        <v>27.865168000000001</v>
      </c>
      <c r="AW25" s="2">
        <v>8.0865135000000006</v>
      </c>
      <c r="AX25" s="2">
        <v>134.38914</v>
      </c>
      <c r="AY25" s="2">
        <v>84.697879999999998</v>
      </c>
      <c r="AZ25" s="2"/>
      <c r="BA25" s="2">
        <v>15.032059</v>
      </c>
      <c r="BB25" s="2">
        <v>121.60841000000001</v>
      </c>
      <c r="BC25" s="2">
        <v>54.720196000000001</v>
      </c>
      <c r="BD25" s="2"/>
      <c r="BE25" s="2">
        <v>25.353729999999999</v>
      </c>
      <c r="BF25" s="2">
        <v>113.61991</v>
      </c>
      <c r="BG25" s="2">
        <v>39.909503999999998</v>
      </c>
      <c r="BH25" s="6">
        <v>8.4867450000000009</v>
      </c>
      <c r="BI25" s="2">
        <f>BH25+0.5</f>
        <v>8.9867450000000009</v>
      </c>
      <c r="BJ25" s="2">
        <v>100.58533</v>
      </c>
      <c r="BK25" s="2">
        <v>44.924294000000003</v>
      </c>
      <c r="BL25" s="2"/>
      <c r="BM25" s="2">
        <v>16.553768000000002</v>
      </c>
      <c r="BN25" s="2">
        <v>101.40593</v>
      </c>
      <c r="BO25" s="2">
        <v>45.927016999999999</v>
      </c>
      <c r="BP25" s="2"/>
      <c r="BQ25" s="2">
        <v>11.588252000000001</v>
      </c>
      <c r="BR25" s="2">
        <v>101.04266</v>
      </c>
      <c r="BS25" s="2">
        <v>46.472529999999999</v>
      </c>
      <c r="BT25" s="2"/>
      <c r="BU25" s="2">
        <v>13.357075</v>
      </c>
      <c r="BV25" s="2">
        <v>69.860339999999994</v>
      </c>
      <c r="BW25" s="2">
        <v>22.785826</v>
      </c>
      <c r="BX25" s="2"/>
      <c r="BY25" s="2">
        <v>5.6278810000000004</v>
      </c>
      <c r="BZ25" s="2">
        <v>82.106099999999998</v>
      </c>
      <c r="CA25" s="2">
        <v>41.10989</v>
      </c>
      <c r="CB25" s="2"/>
      <c r="CC25" s="2">
        <v>15.268627</v>
      </c>
      <c r="CD25" s="2">
        <v>70.204080000000005</v>
      </c>
      <c r="CE25" s="2">
        <v>17.687075</v>
      </c>
      <c r="CF25" s="2"/>
      <c r="CG25" s="2">
        <v>5.494929</v>
      </c>
      <c r="CH25" s="2">
        <v>49.140270000000001</v>
      </c>
      <c r="CI25" s="2">
        <v>16.289593</v>
      </c>
      <c r="CJ25" s="2"/>
    </row>
    <row r="26" spans="1:88" x14ac:dyDescent="0.2">
      <c r="A26" s="2">
        <v>15.367913</v>
      </c>
      <c r="B26" s="2">
        <v>66.444829999999996</v>
      </c>
      <c r="C26" s="2">
        <v>17.285463</v>
      </c>
      <c r="E26" s="2">
        <v>29.631643</v>
      </c>
      <c r="F26" s="2">
        <v>159.33332999999999</v>
      </c>
      <c r="G26" s="2">
        <v>72.333336000000003</v>
      </c>
      <c r="I26" s="2">
        <v>13.591243</v>
      </c>
      <c r="J26" s="2">
        <v>56.931601999999998</v>
      </c>
      <c r="K26" s="2">
        <v>13.352657000000001</v>
      </c>
      <c r="M26" s="2">
        <v>18.173513</v>
      </c>
      <c r="N26" s="2">
        <v>159.20508000000001</v>
      </c>
      <c r="O26" s="2">
        <v>91.258250000000004</v>
      </c>
      <c r="Q26" s="2">
        <v>7.5416163999999997</v>
      </c>
      <c r="R26" s="2">
        <v>49.278689999999997</v>
      </c>
      <c r="S26" s="2">
        <v>15.540983000000001</v>
      </c>
      <c r="U26" s="2">
        <v>20.349812</v>
      </c>
      <c r="V26" s="2">
        <v>119.328896</v>
      </c>
      <c r="W26" s="2">
        <v>47.483550000000001</v>
      </c>
      <c r="Y26" s="2">
        <v>16.376812000000001</v>
      </c>
      <c r="Z26" s="2">
        <v>101.72632</v>
      </c>
      <c r="AA26" s="2">
        <v>47.326317000000003</v>
      </c>
      <c r="AC26" s="2">
        <v>36.560386999999999</v>
      </c>
      <c r="AD26" s="2">
        <v>211.37639999999999</v>
      </c>
      <c r="AE26" s="2">
        <v>101.82584</v>
      </c>
      <c r="AG26" s="2">
        <v>17.961352999999999</v>
      </c>
      <c r="AH26" s="2">
        <v>129.39521999999999</v>
      </c>
      <c r="AI26" s="2">
        <v>74.261604000000005</v>
      </c>
      <c r="AK26" s="2">
        <v>12.991080999999999</v>
      </c>
      <c r="AL26" s="2">
        <v>59.572437000000001</v>
      </c>
      <c r="AM26" s="2">
        <v>14.475306</v>
      </c>
      <c r="AO26" s="2">
        <v>8.5082120000000003</v>
      </c>
      <c r="AP26" s="2">
        <v>178.08989</v>
      </c>
      <c r="AQ26" s="2">
        <v>123.314606</v>
      </c>
      <c r="AS26" s="2">
        <v>12.908213</v>
      </c>
      <c r="AT26" s="2">
        <v>74.382019999999997</v>
      </c>
      <c r="AU26" s="2">
        <v>27.303370999999999</v>
      </c>
      <c r="AW26" s="2">
        <v>8.4071245000000001</v>
      </c>
      <c r="AX26" s="2">
        <v>133.9819</v>
      </c>
      <c r="AY26" s="2">
        <v>83.066469999999995</v>
      </c>
      <c r="AZ26" s="2"/>
      <c r="BA26" s="2">
        <v>15.68247</v>
      </c>
      <c r="BB26" s="2">
        <v>122.00742</v>
      </c>
      <c r="BC26" s="2">
        <v>53.89564</v>
      </c>
      <c r="BD26" s="2"/>
      <c r="BE26" s="2">
        <v>26.558316999999999</v>
      </c>
      <c r="BF26" s="2">
        <v>112.39819</v>
      </c>
      <c r="BG26" s="2">
        <v>38.687781999999999</v>
      </c>
      <c r="BH26" s="6">
        <v>8.8588269999999998</v>
      </c>
      <c r="BI26" s="2">
        <f>BH26+0.5</f>
        <v>9.3588269999999998</v>
      </c>
      <c r="BJ26" s="2">
        <v>100.16704</v>
      </c>
      <c r="BK26" s="2">
        <v>43.704389999999997</v>
      </c>
      <c r="BL26" s="2"/>
      <c r="BM26" s="2">
        <v>17.311015999999999</v>
      </c>
      <c r="BN26" s="2">
        <v>101.00911000000001</v>
      </c>
      <c r="BO26" s="2">
        <v>44.707496999999996</v>
      </c>
      <c r="BP26" s="2"/>
      <c r="BQ26" s="2">
        <v>12.074958000000001</v>
      </c>
      <c r="BR26" s="2">
        <v>101.033226</v>
      </c>
      <c r="BS26" s="2">
        <v>45.920105</v>
      </c>
      <c r="BT26" s="2"/>
      <c r="BU26" s="2">
        <v>13.926610999999999</v>
      </c>
      <c r="BV26" s="2">
        <v>71.501859999999994</v>
      </c>
      <c r="BW26" s="2">
        <v>24.154716000000001</v>
      </c>
      <c r="BX26" s="2"/>
      <c r="BY26" s="2">
        <v>5.8392954000000001</v>
      </c>
      <c r="BZ26" s="2">
        <v>82.370429999999999</v>
      </c>
      <c r="CA26" s="2">
        <v>40.288235</v>
      </c>
      <c r="CB26" s="2"/>
      <c r="CC26" s="2">
        <v>15.864706</v>
      </c>
      <c r="CD26" s="2">
        <v>70.204080000000005</v>
      </c>
      <c r="CE26" s="2">
        <v>17.414967000000001</v>
      </c>
      <c r="CF26" s="2"/>
      <c r="CG26" s="2">
        <v>5.6896553000000001</v>
      </c>
      <c r="CH26" s="2">
        <v>49.683258000000002</v>
      </c>
      <c r="CI26" s="2">
        <v>16.018098999999999</v>
      </c>
      <c r="CJ26" s="2"/>
    </row>
    <row r="27" spans="1:88" x14ac:dyDescent="0.2">
      <c r="A27" s="2">
        <v>16.019300000000001</v>
      </c>
      <c r="B27" s="2">
        <v>66.444829999999996</v>
      </c>
      <c r="C27" s="2">
        <v>16.917687999999998</v>
      </c>
      <c r="E27" s="2">
        <v>30.857489000000001</v>
      </c>
      <c r="F27" s="2">
        <v>159.66667000000001</v>
      </c>
      <c r="G27" s="2">
        <v>73.333336000000003</v>
      </c>
      <c r="I27" s="2">
        <v>14.151650999999999</v>
      </c>
      <c r="J27" s="2">
        <v>56.830030000000001</v>
      </c>
      <c r="K27" s="2">
        <v>13.040426999999999</v>
      </c>
      <c r="M27" s="2">
        <v>18.927209999999999</v>
      </c>
      <c r="N27" s="2">
        <v>158.03451999999999</v>
      </c>
      <c r="O27" s="2">
        <v>89.201149999999998</v>
      </c>
      <c r="Q27" s="2">
        <v>7.8311219999999997</v>
      </c>
      <c r="R27" s="2">
        <v>49.573770000000003</v>
      </c>
      <c r="S27" s="2">
        <v>15.344262000000001</v>
      </c>
      <c r="U27" s="2">
        <v>21.195162</v>
      </c>
      <c r="V27" s="2">
        <v>118.9269</v>
      </c>
      <c r="W27" s="2">
        <v>46.491047000000002</v>
      </c>
      <c r="Y27" s="2">
        <v>17.033816999999999</v>
      </c>
      <c r="Z27" s="2">
        <v>101.221054</v>
      </c>
      <c r="AA27" s="2">
        <v>46.31579</v>
      </c>
      <c r="AC27" s="2">
        <v>38.067635000000003</v>
      </c>
      <c r="AD27" s="2">
        <v>209.62079</v>
      </c>
      <c r="AE27" s="2">
        <v>99.719099999999997</v>
      </c>
      <c r="AG27" s="2">
        <v>18.684056999999999</v>
      </c>
      <c r="AH27" s="2">
        <v>128.72011000000001</v>
      </c>
      <c r="AI27" s="2">
        <v>72.461320000000001</v>
      </c>
      <c r="AK27" s="2">
        <v>13.501241</v>
      </c>
      <c r="AL27" s="2">
        <v>59.485294000000003</v>
      </c>
      <c r="AM27" s="2">
        <v>14.118206000000001</v>
      </c>
      <c r="AO27" s="2">
        <v>8.8328500000000005</v>
      </c>
      <c r="AP27" s="2">
        <v>177.24719999999999</v>
      </c>
      <c r="AQ27" s="2">
        <v>121.62921</v>
      </c>
      <c r="AS27" s="2">
        <v>13.418358</v>
      </c>
      <c r="AT27" s="2">
        <v>74.494384999999994</v>
      </c>
      <c r="AU27" s="2">
        <v>26.629213</v>
      </c>
      <c r="AW27" s="2">
        <v>8.7544529999999998</v>
      </c>
      <c r="AX27" s="2">
        <v>133.16741999999999</v>
      </c>
      <c r="AY27" s="2">
        <v>81.8429</v>
      </c>
      <c r="AZ27" s="2"/>
      <c r="BA27" s="2">
        <v>16.332832</v>
      </c>
      <c r="BB27" s="2">
        <v>121.99858</v>
      </c>
      <c r="BC27" s="2">
        <v>52.663235</v>
      </c>
      <c r="BD27" s="2"/>
      <c r="BE27" s="2">
        <v>27.590821999999999</v>
      </c>
      <c r="BF27" s="2">
        <v>111.99095</v>
      </c>
      <c r="BG27" s="2">
        <v>37.873302000000002</v>
      </c>
      <c r="BH27" s="6">
        <v>9.2309629999999991</v>
      </c>
      <c r="BI27" s="2">
        <f>BH27+0.5</f>
        <v>9.7309629999999991</v>
      </c>
      <c r="BJ27" s="2">
        <v>100.15691</v>
      </c>
      <c r="BK27" s="2">
        <v>43.304540000000003</v>
      </c>
      <c r="BL27" s="2"/>
      <c r="BM27" s="2">
        <v>18.02628</v>
      </c>
      <c r="BN27" s="2">
        <v>100.20055000000001</v>
      </c>
      <c r="BO27" s="2">
        <v>43.898933</v>
      </c>
      <c r="BP27" s="2"/>
      <c r="BQ27" s="2">
        <v>12.5616045</v>
      </c>
      <c r="BR27" s="2">
        <v>100.75230000000001</v>
      </c>
      <c r="BS27" s="2">
        <v>44.824696000000003</v>
      </c>
      <c r="BT27" s="2"/>
      <c r="BU27" s="2">
        <v>14.462300000000001</v>
      </c>
      <c r="BV27" s="2">
        <v>74.503410000000002</v>
      </c>
      <c r="BW27" s="2">
        <v>26.885200000000001</v>
      </c>
      <c r="BX27" s="2"/>
      <c r="BY27" s="2">
        <v>6.0669693999999996</v>
      </c>
      <c r="BZ27" s="2">
        <v>82.634190000000004</v>
      </c>
      <c r="CA27" s="2">
        <v>39.737520000000004</v>
      </c>
      <c r="CB27" s="2"/>
      <c r="CC27" s="2">
        <v>16.535294</v>
      </c>
      <c r="CD27" s="2">
        <v>69.931979999999996</v>
      </c>
      <c r="CE27" s="2">
        <v>17.142856999999999</v>
      </c>
      <c r="CF27" s="2"/>
      <c r="CG27" s="2">
        <v>5.9006084999999997</v>
      </c>
      <c r="CH27" s="2">
        <v>49.683258000000002</v>
      </c>
      <c r="CI27" s="2">
        <v>15.746606</v>
      </c>
      <c r="CJ27" s="2"/>
    </row>
    <row r="28" spans="1:88" x14ac:dyDescent="0.2">
      <c r="A28" s="2">
        <v>16.646563</v>
      </c>
      <c r="B28" s="2">
        <v>65.954470000000001</v>
      </c>
      <c r="C28" s="2">
        <v>16.549911000000002</v>
      </c>
      <c r="E28" s="2">
        <v>32.125602999999998</v>
      </c>
      <c r="F28" s="2">
        <v>158.66667000000001</v>
      </c>
      <c r="G28" s="2">
        <v>71.666663999999997</v>
      </c>
      <c r="I28" s="2">
        <v>14.712037</v>
      </c>
      <c r="J28" s="2">
        <v>56.833714000000001</v>
      </c>
      <c r="K28" s="2">
        <v>12.833588000000001</v>
      </c>
      <c r="M28" s="2">
        <v>19.661584999999999</v>
      </c>
      <c r="N28" s="2">
        <v>156.86367999999999</v>
      </c>
      <c r="O28" s="2">
        <v>86.849199999999996</v>
      </c>
      <c r="Q28" s="2">
        <v>8.1206270000000007</v>
      </c>
      <c r="R28" s="2">
        <v>49.672130000000003</v>
      </c>
      <c r="S28" s="2">
        <v>15.04918</v>
      </c>
      <c r="U28" s="2">
        <v>22.040600000000001</v>
      </c>
      <c r="V28" s="2">
        <v>119.11542</v>
      </c>
      <c r="W28" s="2">
        <v>45.498542999999998</v>
      </c>
      <c r="Y28" s="2">
        <v>17.710144</v>
      </c>
      <c r="Z28" s="2">
        <v>100.88421</v>
      </c>
      <c r="AA28" s="2">
        <v>45.305264000000001</v>
      </c>
      <c r="AC28" s="2">
        <v>39.57488</v>
      </c>
      <c r="AD28" s="2">
        <v>208.21629999999999</v>
      </c>
      <c r="AE28" s="2">
        <v>97.612359999999995</v>
      </c>
      <c r="AG28" s="2">
        <v>19.428018999999999</v>
      </c>
      <c r="AH28" s="2">
        <v>127.81997</v>
      </c>
      <c r="AI28" s="2">
        <v>70.886080000000007</v>
      </c>
      <c r="AK28" s="2">
        <v>14.026770000000001</v>
      </c>
      <c r="AL28" s="2">
        <v>59.938319999999997</v>
      </c>
      <c r="AM28" s="2">
        <v>13.941134</v>
      </c>
      <c r="AO28" s="2">
        <v>9.1710150000000006</v>
      </c>
      <c r="AP28" s="2">
        <v>176.12360000000001</v>
      </c>
      <c r="AQ28" s="2">
        <v>119.73314999999999</v>
      </c>
      <c r="AS28" s="2">
        <v>13.943961</v>
      </c>
      <c r="AT28" s="2">
        <v>74.719099999999997</v>
      </c>
      <c r="AU28" s="2">
        <v>26.179774999999999</v>
      </c>
      <c r="AW28" s="2">
        <v>9.0750639999999994</v>
      </c>
      <c r="AX28" s="2">
        <v>132.76017999999999</v>
      </c>
      <c r="AY28" s="2">
        <v>80.211479999999995</v>
      </c>
      <c r="AZ28" s="2"/>
      <c r="BA28" s="2">
        <v>16.983243999999999</v>
      </c>
      <c r="BB28" s="2">
        <v>122.39707</v>
      </c>
      <c r="BC28" s="2">
        <v>51.838679999999997</v>
      </c>
      <c r="BD28" s="2"/>
      <c r="BE28" s="2">
        <v>28.79541</v>
      </c>
      <c r="BF28" s="2">
        <v>111.99095</v>
      </c>
      <c r="BG28" s="2">
        <v>37.058822999999997</v>
      </c>
      <c r="BH28" s="6">
        <v>9.6030990000000003</v>
      </c>
      <c r="BI28" s="2">
        <f>BH28+0.5</f>
        <v>10.103099</v>
      </c>
      <c r="BJ28" s="2">
        <v>100.14679</v>
      </c>
      <c r="BK28" s="2">
        <v>42.08464</v>
      </c>
      <c r="BL28" s="2"/>
      <c r="BM28" s="2">
        <v>18.783526999999999</v>
      </c>
      <c r="BN28" s="2">
        <v>99.803734000000006</v>
      </c>
      <c r="BO28" s="2">
        <v>42.679409999999997</v>
      </c>
      <c r="BP28" s="2"/>
      <c r="BQ28" s="2">
        <v>13.048135</v>
      </c>
      <c r="BR28" s="2">
        <v>99.928380000000004</v>
      </c>
      <c r="BS28" s="2">
        <v>43.729840000000003</v>
      </c>
      <c r="BT28" s="2"/>
      <c r="BU28" s="2">
        <v>15.064783</v>
      </c>
      <c r="BV28" s="2">
        <v>78.594443999999996</v>
      </c>
      <c r="BW28" s="2">
        <v>33.423659999999998</v>
      </c>
      <c r="BX28" s="2"/>
      <c r="BY28" s="2">
        <v>6.2946439999999999</v>
      </c>
      <c r="BZ28" s="2">
        <v>82.897964000000002</v>
      </c>
      <c r="CA28" s="2">
        <v>39.187354999999997</v>
      </c>
      <c r="CB28" s="2"/>
      <c r="CC28" s="2">
        <v>17.168627000000001</v>
      </c>
      <c r="CD28" s="2">
        <v>69.931979999999996</v>
      </c>
      <c r="CE28" s="2">
        <v>16.870749</v>
      </c>
      <c r="CF28" s="2"/>
      <c r="CG28" s="2">
        <v>6.1277889999999999</v>
      </c>
      <c r="CH28" s="2">
        <v>50.226246000000003</v>
      </c>
      <c r="CI28" s="2">
        <v>15.475113</v>
      </c>
      <c r="CJ28" s="2"/>
    </row>
    <row r="29" spans="1:88" x14ac:dyDescent="0.2">
      <c r="A29" s="2">
        <v>17.273824999999999</v>
      </c>
      <c r="B29" s="2">
        <v>66.199646000000001</v>
      </c>
      <c r="C29" s="2">
        <v>16.182137000000001</v>
      </c>
      <c r="E29" s="2">
        <v>33.351447999999998</v>
      </c>
      <c r="F29" s="2">
        <v>157</v>
      </c>
      <c r="G29" s="2">
        <v>69.666663999999997</v>
      </c>
      <c r="I29" s="2">
        <v>15.233705499999999</v>
      </c>
      <c r="J29" s="2">
        <v>57.152934999999999</v>
      </c>
      <c r="K29" s="2">
        <v>12.626621</v>
      </c>
      <c r="Q29" s="2">
        <v>8.4101320000000008</v>
      </c>
      <c r="R29" s="2">
        <v>49.868850000000002</v>
      </c>
      <c r="S29" s="2">
        <v>14.852459</v>
      </c>
      <c r="U29" s="2">
        <v>22.861885000000001</v>
      </c>
      <c r="V29" s="2">
        <v>119.30417</v>
      </c>
      <c r="W29" s="2">
        <v>44.506042000000001</v>
      </c>
      <c r="Y29" s="2">
        <v>18.347826000000001</v>
      </c>
      <c r="Z29" s="2">
        <v>100.378944</v>
      </c>
      <c r="AA29" s="2">
        <v>44.294735000000003</v>
      </c>
      <c r="AG29" s="2">
        <v>20.171980000000001</v>
      </c>
      <c r="AH29" s="2">
        <v>126.01969</v>
      </c>
      <c r="AI29" s="2">
        <v>69.085790000000003</v>
      </c>
      <c r="AK29" s="2">
        <v>14.552327999999999</v>
      </c>
      <c r="AL29" s="2">
        <v>60.211323</v>
      </c>
      <c r="AM29" s="2">
        <v>13.584035999999999</v>
      </c>
      <c r="AO29" s="2">
        <v>9.5024160000000002</v>
      </c>
      <c r="AP29" s="2">
        <v>174.92977999999999</v>
      </c>
      <c r="AQ29" s="2">
        <v>117.83708</v>
      </c>
      <c r="AS29" s="2">
        <v>14.469564999999999</v>
      </c>
      <c r="AT29" s="2">
        <v>74.831460000000007</v>
      </c>
      <c r="AU29" s="2">
        <v>25.617977</v>
      </c>
      <c r="AW29" s="2">
        <v>9.3956750000000007</v>
      </c>
      <c r="AX29" s="2">
        <v>131.53846999999999</v>
      </c>
      <c r="AY29" s="2">
        <v>79.395769999999999</v>
      </c>
      <c r="AZ29" s="2"/>
      <c r="BA29" s="2">
        <v>17.633655999999998</v>
      </c>
      <c r="BB29" s="2">
        <v>122.79608</v>
      </c>
      <c r="BC29" s="2">
        <v>51.014125999999997</v>
      </c>
      <c r="BD29" s="2"/>
      <c r="BE29" s="2">
        <v>29.885276999999999</v>
      </c>
      <c r="BF29" s="2">
        <v>110.76922999999999</v>
      </c>
      <c r="BG29" s="2">
        <v>36.244343000000001</v>
      </c>
      <c r="BH29" s="6">
        <v>9.9752349999999996</v>
      </c>
      <c r="BI29" s="2">
        <f>BH29+0.5</f>
        <v>10.475235</v>
      </c>
      <c r="BJ29" s="2">
        <v>100.13666000000001</v>
      </c>
      <c r="BK29" s="2">
        <v>41.684005999999997</v>
      </c>
      <c r="BL29" s="2"/>
      <c r="BM29" s="2">
        <v>19.498629000000001</v>
      </c>
      <c r="BN29" s="2">
        <v>99.817085000000006</v>
      </c>
      <c r="BO29" s="2">
        <v>41.872416999999999</v>
      </c>
      <c r="BP29" s="2"/>
      <c r="BQ29" s="2">
        <v>13.506035000000001</v>
      </c>
      <c r="BR29" s="2">
        <v>99.105019999999996</v>
      </c>
      <c r="BS29" s="2">
        <v>42.362380000000002</v>
      </c>
      <c r="BT29" s="2"/>
      <c r="BU29" s="2">
        <v>15.600023999999999</v>
      </c>
      <c r="BV29" s="2">
        <v>83.50076</v>
      </c>
      <c r="BW29" s="2">
        <v>39.418939999999999</v>
      </c>
      <c r="BX29" s="2"/>
      <c r="BY29" s="2">
        <v>6.5060580000000003</v>
      </c>
      <c r="BZ29" s="2">
        <v>83.162284999999997</v>
      </c>
      <c r="CA29" s="2">
        <v>38.636642000000002</v>
      </c>
      <c r="CB29" s="2"/>
      <c r="CC29" s="2">
        <v>17.839216</v>
      </c>
      <c r="CD29" s="2">
        <v>69.931979999999996</v>
      </c>
      <c r="CE29" s="2">
        <v>16.598638999999999</v>
      </c>
      <c r="CF29" s="2"/>
      <c r="CG29" s="2">
        <v>6.3387422999999998</v>
      </c>
      <c r="CH29" s="2">
        <v>50.497737999999998</v>
      </c>
      <c r="CI29" s="2">
        <v>15.475113</v>
      </c>
      <c r="CJ29" s="2"/>
    </row>
    <row r="30" spans="1:88" x14ac:dyDescent="0.2">
      <c r="A30" s="2">
        <v>17.901084999999998</v>
      </c>
      <c r="B30" s="2">
        <v>66.444829999999996</v>
      </c>
      <c r="C30" s="2">
        <v>15.936953000000001</v>
      </c>
      <c r="E30" s="2">
        <v>34.577292999999997</v>
      </c>
      <c r="F30" s="2">
        <v>156.66667000000001</v>
      </c>
      <c r="G30" s="2">
        <v>68</v>
      </c>
      <c r="I30" s="2">
        <v>15.794091</v>
      </c>
      <c r="J30" s="2">
        <v>57.156624000000001</v>
      </c>
      <c r="K30" s="2">
        <v>12.314391000000001</v>
      </c>
      <c r="Q30" s="2">
        <v>8.6996380000000002</v>
      </c>
      <c r="R30" s="2">
        <v>50.065575000000003</v>
      </c>
      <c r="S30" s="2">
        <v>14.655737999999999</v>
      </c>
      <c r="U30" s="2">
        <v>23.707176</v>
      </c>
      <c r="V30" s="2">
        <v>118.5085</v>
      </c>
      <c r="W30" s="2">
        <v>43.710613000000002</v>
      </c>
      <c r="Y30" s="2">
        <v>19.024155</v>
      </c>
      <c r="Z30" s="2">
        <v>99.873689999999996</v>
      </c>
      <c r="AA30" s="2">
        <v>43.452632999999999</v>
      </c>
      <c r="AG30" s="2">
        <v>20.894686</v>
      </c>
      <c r="AH30" s="2">
        <v>125.56962</v>
      </c>
      <c r="AI30" s="2">
        <v>67.735579999999999</v>
      </c>
      <c r="AK30" s="2">
        <v>15.077871</v>
      </c>
      <c r="AL30" s="2">
        <v>60.574333000000003</v>
      </c>
      <c r="AM30" s="2">
        <v>13.316863</v>
      </c>
      <c r="AO30" s="2">
        <v>9.8371980000000008</v>
      </c>
      <c r="AP30" s="2">
        <v>173.87639999999999</v>
      </c>
      <c r="AQ30" s="2">
        <v>115.94101000000001</v>
      </c>
      <c r="AS30" s="2">
        <v>14.979711</v>
      </c>
      <c r="AT30" s="2">
        <v>74.943820000000002</v>
      </c>
      <c r="AU30" s="2">
        <v>25.16854</v>
      </c>
      <c r="AW30" s="2">
        <v>9.7162849999999992</v>
      </c>
      <c r="AX30" s="2">
        <v>131.13122999999999</v>
      </c>
      <c r="AY30" s="2">
        <v>77.356499999999997</v>
      </c>
      <c r="AZ30" s="2"/>
      <c r="BA30" s="2">
        <v>18.322331999999999</v>
      </c>
      <c r="BB30" s="2">
        <v>122.37939</v>
      </c>
      <c r="BC30" s="2">
        <v>50.189053000000001</v>
      </c>
      <c r="BD30" s="2"/>
      <c r="BE30" s="2"/>
      <c r="BF30" s="2"/>
      <c r="BG30" s="2"/>
      <c r="BH30" s="6">
        <v>10.318799</v>
      </c>
      <c r="BI30" s="2">
        <f>BH30+0.5</f>
        <v>10.818799</v>
      </c>
      <c r="BJ30" s="2">
        <v>100.53548000000001</v>
      </c>
      <c r="BK30" s="2">
        <v>41.284153000000003</v>
      </c>
      <c r="BL30" s="2"/>
      <c r="BM30" s="2">
        <v>20.213892000000001</v>
      </c>
      <c r="BN30" s="2">
        <v>99.008520000000004</v>
      </c>
      <c r="BO30" s="2">
        <v>41.063853999999999</v>
      </c>
      <c r="BP30" s="2"/>
      <c r="BQ30" s="2">
        <v>13.9926815</v>
      </c>
      <c r="BR30" s="2">
        <v>98.824079999999995</v>
      </c>
      <c r="BS30" s="2">
        <v>41.810510000000001</v>
      </c>
      <c r="BT30" s="2"/>
      <c r="BU30" s="2">
        <v>16.202826999999999</v>
      </c>
      <c r="BV30" s="2">
        <v>86.231250000000003</v>
      </c>
      <c r="BW30" s="2">
        <v>42.148902999999997</v>
      </c>
      <c r="BX30" s="2"/>
      <c r="BY30" s="2">
        <v>6.7337655999999999</v>
      </c>
      <c r="BZ30" s="2">
        <v>83.697550000000007</v>
      </c>
      <c r="CA30" s="2">
        <v>38.086480000000002</v>
      </c>
      <c r="CB30" s="2"/>
      <c r="CC30" s="2">
        <v>18.472549999999998</v>
      </c>
      <c r="CD30" s="2">
        <v>70.204080000000005</v>
      </c>
      <c r="CE30" s="2">
        <v>16.326530000000002</v>
      </c>
      <c r="CF30" s="2"/>
      <c r="CG30" s="2">
        <v>6.549696</v>
      </c>
      <c r="CH30" s="2">
        <v>50.497737999999998</v>
      </c>
      <c r="CI30" s="2">
        <v>15.203620000000001</v>
      </c>
      <c r="CJ30" s="2"/>
    </row>
    <row r="31" spans="1:88" x14ac:dyDescent="0.2">
      <c r="A31" s="2">
        <v>18.528347</v>
      </c>
      <c r="B31" s="2">
        <v>66.077060000000003</v>
      </c>
      <c r="C31" s="2">
        <v>15.569177</v>
      </c>
      <c r="Q31" s="2">
        <v>9.0036190000000005</v>
      </c>
      <c r="R31" s="2">
        <v>50.262295000000002</v>
      </c>
      <c r="S31" s="2">
        <v>14.360656000000001</v>
      </c>
      <c r="U31" s="2">
        <v>24.552557</v>
      </c>
      <c r="V31" s="2">
        <v>118.30334499999999</v>
      </c>
      <c r="W31" s="2">
        <v>42.914943999999998</v>
      </c>
      <c r="Y31" s="2">
        <v>19.681159999999998</v>
      </c>
      <c r="Z31" s="2">
        <v>99.705259999999996</v>
      </c>
      <c r="AA31" s="2">
        <v>42.442104</v>
      </c>
      <c r="AG31" s="2">
        <v>21.617391999999999</v>
      </c>
      <c r="AH31" s="2">
        <v>124.66947999999999</v>
      </c>
      <c r="AI31" s="2">
        <v>66.385375999999994</v>
      </c>
      <c r="AK31" s="2">
        <v>15.603475</v>
      </c>
      <c r="AL31" s="2">
        <v>60.577289999999998</v>
      </c>
      <c r="AM31" s="2">
        <v>13.139879000000001</v>
      </c>
      <c r="AO31" s="2">
        <v>10.161835999999999</v>
      </c>
      <c r="AP31" s="2">
        <v>172.61237</v>
      </c>
      <c r="AQ31" s="2">
        <v>114.044945</v>
      </c>
      <c r="AS31" s="2">
        <v>15.505314</v>
      </c>
      <c r="AT31" s="2">
        <v>75.056179999999998</v>
      </c>
      <c r="AU31" s="2">
        <v>24.719100000000001</v>
      </c>
      <c r="AW31" s="2">
        <v>10.063613</v>
      </c>
      <c r="AX31" s="2">
        <v>131.13122999999999</v>
      </c>
      <c r="AY31" s="2">
        <v>76.132930000000002</v>
      </c>
      <c r="AZ31" s="2"/>
      <c r="BA31" s="2">
        <v>18.972743999999999</v>
      </c>
      <c r="BB31" s="2">
        <v>122.370544</v>
      </c>
      <c r="BC31" s="2">
        <v>49.3645</v>
      </c>
      <c r="BD31" s="2"/>
      <c r="BE31" s="2"/>
      <c r="BF31" s="2"/>
      <c r="BG31" s="2"/>
      <c r="BH31" s="6">
        <v>10.690935</v>
      </c>
      <c r="BI31" s="2">
        <f>BH31+0.5</f>
        <v>11.190935</v>
      </c>
      <c r="BJ31" s="2">
        <v>100.525345</v>
      </c>
      <c r="BK31" s="2">
        <v>40.475059999999999</v>
      </c>
      <c r="BL31" s="2"/>
      <c r="BM31" s="2">
        <v>20.971139999999998</v>
      </c>
      <c r="BN31" s="2">
        <v>98.611710000000002</v>
      </c>
      <c r="BO31" s="2">
        <v>40.254505000000002</v>
      </c>
      <c r="BP31" s="2"/>
      <c r="BQ31" s="2">
        <v>14.479386999999999</v>
      </c>
      <c r="BR31" s="2">
        <v>98.814644000000001</v>
      </c>
      <c r="BS31" s="2">
        <v>42.072563000000002</v>
      </c>
      <c r="BT31" s="2"/>
      <c r="BU31" s="2">
        <v>16.772299</v>
      </c>
      <c r="BV31" s="2">
        <v>88.144880000000001</v>
      </c>
      <c r="BW31" s="2">
        <v>42.429355999999999</v>
      </c>
      <c r="BX31" s="2"/>
      <c r="BY31" s="2">
        <v>6.9452129999999999</v>
      </c>
      <c r="BZ31" s="2">
        <v>84.233360000000005</v>
      </c>
      <c r="CA31" s="2">
        <v>37.535767</v>
      </c>
      <c r="CB31" s="2"/>
      <c r="CC31" s="2">
        <v>19.105882999999999</v>
      </c>
      <c r="CD31" s="2">
        <v>70.7483</v>
      </c>
      <c r="CE31" s="2">
        <v>16.326530000000002</v>
      </c>
      <c r="CF31" s="2"/>
      <c r="CG31" s="2">
        <v>6.7606489999999999</v>
      </c>
      <c r="CH31" s="2">
        <v>50.76923</v>
      </c>
      <c r="CI31" s="2">
        <v>14.660633000000001</v>
      </c>
      <c r="CJ31" s="2"/>
    </row>
    <row r="32" spans="1:88" x14ac:dyDescent="0.2">
      <c r="A32" s="2">
        <v>19.155609999999999</v>
      </c>
      <c r="B32" s="2">
        <v>66.812610000000006</v>
      </c>
      <c r="C32" s="2">
        <v>15.323993</v>
      </c>
      <c r="Q32" s="2">
        <v>9.2786489999999997</v>
      </c>
      <c r="R32" s="2">
        <v>50.557377000000002</v>
      </c>
      <c r="S32" s="2">
        <v>14.262295</v>
      </c>
      <c r="AO32" s="2">
        <v>10.496618</v>
      </c>
      <c r="AP32" s="2">
        <v>171.98033000000001</v>
      </c>
      <c r="AQ32" s="2">
        <v>112.35955</v>
      </c>
      <c r="AW32" s="2">
        <v>10.384224</v>
      </c>
      <c r="AX32" s="2">
        <v>130.31674000000001</v>
      </c>
      <c r="AY32" s="2">
        <v>74.909360000000007</v>
      </c>
      <c r="AZ32" s="2"/>
      <c r="BA32" s="2">
        <v>19.66142</v>
      </c>
      <c r="BB32" s="2">
        <v>122.361694</v>
      </c>
      <c r="BC32" s="2">
        <v>48.539425000000001</v>
      </c>
      <c r="BD32" s="2"/>
      <c r="BE32" s="2"/>
      <c r="BF32" s="2"/>
      <c r="BG32" s="2"/>
      <c r="BH32" s="6">
        <v>11.063127</v>
      </c>
      <c r="BI32" s="2">
        <f>BH32+0.5</f>
        <v>11.563127</v>
      </c>
      <c r="BJ32" s="2">
        <v>100.92338599999999</v>
      </c>
      <c r="BK32" s="2">
        <v>39.663615999999998</v>
      </c>
      <c r="BL32" s="2"/>
      <c r="BM32" s="2">
        <v>21.686323000000002</v>
      </c>
      <c r="BN32" s="2">
        <v>98.214100000000002</v>
      </c>
      <c r="BO32" s="2">
        <v>39.857689999999998</v>
      </c>
      <c r="BP32" s="2"/>
      <c r="BQ32" s="2">
        <v>14.966151</v>
      </c>
      <c r="BR32" s="2">
        <v>99.076700000000002</v>
      </c>
      <c r="BS32" s="2">
        <v>42.606113000000001</v>
      </c>
      <c r="BT32" s="2"/>
      <c r="BU32" s="2">
        <v>17.308567</v>
      </c>
      <c r="BV32" s="2">
        <v>88.69744</v>
      </c>
      <c r="BW32" s="2">
        <v>42.438740000000003</v>
      </c>
      <c r="BX32" s="2"/>
      <c r="BY32" s="2">
        <v>7.1728544000000003</v>
      </c>
      <c r="BZ32" s="2">
        <v>84.225639999999999</v>
      </c>
      <c r="CA32" s="2">
        <v>36.986153000000002</v>
      </c>
      <c r="CB32" s="2"/>
      <c r="CC32" s="2">
        <v>19.77647</v>
      </c>
      <c r="CD32" s="2">
        <v>70.476190000000003</v>
      </c>
      <c r="CE32" s="2">
        <v>16.054421999999999</v>
      </c>
      <c r="CF32" s="2"/>
      <c r="CG32" s="2">
        <v>6.9716024000000001</v>
      </c>
      <c r="CH32" s="2">
        <v>51.312218000000001</v>
      </c>
      <c r="CI32" s="2">
        <v>14.660633000000001</v>
      </c>
      <c r="CJ32" s="2"/>
    </row>
    <row r="33" spans="17:88" x14ac:dyDescent="0.2">
      <c r="Q33" s="2">
        <v>9.5681539999999998</v>
      </c>
      <c r="R33" s="2">
        <v>51.04918</v>
      </c>
      <c r="S33" s="2">
        <v>13.967212999999999</v>
      </c>
      <c r="AO33" s="2">
        <v>10.831401</v>
      </c>
      <c r="AP33" s="2">
        <v>171.34831</v>
      </c>
      <c r="AQ33" s="2">
        <v>110.67416</v>
      </c>
      <c r="AW33" s="2">
        <v>10.704834999999999</v>
      </c>
      <c r="AX33" s="2">
        <v>129.90950000000001</v>
      </c>
      <c r="AY33" s="2">
        <v>73.6858</v>
      </c>
      <c r="AZ33" s="2"/>
      <c r="BA33" s="2"/>
      <c r="BB33" s="2"/>
      <c r="BC33" s="2"/>
      <c r="BD33" s="2"/>
      <c r="BE33" s="2"/>
      <c r="BF33" s="2"/>
      <c r="BG33" s="2"/>
      <c r="BH33" s="6">
        <v>11.435207</v>
      </c>
      <c r="BI33" s="2">
        <f>BH33+0.5</f>
        <v>11.935207</v>
      </c>
      <c r="BJ33" s="2">
        <v>100.5051</v>
      </c>
      <c r="BK33" s="2">
        <v>39.264544999999998</v>
      </c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>
        <v>7.3680085999999996</v>
      </c>
      <c r="BZ33" s="2">
        <v>84.49051</v>
      </c>
      <c r="CA33" s="2">
        <v>36.707484999999998</v>
      </c>
      <c r="CB33" s="2"/>
      <c r="CC33" s="2"/>
      <c r="CD33" s="2"/>
      <c r="CE33" s="2"/>
      <c r="CF33" s="2"/>
      <c r="CG33" s="2">
        <v>7.1825557</v>
      </c>
      <c r="CH33" s="2">
        <v>51.583710000000004</v>
      </c>
      <c r="CI33" s="2">
        <v>14.389139999999999</v>
      </c>
      <c r="CJ33" s="2"/>
    </row>
    <row r="34" spans="17:88" x14ac:dyDescent="0.2">
      <c r="Q34" s="2">
        <v>9.8576599999999992</v>
      </c>
      <c r="R34" s="2">
        <v>50.95082</v>
      </c>
      <c r="S34" s="2">
        <v>13.770492000000001</v>
      </c>
      <c r="AO34" s="2">
        <v>11.166183</v>
      </c>
      <c r="AP34" s="2">
        <v>170.50561999999999</v>
      </c>
      <c r="AQ34" s="2">
        <v>108.98876</v>
      </c>
      <c r="AW34" s="2">
        <v>11.052163</v>
      </c>
      <c r="AX34" s="2">
        <v>129.50226000000001</v>
      </c>
      <c r="AY34" s="2">
        <v>72.870093999999995</v>
      </c>
      <c r="AZ34" s="2"/>
      <c r="BA34" s="2"/>
      <c r="BB34" s="2"/>
      <c r="BC34" s="2"/>
      <c r="BD34" s="2"/>
      <c r="BE34" s="2"/>
      <c r="BF34" s="2"/>
      <c r="BG34" s="2"/>
      <c r="BH34" s="6">
        <v>11.8073435</v>
      </c>
      <c r="BI34" s="2">
        <f>BH34+0.5</f>
        <v>12.3073435</v>
      </c>
      <c r="BJ34" s="2">
        <v>100.49497</v>
      </c>
      <c r="BK34" s="2">
        <v>38.45467</v>
      </c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>
        <v>7.5957160000000004</v>
      </c>
      <c r="BZ34" s="2">
        <v>85.025769999999994</v>
      </c>
      <c r="CA34" s="2">
        <v>36.156773000000001</v>
      </c>
      <c r="CB34" s="2"/>
      <c r="CC34" s="2"/>
      <c r="CD34" s="2"/>
      <c r="CE34" s="2"/>
      <c r="CF34" s="2"/>
      <c r="CG34" s="2">
        <v>7.4097359999999997</v>
      </c>
      <c r="CH34" s="2">
        <v>51.855200000000004</v>
      </c>
      <c r="CI34" s="2">
        <v>14.389139999999999</v>
      </c>
      <c r="CJ34" s="2"/>
    </row>
    <row r="35" spans="17:88" x14ac:dyDescent="0.2">
      <c r="Q35" s="2">
        <v>10.147164999999999</v>
      </c>
      <c r="R35" s="2">
        <v>51.245902999999998</v>
      </c>
      <c r="S35" s="2">
        <v>13.5737705</v>
      </c>
      <c r="AO35" s="2">
        <v>11.480677</v>
      </c>
      <c r="AP35" s="2">
        <v>169.24158</v>
      </c>
      <c r="AQ35" s="2">
        <v>107.30337</v>
      </c>
      <c r="AW35" s="2">
        <v>11.372773</v>
      </c>
      <c r="AX35" s="2">
        <v>129.09502000000001</v>
      </c>
      <c r="AY35" s="2">
        <v>71.646519999999995</v>
      </c>
      <c r="AZ35" s="2"/>
      <c r="BA35" s="2"/>
      <c r="BB35" s="2"/>
      <c r="BC35" s="2"/>
      <c r="BD35" s="2"/>
      <c r="BE35" s="2"/>
      <c r="BF35" s="2"/>
      <c r="BG35" s="2"/>
      <c r="BH35" s="6">
        <v>12.150907999999999</v>
      </c>
      <c r="BI35" s="2">
        <f>BH35+0.5</f>
        <v>12.650907999999999</v>
      </c>
      <c r="BJ35" s="2">
        <v>100.89378000000001</v>
      </c>
      <c r="BK35" s="2">
        <v>38.054817</v>
      </c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>
        <v>7.8070974</v>
      </c>
      <c r="BZ35" s="2">
        <v>85.018600000000006</v>
      </c>
      <c r="CA35" s="2">
        <v>35.606056000000002</v>
      </c>
      <c r="CB35" s="2"/>
      <c r="CC35" s="2"/>
      <c r="CD35" s="2"/>
      <c r="CE35" s="2"/>
      <c r="CF35" s="2"/>
      <c r="CG35" s="2">
        <v>7.6044625999999997</v>
      </c>
      <c r="CH35" s="2">
        <v>51.855200000000004</v>
      </c>
      <c r="CI35" s="2">
        <v>14.117647</v>
      </c>
      <c r="CJ35" s="2"/>
    </row>
    <row r="36" spans="17:88" x14ac:dyDescent="0.2">
      <c r="Q36" s="2">
        <v>10.436669999999999</v>
      </c>
      <c r="R36" s="2">
        <v>51.639342999999997</v>
      </c>
      <c r="S36" s="2">
        <v>13.377049</v>
      </c>
      <c r="AO36" s="2">
        <v>11.8256035</v>
      </c>
      <c r="AP36" s="2">
        <v>168.18819999999999</v>
      </c>
      <c r="AQ36" s="2">
        <v>105.82865</v>
      </c>
      <c r="AW36" s="2">
        <v>11.693384</v>
      </c>
      <c r="AX36" s="2">
        <v>129.09502000000001</v>
      </c>
      <c r="AY36" s="2">
        <v>70.830820000000003</v>
      </c>
      <c r="AZ36" s="2"/>
      <c r="BA36" s="2"/>
      <c r="BB36" s="2"/>
      <c r="BC36" s="2"/>
      <c r="BD36" s="2"/>
      <c r="BE36" s="2"/>
      <c r="BF36" s="2"/>
      <c r="BG36" s="2"/>
      <c r="BH36" s="6">
        <v>12.523045</v>
      </c>
      <c r="BI36" s="2">
        <f>BH36+0.5</f>
        <v>13.023045</v>
      </c>
      <c r="BJ36" s="2">
        <v>100.88366000000001</v>
      </c>
      <c r="BK36" s="2">
        <v>37.654964</v>
      </c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>
        <v>8.0347050000000007</v>
      </c>
      <c r="BZ36" s="2">
        <v>84.739379999999997</v>
      </c>
      <c r="CA36" s="2">
        <v>35.326836</v>
      </c>
      <c r="CB36" s="2"/>
      <c r="CC36" s="2"/>
      <c r="CD36" s="2"/>
      <c r="CE36" s="2"/>
      <c r="CF36" s="2"/>
      <c r="CG36" s="2">
        <v>7.8316429999999997</v>
      </c>
      <c r="CH36" s="2">
        <v>51.855200000000004</v>
      </c>
      <c r="CI36" s="2">
        <v>13.846154</v>
      </c>
      <c r="CJ36" s="2"/>
    </row>
    <row r="37" spans="17:88" x14ac:dyDescent="0.2">
      <c r="Q37" s="2">
        <v>10.726176000000001</v>
      </c>
      <c r="R37" s="2">
        <v>52.032786999999999</v>
      </c>
      <c r="S37" s="2">
        <v>13.278688000000001</v>
      </c>
      <c r="AO37" s="2">
        <v>12.160386000000001</v>
      </c>
      <c r="AP37" s="2">
        <v>167.55618000000001</v>
      </c>
      <c r="AQ37" s="2">
        <v>104.14326</v>
      </c>
      <c r="AW37" s="2">
        <v>12.013995</v>
      </c>
      <c r="AX37" s="2">
        <v>128.68779000000001</v>
      </c>
      <c r="AY37" s="2">
        <v>69.607253999999998</v>
      </c>
      <c r="AZ37" s="2"/>
      <c r="BA37" s="2"/>
      <c r="BB37" s="2"/>
      <c r="BC37" s="2"/>
      <c r="BD37" s="2"/>
      <c r="BE37" s="2"/>
      <c r="BF37" s="2"/>
      <c r="BG37" s="2"/>
      <c r="BH37" s="6">
        <v>12.895125999999999</v>
      </c>
      <c r="BI37" s="2">
        <f>BH37+0.5</f>
        <v>13.395125999999999</v>
      </c>
      <c r="BJ37" s="2">
        <v>100.46536999999999</v>
      </c>
      <c r="BK37" s="2">
        <v>36.845089999999999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>
        <v>8.2460869999999993</v>
      </c>
      <c r="BZ37" s="2">
        <v>84.732209999999995</v>
      </c>
      <c r="CA37" s="2">
        <v>35.048720000000003</v>
      </c>
      <c r="CB37" s="2"/>
      <c r="CC37" s="2"/>
      <c r="CD37" s="2"/>
      <c r="CE37" s="2"/>
      <c r="CF37" s="2"/>
      <c r="CG37" s="2">
        <v>8.0263690000000008</v>
      </c>
      <c r="CH37" s="2">
        <v>52.126697999999998</v>
      </c>
      <c r="CI37" s="2">
        <v>13.57466</v>
      </c>
      <c r="CJ37" s="2"/>
    </row>
    <row r="38" spans="17:88" x14ac:dyDescent="0.2">
      <c r="Q38" s="2">
        <v>11.015681000000001</v>
      </c>
      <c r="R38" s="2">
        <v>52.032786999999999</v>
      </c>
      <c r="S38" s="2">
        <v>13.081967000000001</v>
      </c>
      <c r="AO38" s="2">
        <v>12.495169000000001</v>
      </c>
      <c r="AP38" s="2">
        <v>166.92416</v>
      </c>
      <c r="AQ38" s="2">
        <v>102.87921</v>
      </c>
      <c r="AW38" s="2">
        <v>12.334605</v>
      </c>
      <c r="AX38" s="2">
        <v>127.87331</v>
      </c>
      <c r="AY38" s="2">
        <v>69.199393999999998</v>
      </c>
      <c r="AZ38" s="2"/>
      <c r="BA38" s="2"/>
      <c r="BB38" s="2"/>
      <c r="BC38" s="2"/>
      <c r="BD38" s="2"/>
      <c r="BE38" s="2"/>
      <c r="BF38" s="2"/>
      <c r="BG38" s="2"/>
      <c r="BH38" s="6">
        <v>13.267207000000001</v>
      </c>
      <c r="BI38" s="2">
        <f>BH38+0.5</f>
        <v>13.767207000000001</v>
      </c>
      <c r="BJ38" s="2">
        <v>100.04707999999999</v>
      </c>
      <c r="BK38" s="2">
        <v>36.444454</v>
      </c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>
        <v>8.4737279999999995</v>
      </c>
      <c r="BZ38" s="2">
        <v>84.72448</v>
      </c>
      <c r="CA38" s="2">
        <v>34.497456</v>
      </c>
      <c r="CB38" s="2"/>
      <c r="CC38" s="2"/>
      <c r="CD38" s="2"/>
      <c r="CE38" s="2"/>
      <c r="CF38" s="2"/>
      <c r="CG38" s="2">
        <v>8.2535500000000006</v>
      </c>
      <c r="CH38" s="2">
        <v>52.66968</v>
      </c>
      <c r="CI38" s="2">
        <v>13.57466</v>
      </c>
      <c r="CJ38" s="2"/>
    </row>
    <row r="39" spans="17:88" x14ac:dyDescent="0.2">
      <c r="Q39" s="2">
        <v>11.319661999999999</v>
      </c>
      <c r="R39" s="2">
        <v>52.032786999999999</v>
      </c>
      <c r="S39" s="2">
        <v>12.885246</v>
      </c>
      <c r="AO39" s="2">
        <v>12.819807000000001</v>
      </c>
      <c r="AP39" s="2">
        <v>165.87079</v>
      </c>
      <c r="AQ39" s="2">
        <v>101.19382</v>
      </c>
      <c r="AW39" s="2">
        <v>12.681933000000001</v>
      </c>
      <c r="AX39" s="2">
        <v>127.87331</v>
      </c>
      <c r="AY39" s="2">
        <v>67.975830000000002</v>
      </c>
      <c r="AZ39" s="2"/>
      <c r="BA39" s="2"/>
      <c r="BB39" s="2"/>
      <c r="BC39" s="2"/>
      <c r="BD39" s="2"/>
      <c r="BE39" s="2"/>
      <c r="BF39" s="2"/>
      <c r="BG39" s="2"/>
      <c r="BH39" s="6">
        <v>13.610772000000001</v>
      </c>
      <c r="BI39" s="2">
        <f>BH39+0.5</f>
        <v>14.110772000000001</v>
      </c>
      <c r="BJ39" s="2">
        <v>100.44589999999999</v>
      </c>
      <c r="BK39" s="2">
        <v>36.044600000000003</v>
      </c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>
        <v>8.6851090000000006</v>
      </c>
      <c r="BZ39" s="2">
        <v>84.717309999999998</v>
      </c>
      <c r="CA39" s="2">
        <v>33.947291999999997</v>
      </c>
      <c r="CB39" s="2"/>
      <c r="CC39" s="2"/>
      <c r="CD39" s="2"/>
      <c r="CE39" s="2"/>
      <c r="CF39" s="2"/>
      <c r="CG39" s="2">
        <v>8.4645030000000006</v>
      </c>
      <c r="CH39" s="2">
        <v>52.39819</v>
      </c>
      <c r="CI39" s="2">
        <v>13.303167</v>
      </c>
      <c r="CJ39" s="2"/>
    </row>
    <row r="40" spans="17:88" x14ac:dyDescent="0.2">
      <c r="Q40" s="2">
        <v>11.609168</v>
      </c>
      <c r="R40" s="2">
        <v>52.032786999999999</v>
      </c>
      <c r="S40" s="2">
        <v>12.688523999999999</v>
      </c>
      <c r="AO40" s="2">
        <v>13.154590000000001</v>
      </c>
      <c r="AP40" s="2">
        <v>165.23876999999999</v>
      </c>
      <c r="AQ40" s="2">
        <v>99.929779999999994</v>
      </c>
      <c r="AW40" s="2">
        <v>13.029263</v>
      </c>
      <c r="AX40" s="2">
        <v>127.87331</v>
      </c>
      <c r="AY40" s="2">
        <v>67.567980000000006</v>
      </c>
      <c r="AZ40" s="2"/>
      <c r="BA40" s="2"/>
      <c r="BB40" s="2"/>
      <c r="BC40" s="2"/>
      <c r="BD40" s="2"/>
      <c r="BE40" s="2"/>
      <c r="BF40" s="2"/>
      <c r="BG40" s="2"/>
      <c r="BH40" s="6">
        <v>13.982963</v>
      </c>
      <c r="BI40" s="2">
        <f>BH40+0.5</f>
        <v>14.482963</v>
      </c>
      <c r="BJ40" s="2">
        <v>100.84393</v>
      </c>
      <c r="BK40" s="2">
        <v>35.643967000000004</v>
      </c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>
        <v>8.9127500000000008</v>
      </c>
      <c r="BZ40" s="2">
        <v>84.709580000000003</v>
      </c>
      <c r="CA40" s="2">
        <v>33.668624999999999</v>
      </c>
      <c r="CB40" s="2"/>
      <c r="CC40" s="2"/>
      <c r="CD40" s="2"/>
      <c r="CE40" s="2"/>
      <c r="CF40" s="2"/>
      <c r="CG40" s="2">
        <v>8.6754560000000005</v>
      </c>
      <c r="CH40" s="2">
        <v>52.39819</v>
      </c>
      <c r="CI40" s="2">
        <v>13.303167</v>
      </c>
      <c r="CJ40" s="2"/>
    </row>
    <row r="41" spans="17:88" x14ac:dyDescent="0.2">
      <c r="Q41" s="2">
        <v>11.898673</v>
      </c>
      <c r="R41" s="2">
        <v>52.229506999999998</v>
      </c>
      <c r="S41" s="2">
        <v>12.491803000000001</v>
      </c>
      <c r="AO41" s="2">
        <v>13.489371999999999</v>
      </c>
      <c r="AP41" s="2">
        <v>165.02808999999999</v>
      </c>
      <c r="AQ41" s="2">
        <v>98.455055000000002</v>
      </c>
      <c r="AW41" s="2">
        <v>13.349873000000001</v>
      </c>
      <c r="AX41" s="2">
        <v>127.466064</v>
      </c>
      <c r="AY41" s="2">
        <v>66.344409999999996</v>
      </c>
      <c r="AZ41" s="2"/>
      <c r="BA41" s="2"/>
      <c r="BB41" s="2"/>
      <c r="BC41" s="2"/>
      <c r="BD41" s="2"/>
      <c r="BE41" s="2"/>
      <c r="BF41" s="2"/>
      <c r="BG41" s="2"/>
      <c r="BH41" s="6">
        <v>14.38367</v>
      </c>
      <c r="BI41" s="2">
        <f>BH41+0.5</f>
        <v>14.88367</v>
      </c>
      <c r="BJ41" s="2">
        <v>100.42486599999999</v>
      </c>
      <c r="BK41" s="2">
        <v>35.654139999999998</v>
      </c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>
        <v>8.8864099999999997</v>
      </c>
      <c r="CH41" s="2">
        <v>53.212670000000003</v>
      </c>
      <c r="CI41" s="2">
        <v>13.031674000000001</v>
      </c>
      <c r="CJ41" s="2"/>
    </row>
    <row r="42" spans="17:88" x14ac:dyDescent="0.2">
      <c r="AO42" s="2">
        <v>13.824154999999999</v>
      </c>
      <c r="AP42" s="2">
        <v>164.18539999999999</v>
      </c>
      <c r="AQ42" s="2">
        <v>97.401690000000002</v>
      </c>
      <c r="AW42" s="2">
        <v>13.670484</v>
      </c>
      <c r="AX42" s="2">
        <v>127.05882</v>
      </c>
      <c r="AY42" s="2">
        <v>65.936554000000001</v>
      </c>
      <c r="AZ42" s="2"/>
      <c r="BA42" s="2"/>
      <c r="BB42" s="2"/>
      <c r="BC42" s="2"/>
      <c r="BD42" s="2"/>
      <c r="BE42" s="2"/>
      <c r="BF42" s="2"/>
      <c r="BG42" s="2"/>
      <c r="BH42" s="6">
        <v>14.727126</v>
      </c>
      <c r="BI42" s="2">
        <f>BH42+0.5</f>
        <v>15.227126</v>
      </c>
      <c r="BJ42" s="2">
        <v>100.007355</v>
      </c>
      <c r="BK42" s="2">
        <v>34.844259999999998</v>
      </c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</row>
    <row r="43" spans="17:88" x14ac:dyDescent="0.2"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6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Ko</dc:creator>
  <cp:lastModifiedBy>Enoch Ko</cp:lastModifiedBy>
  <dcterms:created xsi:type="dcterms:W3CDTF">2024-11-11T22:17:20Z</dcterms:created>
  <dcterms:modified xsi:type="dcterms:W3CDTF">2025-03-26T19:13:52Z</dcterms:modified>
</cp:coreProperties>
</file>