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前端功能" sheetId="1" r:id="rId1"/>
    <sheet name="后端功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<sst xmlns="http://schemas.openxmlformats.org/spreadsheetml/2006/main" count="320" uniqueCount="222">
  <si>
    <t>功能模块</t>
  </si>
  <si>
    <t>功能项</t>
  </si>
  <si>
    <t>实现状态</t>
  </si>
  <si>
    <t>当前实现情况</t>
  </si>
  <si>
    <t>待完善内容</t>
  </si>
  <si>
    <t>空间导航</t>
  </si>
  <si>
    <t>空间层级树展示</t>
  </si>
  <si>
    <t>部分实现</t>
  </si>
  <si>
    <t>已展示园区、建筑、楼层和区域层级，并默认高亮当前区域。</t>
  </si>
  <si>
    <t>改为后端动态数据，并支持点击切换楼层、区域联动。</t>
  </si>
  <si>
    <t>设备与区域统计</t>
  </si>
  <si>
    <t>已实现</t>
  </si>
  <si>
    <t>可统计并展示当前加载的 CU、GW 和区域数量。</t>
  </si>
  <si>
    <t>接入后端后按所选空间实时更新。</t>
  </si>
  <si>
    <t>数字地图</t>
  </si>
  <si>
    <t>楼层 SVG 底图加载</t>
  </si>
  <si>
    <t>可加载楼层 SVG 底图，并统一处理底图颜色和填充样式。</t>
  </si>
  <si>
    <t>增加多楼层底图切换。</t>
  </si>
  <si>
    <t>区域图层展示</t>
  </si>
  <si>
    <t>可根据坐标绘制区域范围，并与底图叠加显示。</t>
  </si>
  <si>
    <t>区域数据改由后端接口提供。</t>
  </si>
  <si>
    <t>CU/GW 点位展示</t>
  </si>
  <si>
    <t>可显示 CU 和 GW 点位；CU 使用真实坐标，GW 按区域中心生成。</t>
  </si>
  <si>
    <t>补充 GW 真实坐标并接入后端设备数据。</t>
  </si>
  <si>
    <t>CAD 与 SVG 坐标转换</t>
  </si>
  <si>
    <t>支持 CAD 坐标与 SVG 坐标双向转换，设备和区域可正确定位。</t>
  </si>
  <si>
    <t>后续统一坐标参数配置与校验。</t>
  </si>
  <si>
    <t>地图操作</t>
  </si>
  <si>
    <t>滚轮缩放与倍率展示</t>
  </si>
  <si>
    <t>支持以鼠标位置为中心进行 1～5 倍缩放，并显示当前倍率。</t>
  </si>
  <si>
    <t>增加鼠标拖拽平移。</t>
  </si>
  <si>
    <t>视图重置</t>
  </si>
  <si>
    <t>可通过按钮或点击地图空白区域恢复完整视图。</t>
  </si>
  <si>
    <t>无。</t>
  </si>
  <si>
    <t>区域聚焦</t>
  </si>
  <si>
    <t>点击区域后可动画放大，并弱化其他区域和设备。</t>
  </si>
  <si>
    <t>优化返回全图和区域切换体验。</t>
  </si>
  <si>
    <t>设备图层筛选</t>
  </si>
  <si>
    <t>支持显示全部设备、仅 CU 或仅 GW。</t>
  </si>
  <si>
    <t>可增加区域、在线状态等筛选条件。</t>
  </si>
  <si>
    <t>设备交互</t>
  </si>
  <si>
    <t>设备选择与详情抽屉</t>
  </si>
  <si>
    <t>点击 CU 或 GW 可打开对应控制抽屉，选中设备有高亮效果。</t>
  </si>
  <si>
    <t>接入真实设备详情和状态数据。</t>
  </si>
  <si>
    <t>设备控制</t>
  </si>
  <si>
    <t>CU 开关与参数配置</t>
  </si>
  <si>
    <t>支持本地修改开关、模式、亮度和无人感时间参数。</t>
  </si>
  <si>
    <t>接入控制接口，并增加确认、加载、失败提示和回滚。</t>
  </si>
  <si>
    <t>GW 开关控制</t>
  </si>
  <si>
    <t>支持在前端本地切换网关开启或关闭状态。</t>
  </si>
  <si>
    <t>接入真实网关指令下发和执行结果反馈。</t>
  </si>
  <si>
    <t>区域控制</t>
  </si>
  <si>
    <t>区域场景切换</t>
  </si>
  <si>
    <t>支持开启、关闭、会议和讨论场景的本地切换。</t>
  </si>
  <si>
    <t>接入区域批量控制和真实场景下发。</t>
  </si>
  <si>
    <t>区域场景配方预览</t>
  </si>
  <si>
    <t>可按区域内 CU 自动生成并查看亮度、色温配方。</t>
  </si>
  <si>
    <t>支持配方编辑、保存和后端同步。</t>
  </si>
  <si>
    <t>区域绘制</t>
  </si>
  <si>
    <t>临时区域绘制</t>
  </si>
  <si>
    <t>支持连续落点、预览、闭合并生成临时区域。</t>
  </si>
  <si>
    <t>增加区域保存、重命名、编辑和删除。</t>
  </si>
  <si>
    <t>区域设备自动关联</t>
  </si>
  <si>
    <t>生成区域后，可自动计算区域内包含的 CU 设备。</t>
  </si>
  <si>
    <t>关联结果需保存，后端接口未实现</t>
  </si>
  <si>
    <t>设备状态</t>
  </si>
  <si>
    <t>在线、开关和参数状态展示</t>
  </si>
  <si>
    <t>页面已具备状态展示结构，但当前数据为默认值或未接入。</t>
  </si>
  <si>
    <t>接入实时状态查询或推送。</t>
  </si>
  <si>
    <t>数据加载</t>
  </si>
  <si>
    <t>地图资源加载与异常提示</t>
  </si>
  <si>
    <t>可依次加载 SVG、地图元数据和业务数据；失败时显示错误提示。</t>
  </si>
  <si>
    <t>增加重试机制和更明确的错误分类。</t>
  </si>
  <si>
    <t>响应适配</t>
  </si>
  <si>
    <t>不同屏幕布局适配</t>
  </si>
  <si>
    <t>支持桌面双栏、小屏上下布局和移动端底部抽屉。</t>
  </si>
  <si>
    <t>继续检查不同分辨率下的地图操作体验。</t>
  </si>
  <si>
    <t>辅助功能</t>
  </si>
  <si>
    <t>开发调试面板</t>
  </si>
  <si>
    <t>开发环境可查看区域、CU、GW 映射数量和调试图层。</t>
  </si>
  <si>
    <t>清理或标注旧 SVG 识别逻辑，避免维护混淆。</t>
  </si>
  <si>
    <t>设备与区域搜索</t>
  </si>
  <si>
    <t>未实现</t>
  </si>
  <si>
    <t>当前未提供设备或区域搜索功能。</t>
  </si>
  <si>
    <t>增加名称、编号和区域快速搜索定位。</t>
  </si>
  <si>
    <t>权限与审计</t>
  </si>
  <si>
    <t>操作权限控制</t>
  </si>
  <si>
    <t>当前页面未限制查看、控制和区域配置权限。</t>
  </si>
  <si>
    <t>按角色配置查看、控制和编辑权限。</t>
  </si>
  <si>
    <t>地图模式</t>
  </si>
  <si>
    <t>查看控制与编辑模式分离</t>
  </si>
  <si>
    <t>当前查看、控制和区域绘制功能集中在同一页面。</t>
  </si>
  <si>
    <t>默认进入只读查看控制模式；配置人员可切换到地图编辑模式。</t>
  </si>
  <si>
    <t>地图编辑</t>
  </si>
  <si>
    <t>地图编辑入口与权限提示</t>
  </si>
  <si>
    <t>当前没有独立的地图编辑入口。</t>
  </si>
  <si>
    <t>增加编辑入口，并根据用户权限控制是否可进入。</t>
  </si>
  <si>
    <t>区域配置</t>
  </si>
  <si>
    <t>区域新建与重新划分</t>
  </si>
  <si>
    <t>目前可临时绘制新区域，但不能保存或调整已有区域。</t>
  </si>
  <si>
    <t>在编辑模式中支持新建、边界调整、重新划分和保存。</t>
  </si>
  <si>
    <t>区域设备识别与选择</t>
  </si>
  <si>
    <t>绘制区域后可自动识别区域内的 CU，但不能人工调整。</t>
  </si>
  <si>
    <t>自动获取区域内设备，并允许补选或移除设备。</t>
  </si>
  <si>
    <t>区域成组与组配置</t>
  </si>
  <si>
    <t>当前没有区域设备组的创建和配置功能。</t>
  </si>
  <si>
    <t>根据区域设备创建 Group，并支持查看、修改和重新生成。</t>
  </si>
  <si>
    <t>场景配置</t>
  </si>
  <si>
    <t>默认组合场景生成</t>
  </si>
  <si>
    <t>前端可临时生成开启、关闭、会议和讨论场景配方。</t>
  </si>
  <si>
    <t>区域成组后自动生成默认场景，并允许调整后保存。</t>
  </si>
  <si>
    <t>设备管理</t>
  </si>
  <si>
    <t>地图设备添加</t>
  </si>
  <si>
    <t>当前设备点位来自静态数据，不能在地图中新增。</t>
  </si>
  <si>
    <t>支持选择设备、填写或读取设备编号、设置类型图标并放置点位。</t>
  </si>
  <si>
    <t>地图设备更换与删除</t>
  </si>
  <si>
    <t>当前不能在地图中更换或删除设备。</t>
  </si>
  <si>
    <t>支持保留原点位和区域关系进行设备更换，并支持删除确认。</t>
  </si>
  <si>
    <t>设备图标与点位编辑</t>
  </si>
  <si>
    <t>当前设备图标和坐标不可编辑。</t>
  </si>
  <si>
    <t>支持修改设备图标类型、位置和区域归属。</t>
  </si>
  <si>
    <t>参数配置</t>
  </si>
  <si>
    <t>区域批量参数配置</t>
  </si>
  <si>
    <t>当前区域抽屉仅支持本地场景切换，不能统一配置设备参数。</t>
  </si>
  <si>
    <t>支持对区域内全部或选定设备统一配置参数。</t>
  </si>
  <si>
    <t>网关下设备批量配置</t>
  </si>
  <si>
    <t>当前网关抽屉只能本地切换网关开关状态。</t>
  </si>
  <si>
    <t>支持获取网关下设备并统一下发参数配置。</t>
  </si>
  <si>
    <t>单设备参数配置优化</t>
  </si>
  <si>
    <t>CU 抽屉已有开关、模式、亮度和时间参数配置界面。</t>
  </si>
  <si>
    <t>优化弹窗结构，并接入保存、校验、执行反馈和回显。</t>
  </si>
  <si>
    <t>空间数据</t>
  </si>
  <si>
    <t>获取空间层级树</t>
  </si>
  <si>
    <t>前端当前使用静态空间层级数据。</t>
  </si>
  <si>
    <t>提供园区、建筑、楼层和区域层级接口。</t>
  </si>
  <si>
    <t>地图数据</t>
  </si>
  <si>
    <t>获取楼层地图配置</t>
  </si>
  <si>
    <t>前端当前直接读取本地 SVG 和地图元数据文件。</t>
  </si>
  <si>
    <t>提供底图地址、viewBox 和坐标转换参数。</t>
  </si>
  <si>
    <t>获取区域范围数据</t>
  </si>
  <si>
    <t>区域坐标当前来自本地业务数据文件。</t>
  </si>
  <si>
    <t>提供区域基本信息和多边形坐标。</t>
  </si>
  <si>
    <t>设备数据</t>
  </si>
  <si>
    <t>获取设备列表与坐标</t>
  </si>
  <si>
    <t>设备点位当前由本地数据文件加载。</t>
  </si>
  <si>
    <t>提供 CU、GW 基本信息、区域归属和真实坐标。</t>
  </si>
  <si>
    <t>查询设备实时状态</t>
  </si>
  <si>
    <t>前端当前使用默认在线、开关、亮度等状态。</t>
  </si>
  <si>
    <t>提供在线、开关、模式、亮度、固件和更新时间。</t>
  </si>
  <si>
    <t>实时状态推送</t>
  </si>
  <si>
    <t>当前设备状态不会自动刷新。</t>
  </si>
  <si>
    <t>通过 WebSocket、MQTT 转发或轮询推送状态变化。</t>
  </si>
  <si>
    <t>CU 控制下发</t>
  </si>
  <si>
    <t>CU 控制目前只修改前端本地对象。</t>
  </si>
  <si>
    <t>支持开关、模式、亮度和无人感参数下发。</t>
  </si>
  <si>
    <t>GW 控制下发</t>
  </si>
  <si>
    <t>GW 开关目前只修改前端本地对象。</t>
  </si>
  <si>
    <t>提供网关控制、执行结果和异常反馈。</t>
  </si>
  <si>
    <t>区域批量与场景控制</t>
  </si>
  <si>
    <t>区域场景切换目前仅在前端生效。</t>
  </si>
  <si>
    <t>支持区域设备批量控制和场景配方执行。</t>
  </si>
  <si>
    <t>区域管理</t>
  </si>
  <si>
    <t>区域新增与保存</t>
  </si>
  <si>
    <t>新绘制区域只保存在前端内存中。</t>
  </si>
  <si>
    <t>保存区域名称、边界坐标和关联设备。</t>
  </si>
  <si>
    <t>区域编辑、删除与重命名</t>
  </si>
  <si>
    <t>当前没有区域维护接口。</t>
  </si>
  <si>
    <t>提供区域修改、删除、重命名及数据校验。</t>
  </si>
  <si>
    <t>场景管理</t>
  </si>
  <si>
    <t>区域场景配方保存</t>
  </si>
  <si>
    <t>场景配方当前由前端临时生成并只读展示。</t>
  </si>
  <si>
    <t>提供场景配方新增、修改、查询和保存。</t>
  </si>
  <si>
    <t>控制闭环</t>
  </si>
  <si>
    <t>控制结果查询与回写</t>
  </si>
  <si>
    <t>控制操作没有执行状态、超时或失败结果。</t>
  </si>
  <si>
    <t>返回指令受理、执行中、成功、失败和超时状态。</t>
  </si>
  <si>
    <t>权限管理</t>
  </si>
  <si>
    <t>接口权限校验</t>
  </si>
  <si>
    <t>当前未对地图查看、设备控制和区域维护进行权限校验。</t>
  </si>
  <si>
    <t>按用户角色校验查看、控制和编辑权限。</t>
  </si>
  <si>
    <t>操作审计</t>
  </si>
  <si>
    <t>设备与区域操作日志</t>
  </si>
  <si>
    <t>当前没有后端控制审计记录。</t>
  </si>
  <si>
    <t>记录操作人、时间、对象、参数、结果和失败原因。</t>
  </si>
  <si>
    <t>地图配置</t>
  </si>
  <si>
    <t>地图编辑配置读取与保存</t>
  </si>
  <si>
    <t>当前地图配置由本地文件加载，不能在线编辑保存。</t>
  </si>
  <si>
    <t>提供地图编辑数据读取、版本校验和整体保存接口。</t>
  </si>
  <si>
    <t>区域边界新增与调整</t>
  </si>
  <si>
    <t>当前没有区域边界持久化接口。</t>
  </si>
  <si>
    <t>支持区域新增、边界修改、重新划分和保存。</t>
  </si>
  <si>
    <t>区域内设备识别与维护</t>
  </si>
  <si>
    <t>当前仅由前端计算区域内 CU，结果未保存。</t>
  </si>
  <si>
    <t>支持按区域获取设备，并保存人工增加或移除后的关联关系。</t>
  </si>
  <si>
    <t>设备分组</t>
  </si>
  <si>
    <t>区域设备 Group 创建</t>
  </si>
  <si>
    <t>当前没有 Group 创建和管理能力。</t>
  </si>
  <si>
    <t>根据区域关联设备创建 Group，并保存组编号和成员关系。</t>
  </si>
  <si>
    <r>
      <rPr>
        <sz val="10"/>
        <color rgb="FF222222"/>
        <rFont val="Carlito"/>
        <charset val="134"/>
      </rPr>
      <t xml:space="preserve">Group </t>
    </r>
    <r>
      <rPr>
        <sz val="10"/>
        <color rgb="FF222222"/>
        <rFont val="宋体"/>
        <charset val="134"/>
      </rPr>
      <t>设备变更</t>
    </r>
  </si>
  <si>
    <t>设备增加、更换或删除后不会同步设备组。</t>
  </si>
  <si>
    <t>支持新增、移除、替换成员，并同步更新 Group。</t>
  </si>
  <si>
    <t>当前场景配方只在前端临时生成。</t>
  </si>
  <si>
    <t>Group 创建后生成默认场景及设备参数，并支持后续修改。</t>
  </si>
  <si>
    <t>设备新增与地图绑定</t>
  </si>
  <si>
    <t>当前设备数据来自静态文件。</t>
  </si>
  <si>
    <t>支持新增或选择已有设备，并保存编号、类型、坐标、图标和区域关系。</t>
  </si>
  <si>
    <t>设备更换与删除</t>
  </si>
  <si>
    <t>当前没有设备更换或删除处理逻辑。</t>
  </si>
  <si>
    <t>支持设备替换、删除及相关区域、Group、场景关系同步。</t>
  </si>
  <si>
    <t>区域批量参数下发</t>
  </si>
  <si>
    <t>当前没有区域级参数配置接口。</t>
  </si>
  <si>
    <t>支持按区域对全部或指定设备批量下发参数。</t>
  </si>
  <si>
    <t>网关下设备批量参数下发</t>
  </si>
  <si>
    <t>当前没有按网关获取设备并统一配置的接口。</t>
  </si>
  <si>
    <t>支持按网关查询下属设备、批量下发和返回执行明细。</t>
  </si>
  <si>
    <t>单设备参数保存与下发</t>
  </si>
  <si>
    <t>单设备参数目前只修改前端本地状态。</t>
  </si>
  <si>
    <t>提供参数校验、保存、设备下发、失败回滚和最新值查询。</t>
  </si>
  <si>
    <t>数据一致性</t>
  </si>
  <si>
    <t>配置变更关联同步</t>
  </si>
  <si>
    <t>区域、设备、Group 和场景之间尚无后端关联维护。</t>
  </si>
  <si>
    <t>设备增删换或区域调整后，同步更新关联关系并校验一致性。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</si>
</sst>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sz val="10"/>
      <color rgb="FF222222"/>
      <name val="Carlito"/>
      <charset val="134"/>
    </font>
    <font>
      <b/>
      <sz val="11"/>
      <color rgb="FFFFFFFF"/>
      <name val="宋体"/>
      <charset val="134"/>
    </font>
    <font>
      <sz val="10"/>
      <color rgb="FF222222"/>
      <name val="宋体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0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6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30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1" fillId="2" borderId="2" xfId="49" applyNumberFormat="1" applyFont="1" applyFill="1" applyBorder="1" applyAlignment="1">
      <alignment horizontal="center" vertical="center" wrapText="1"/>
    </xf>
    <xf numFmtId="0" fontId="1" fillId="2" borderId="3" xfId="49" applyNumberFormat="1" applyFont="1" applyFill="1" applyBorder="1" applyAlignment="1">
      <alignment horizontal="center" vertical="center" wrapText="1"/>
    </xf>
    <xf numFmtId="0" fontId="2" fillId="0" borderId="4" xfId="49" applyNumberFormat="1" applyFont="1" applyFill="1" applyBorder="1" applyAlignment="1">
      <alignment horizontal="center" vertical="center" wrapText="1"/>
    </xf>
    <xf numFmtId="0" fontId="2" fillId="0" borderId="5" xfId="49" applyNumberFormat="1" applyFont="1" applyFill="1" applyBorder="1" applyAlignment="1">
      <alignment horizontal="center" vertical="center" wrapText="1"/>
    </xf>
    <xf numFmtId="0" fontId="2" fillId="0" borderId="5" xfId="49" applyNumberFormat="1" applyFont="1" applyFill="1" applyBorder="1" applyAlignment="1">
      <alignment horizontal="left" vertical="center" wrapText="1"/>
    </xf>
    <xf numFmtId="0" fontId="2" fillId="0" borderId="6" xfId="49" applyNumberFormat="1" applyFont="1" applyFill="1" applyBorder="1" applyAlignment="1">
      <alignment horizontal="left" vertical="center" wrapText="1"/>
    </xf>
    <xf numFmtId="0" fontId="2" fillId="0" borderId="7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left" vertical="center" wrapText="1"/>
    </xf>
    <xf numFmtId="0" fontId="2" fillId="0" borderId="8" xfId="49" applyNumberFormat="1" applyFont="1" applyFill="1" applyBorder="1" applyAlignment="1">
      <alignment horizontal="left" vertical="center" wrapText="1"/>
    </xf>
    <xf numFmtId="0" fontId="2" fillId="0" borderId="9" xfId="49" applyNumberFormat="1" applyFont="1" applyFill="1" applyBorder="1" applyAlignment="1">
      <alignment horizontal="center" vertical="center" wrapText="1"/>
    </xf>
    <xf numFmtId="0" fontId="2" fillId="0" borderId="10" xfId="49" applyNumberFormat="1" applyFont="1" applyFill="1" applyBorder="1" applyAlignment="1">
      <alignment horizontal="center" vertical="center" wrapText="1"/>
    </xf>
    <xf numFmtId="0" fontId="2" fillId="0" borderId="10" xfId="49" applyNumberFormat="1" applyFont="1" applyFill="1" applyBorder="1" applyAlignment="1">
      <alignment horizontal="left" vertical="center" wrapText="1"/>
    </xf>
    <xf numFmtId="0" fontId="2" fillId="0" borderId="11" xfId="49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left" vertical="center" wrapText="1"/>
    </xf>
    <xf numFmtId="0" fontId="2" fillId="0" borderId="6" xfId="0" applyNumberFormat="1" applyFont="1" applyFill="1" applyBorder="1" applyAlignment="1">
      <alignment horizontal="left" vertical="center" wrapText="1"/>
    </xf>
    <xf numFmtId="0" fontId="2" fillId="0" borderId="7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2" fillId="0" borderId="8" xfId="0" applyNumberFormat="1" applyFont="1" applyFill="1" applyBorder="1" applyAlignment="1">
      <alignment horizontal="left" vertical="center" wrapText="1"/>
    </xf>
    <xf numFmtId="0" fontId="2" fillId="0" borderId="9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horizontal="left" vertical="center" wrapText="1"/>
    </xf>
    <xf numFmtId="0" fontId="2" fillId="0" borderId="11" xfId="0" applyNumberFormat="1" applyFont="1" applyFill="1" applyBorder="1" applyAlignment="1">
      <alignment horizontal="left" vertical="center" wrapText="1"/>
    </xf>
    <xf numFmtId="0" fontId="3" fillId="2" borderId="1" xfId="49" applyNumberFormat="1" applyFont="1" applyFill="1" applyBorder="1" applyAlignment="1">
      <alignment horizontal="center" vertical="center" wrapText="1"/>
    </xf>
    <xf numFmtId="0" fontId="4" fillId="0" borderId="8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548235"/>
      </font>
      <fill>
        <patternFill patternType="solid">
          <bgColor rgb="FFE2F0D9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rontendFeaturesTable" displayName="FrontendFeaturesTable" ref="A1:E36">
  <tableColumns count="5">
    <tableColumn id="1" name="功能模块"/>
    <tableColumn id="2" name="功能项"/>
    <tableColumn id="3" name="实现状态"/>
    <tableColumn id="4" name="当前实现情况"/>
    <tableColumn id="5" name="待完善内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ckendFeaturesTable" displayName="BackendFeaturesTable" ref="A1:E28">
  <tableColumns count="5">
    <tableColumn id="1" name="功能模块"/>
    <tableColumn id="2" name="功能项"/>
    <tableColumn id="3" name="实现状态"/>
    <tableColumn id="4" name="当前实现情况"/>
    <tableColumn id="5" name="待完善内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B2" sqref="B2:B36"/>
    </sheetView>
  </sheetViews>
  <sheetFormatPr defaultColWidth="9" defaultRowHeight="13.8" outlineLevelCol="4"/>
  <cols>
    <col min="1" max="1" width="15" customWidth="1"/>
    <col min="2" max="2" width="25" customWidth="1"/>
    <col min="3" max="3" width="12" customWidth="1"/>
    <col min="4" max="5" width="44" customWidth="1"/>
  </cols>
  <sheetData>
    <row r="1" ht="28" customHeight="1" spans="1:5">
      <c r="A1" s="28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24" customHeight="1" spans="1:5">
      <c r="A2" s="4" t="s">
        <v>5</v>
      </c>
      <c r="B2" s="5" t="s">
        <v>6</v>
      </c>
      <c r="C2" s="5" t="s">
        <v>7</v>
      </c>
      <c r="D2" s="6" t="s">
        <v>8</v>
      </c>
      <c r="E2" s="7" t="s">
        <v>9</v>
      </c>
    </row>
    <row r="3" ht="15" customHeight="1" spans="1:5">
      <c r="A3" s="8" t="s">
        <v>5</v>
      </c>
      <c r="B3" s="9" t="s">
        <v>10</v>
      </c>
      <c r="C3" s="9" t="s">
        <v>11</v>
      </c>
      <c r="D3" s="10" t="s">
        <v>12</v>
      </c>
      <c r="E3" s="11" t="s">
        <v>13</v>
      </c>
    </row>
    <row r="4" ht="15" customHeight="1" spans="1:5">
      <c r="A4" s="8" t="s">
        <v>14</v>
      </c>
      <c r="B4" s="9" t="s">
        <v>15</v>
      </c>
      <c r="C4" s="9" t="s">
        <v>11</v>
      </c>
      <c r="D4" s="10" t="s">
        <v>16</v>
      </c>
      <c r="E4" s="11" t="s">
        <v>17</v>
      </c>
    </row>
    <row r="5" ht="15" customHeight="1" spans="1:5">
      <c r="A5" s="8" t="s">
        <v>14</v>
      </c>
      <c r="B5" s="9" t="s">
        <v>18</v>
      </c>
      <c r="C5" s="9" t="s">
        <v>11</v>
      </c>
      <c r="D5" s="10" t="s">
        <v>19</v>
      </c>
      <c r="E5" s="11" t="s">
        <v>20</v>
      </c>
    </row>
    <row r="6" ht="24" customHeight="1" spans="1:5">
      <c r="A6" s="8" t="s">
        <v>14</v>
      </c>
      <c r="B6" s="9" t="s">
        <v>21</v>
      </c>
      <c r="C6" s="9" t="s">
        <v>7</v>
      </c>
      <c r="D6" s="10" t="s">
        <v>22</v>
      </c>
      <c r="E6" s="11" t="s">
        <v>23</v>
      </c>
    </row>
    <row r="7" ht="24" customHeight="1" spans="1:5">
      <c r="A7" s="8" t="s">
        <v>14</v>
      </c>
      <c r="B7" s="9" t="s">
        <v>24</v>
      </c>
      <c r="C7" s="9" t="s">
        <v>11</v>
      </c>
      <c r="D7" s="10" t="s">
        <v>25</v>
      </c>
      <c r="E7" s="11" t="s">
        <v>26</v>
      </c>
    </row>
    <row r="8" ht="24" customHeight="1" spans="1:5">
      <c r="A8" s="8" t="s">
        <v>27</v>
      </c>
      <c r="B8" s="9" t="s">
        <v>28</v>
      </c>
      <c r="C8" s="9" t="s">
        <v>11</v>
      </c>
      <c r="D8" s="10" t="s">
        <v>29</v>
      </c>
      <c r="E8" s="11" t="s">
        <v>30</v>
      </c>
    </row>
    <row r="9" ht="15" customHeight="1" spans="1:5">
      <c r="A9" s="8" t="s">
        <v>27</v>
      </c>
      <c r="B9" s="9" t="s">
        <v>31</v>
      </c>
      <c r="C9" s="9" t="s">
        <v>11</v>
      </c>
      <c r="D9" s="10" t="s">
        <v>32</v>
      </c>
      <c r="E9" s="11" t="s">
        <v>33</v>
      </c>
    </row>
    <row r="10" ht="15" customHeight="1" spans="1:5">
      <c r="A10" s="8" t="s">
        <v>27</v>
      </c>
      <c r="B10" s="9" t="s">
        <v>34</v>
      </c>
      <c r="C10" s="9" t="s">
        <v>11</v>
      </c>
      <c r="D10" s="10" t="s">
        <v>35</v>
      </c>
      <c r="E10" s="11" t="s">
        <v>36</v>
      </c>
    </row>
    <row r="11" ht="15" customHeight="1" spans="1:5">
      <c r="A11" s="8" t="s">
        <v>27</v>
      </c>
      <c r="B11" s="9" t="s">
        <v>37</v>
      </c>
      <c r="C11" s="9" t="s">
        <v>11</v>
      </c>
      <c r="D11" s="10" t="s">
        <v>38</v>
      </c>
      <c r="E11" s="11" t="s">
        <v>39</v>
      </c>
    </row>
    <row r="12" ht="24" customHeight="1" spans="1:5">
      <c r="A12" s="8" t="s">
        <v>40</v>
      </c>
      <c r="B12" s="9" t="s">
        <v>41</v>
      </c>
      <c r="C12" s="9" t="s">
        <v>11</v>
      </c>
      <c r="D12" s="10" t="s">
        <v>42</v>
      </c>
      <c r="E12" s="11" t="s">
        <v>43</v>
      </c>
    </row>
    <row r="13" ht="15" customHeight="1" spans="1:5">
      <c r="A13" s="8" t="s">
        <v>44</v>
      </c>
      <c r="B13" s="9" t="s">
        <v>45</v>
      </c>
      <c r="C13" s="9" t="s">
        <v>7</v>
      </c>
      <c r="D13" s="10" t="s">
        <v>46</v>
      </c>
      <c r="E13" s="11" t="s">
        <v>47</v>
      </c>
    </row>
    <row r="14" ht="15" customHeight="1" spans="1:5">
      <c r="A14" s="8" t="s">
        <v>44</v>
      </c>
      <c r="B14" s="9" t="s">
        <v>48</v>
      </c>
      <c r="C14" s="9" t="s">
        <v>7</v>
      </c>
      <c r="D14" s="10" t="s">
        <v>49</v>
      </c>
      <c r="E14" s="11" t="s">
        <v>50</v>
      </c>
    </row>
    <row r="15" ht="15" customHeight="1" spans="1:5">
      <c r="A15" s="8" t="s">
        <v>51</v>
      </c>
      <c r="B15" s="9" t="s">
        <v>52</v>
      </c>
      <c r="C15" s="9" t="s">
        <v>7</v>
      </c>
      <c r="D15" s="10" t="s">
        <v>53</v>
      </c>
      <c r="E15" s="11" t="s">
        <v>54</v>
      </c>
    </row>
    <row r="16" ht="15" customHeight="1" spans="1:5">
      <c r="A16" s="8" t="s">
        <v>51</v>
      </c>
      <c r="B16" s="9" t="s">
        <v>55</v>
      </c>
      <c r="C16" s="9" t="s">
        <v>11</v>
      </c>
      <c r="D16" s="10" t="s">
        <v>56</v>
      </c>
      <c r="E16" s="11" t="s">
        <v>57</v>
      </c>
    </row>
    <row r="17" ht="15" customHeight="1" spans="1:5">
      <c r="A17" s="8" t="s">
        <v>58</v>
      </c>
      <c r="B17" s="9" t="s">
        <v>59</v>
      </c>
      <c r="C17" s="9" t="s">
        <v>7</v>
      </c>
      <c r="D17" s="10" t="s">
        <v>60</v>
      </c>
      <c r="E17" s="11" t="s">
        <v>61</v>
      </c>
    </row>
    <row r="18" ht="15" customHeight="1" spans="1:5">
      <c r="A18" s="8" t="s">
        <v>58</v>
      </c>
      <c r="B18" s="9" t="s">
        <v>62</v>
      </c>
      <c r="C18" s="9" t="s">
        <v>7</v>
      </c>
      <c r="D18" s="10" t="s">
        <v>63</v>
      </c>
      <c r="E18" s="29" t="s">
        <v>64</v>
      </c>
    </row>
    <row r="19" ht="15" customHeight="1" spans="1:5">
      <c r="A19" s="8" t="s">
        <v>65</v>
      </c>
      <c r="B19" s="9" t="s">
        <v>66</v>
      </c>
      <c r="C19" s="9" t="s">
        <v>7</v>
      </c>
      <c r="D19" s="10" t="s">
        <v>67</v>
      </c>
      <c r="E19" s="11" t="s">
        <v>68</v>
      </c>
    </row>
    <row r="20" ht="24" customHeight="1" spans="1:5">
      <c r="A20" s="8" t="s">
        <v>69</v>
      </c>
      <c r="B20" s="9" t="s">
        <v>70</v>
      </c>
      <c r="C20" s="9" t="s">
        <v>11</v>
      </c>
      <c r="D20" s="10" t="s">
        <v>71</v>
      </c>
      <c r="E20" s="11" t="s">
        <v>72</v>
      </c>
    </row>
    <row r="21" ht="15" customHeight="1" spans="1:5">
      <c r="A21" s="8" t="s">
        <v>73</v>
      </c>
      <c r="B21" s="9" t="s">
        <v>74</v>
      </c>
      <c r="C21" s="9" t="s">
        <v>11</v>
      </c>
      <c r="D21" s="10" t="s">
        <v>75</v>
      </c>
      <c r="E21" s="11" t="s">
        <v>76</v>
      </c>
    </row>
    <row r="22" ht="15" customHeight="1" spans="1:5">
      <c r="A22" s="8" t="s">
        <v>77</v>
      </c>
      <c r="B22" s="9" t="s">
        <v>78</v>
      </c>
      <c r="C22" s="9" t="s">
        <v>11</v>
      </c>
      <c r="D22" s="10" t="s">
        <v>79</v>
      </c>
      <c r="E22" s="11" t="s">
        <v>80</v>
      </c>
    </row>
    <row r="23" ht="15" customHeight="1" spans="1:5">
      <c r="A23" s="8" t="s">
        <v>77</v>
      </c>
      <c r="B23" s="9" t="s">
        <v>81</v>
      </c>
      <c r="C23" s="9" t="s">
        <v>82</v>
      </c>
      <c r="D23" s="10" t="s">
        <v>83</v>
      </c>
      <c r="E23" s="11" t="s">
        <v>84</v>
      </c>
    </row>
    <row r="24" ht="15" customHeight="1" spans="1:5">
      <c r="A24" s="8" t="s">
        <v>85</v>
      </c>
      <c r="B24" s="9" t="s">
        <v>86</v>
      </c>
      <c r="C24" s="9" t="s">
        <v>82</v>
      </c>
      <c r="D24" s="10" t="s">
        <v>87</v>
      </c>
      <c r="E24" s="11" t="s">
        <v>88</v>
      </c>
    </row>
    <row r="25" ht="24" customHeight="1" spans="1:5">
      <c r="A25" s="16" t="s">
        <v>89</v>
      </c>
      <c r="B25" s="17" t="s">
        <v>90</v>
      </c>
      <c r="C25" s="17" t="s">
        <v>82</v>
      </c>
      <c r="D25" s="18" t="s">
        <v>91</v>
      </c>
      <c r="E25" s="19" t="s">
        <v>92</v>
      </c>
    </row>
    <row r="26" customHeight="1" spans="1:5">
      <c r="A26" s="20" t="s">
        <v>93</v>
      </c>
      <c r="B26" s="21" t="s">
        <v>94</v>
      </c>
      <c r="C26" s="21" t="s">
        <v>82</v>
      </c>
      <c r="D26" s="22" t="s">
        <v>95</v>
      </c>
      <c r="E26" s="23" t="s">
        <v>96</v>
      </c>
    </row>
    <row r="27" customHeight="1" spans="1:5">
      <c r="A27" s="20" t="s">
        <v>97</v>
      </c>
      <c r="B27" s="21" t="s">
        <v>98</v>
      </c>
      <c r="C27" s="21" t="s">
        <v>7</v>
      </c>
      <c r="D27" s="22" t="s">
        <v>99</v>
      </c>
      <c r="E27" s="23" t="s">
        <v>100</v>
      </c>
    </row>
    <row r="28" customHeight="1" spans="1:5">
      <c r="A28" s="20" t="s">
        <v>97</v>
      </c>
      <c r="B28" s="21" t="s">
        <v>101</v>
      </c>
      <c r="C28" s="21" t="s">
        <v>7</v>
      </c>
      <c r="D28" s="22" t="s">
        <v>102</v>
      </c>
      <c r="E28" s="23" t="s">
        <v>103</v>
      </c>
    </row>
    <row r="29" customHeight="1" spans="1:5">
      <c r="A29" s="20" t="s">
        <v>97</v>
      </c>
      <c r="B29" s="21" t="s">
        <v>104</v>
      </c>
      <c r="C29" s="21" t="s">
        <v>82</v>
      </c>
      <c r="D29" s="22" t="s">
        <v>105</v>
      </c>
      <c r="E29" s="23" t="s">
        <v>106</v>
      </c>
    </row>
    <row r="30" customHeight="1" spans="1:5">
      <c r="A30" s="20" t="s">
        <v>107</v>
      </c>
      <c r="B30" s="21" t="s">
        <v>108</v>
      </c>
      <c r="C30" s="21" t="s">
        <v>7</v>
      </c>
      <c r="D30" s="22" t="s">
        <v>109</v>
      </c>
      <c r="E30" s="23" t="s">
        <v>110</v>
      </c>
    </row>
    <row r="31" ht="24" customHeight="1" spans="1:5">
      <c r="A31" s="20" t="s">
        <v>111</v>
      </c>
      <c r="B31" s="21" t="s">
        <v>112</v>
      </c>
      <c r="C31" s="21" t="s">
        <v>82</v>
      </c>
      <c r="D31" s="22" t="s">
        <v>113</v>
      </c>
      <c r="E31" s="23" t="s">
        <v>114</v>
      </c>
    </row>
    <row r="32" ht="24" customHeight="1" spans="1:5">
      <c r="A32" s="20" t="s">
        <v>111</v>
      </c>
      <c r="B32" s="21" t="s">
        <v>115</v>
      </c>
      <c r="C32" s="21" t="s">
        <v>82</v>
      </c>
      <c r="D32" s="22" t="s">
        <v>116</v>
      </c>
      <c r="E32" s="23" t="s">
        <v>117</v>
      </c>
    </row>
    <row r="33" customHeight="1" spans="1:5">
      <c r="A33" s="20" t="s">
        <v>111</v>
      </c>
      <c r="B33" s="21" t="s">
        <v>118</v>
      </c>
      <c r="C33" s="21" t="s">
        <v>82</v>
      </c>
      <c r="D33" s="22" t="s">
        <v>119</v>
      </c>
      <c r="E33" s="23" t="s">
        <v>120</v>
      </c>
    </row>
    <row r="34" ht="24" customHeight="1" spans="1:5">
      <c r="A34" s="20" t="s">
        <v>121</v>
      </c>
      <c r="B34" s="21" t="s">
        <v>122</v>
      </c>
      <c r="C34" s="21" t="s">
        <v>82</v>
      </c>
      <c r="D34" s="22" t="s">
        <v>123</v>
      </c>
      <c r="E34" s="23" t="s">
        <v>124</v>
      </c>
    </row>
    <row r="35" customHeight="1" spans="1:5">
      <c r="A35" s="20" t="s">
        <v>121</v>
      </c>
      <c r="B35" s="21" t="s">
        <v>125</v>
      </c>
      <c r="C35" s="21" t="s">
        <v>82</v>
      </c>
      <c r="D35" s="22" t="s">
        <v>126</v>
      </c>
      <c r="E35" s="23" t="s">
        <v>127</v>
      </c>
    </row>
    <row r="36" customHeight="1" spans="1:5">
      <c r="A36" s="24" t="s">
        <v>121</v>
      </c>
      <c r="B36" s="25" t="s">
        <v>128</v>
      </c>
      <c r="C36" s="25" t="s">
        <v>7</v>
      </c>
      <c r="D36" s="26" t="s">
        <v>129</v>
      </c>
      <c r="E36" s="27" t="s">
        <v>130</v>
      </c>
    </row>
  </sheetData>
  <conditionalFormatting sqref="C2:C24">
    <cfRule type="expression" dxfId="0" priority="1">
      <formula>C2="已实现"</formula>
    </cfRule>
    <cfRule type="expression" dxfId="1" priority="2">
      <formula>C2="部分实现"</formula>
    </cfRule>
    <cfRule type="expression" dxfId="2" priority="3">
      <formula>C2="未实现"</formula>
    </cfRule>
  </conditionalFormatting>
  <conditionalFormatting sqref="C25:C36">
    <cfRule type="expression" dxfId="0" priority="4">
      <formula>C25="已实现"</formula>
    </cfRule>
    <cfRule type="expression" dxfId="1" priority="5">
      <formula>C25="部分实现"</formula>
    </cfRule>
    <cfRule type="expression" dxfId="2" priority="6">
      <formula>C25="未实现"</formula>
    </cfRule>
  </conditionalFormatting>
  <dataValidations count="1">
    <dataValidation type="list" sqref="C2:C36">
      <formula1>"已实现,部分实现,未实现"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zoomScale="145" zoomScaleNormal="145" workbookViewId="0">
      <selection activeCell="A32" sqref="A32"/>
    </sheetView>
  </sheetViews>
  <sheetFormatPr defaultColWidth="9" defaultRowHeight="13.8" outlineLevelCol="4"/>
  <cols>
    <col min="1" max="1" width="15" customWidth="1"/>
    <col min="2" max="2" width="25" customWidth="1"/>
    <col min="3" max="3" width="12" customWidth="1"/>
    <col min="4" max="5" width="44" customWidth="1"/>
  </cols>
  <sheetData>
    <row r="1" ht="28" customHeight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5" customHeight="1" spans="1:5">
      <c r="A2" s="4" t="s">
        <v>131</v>
      </c>
      <c r="B2" s="5" t="s">
        <v>132</v>
      </c>
      <c r="C2" s="5" t="s">
        <v>82</v>
      </c>
      <c r="D2" s="6" t="s">
        <v>133</v>
      </c>
      <c r="E2" s="7" t="s">
        <v>134</v>
      </c>
    </row>
    <row r="3" ht="15" customHeight="1" spans="1:5">
      <c r="A3" s="8" t="s">
        <v>135</v>
      </c>
      <c r="B3" s="9" t="s">
        <v>136</v>
      </c>
      <c r="C3" s="9" t="s">
        <v>82</v>
      </c>
      <c r="D3" s="10" t="s">
        <v>137</v>
      </c>
      <c r="E3" s="11" t="s">
        <v>138</v>
      </c>
    </row>
    <row r="4" ht="15" customHeight="1" spans="1:5">
      <c r="A4" s="8" t="s">
        <v>135</v>
      </c>
      <c r="B4" s="9" t="s">
        <v>139</v>
      </c>
      <c r="C4" s="9" t="s">
        <v>82</v>
      </c>
      <c r="D4" s="10" t="s">
        <v>140</v>
      </c>
      <c r="E4" s="11" t="s">
        <v>141</v>
      </c>
    </row>
    <row r="5" ht="15" customHeight="1" spans="1:5">
      <c r="A5" s="8" t="s">
        <v>142</v>
      </c>
      <c r="B5" s="9" t="s">
        <v>143</v>
      </c>
      <c r="C5" s="9" t="s">
        <v>82</v>
      </c>
      <c r="D5" s="10" t="s">
        <v>144</v>
      </c>
      <c r="E5" s="11" t="s">
        <v>145</v>
      </c>
    </row>
    <row r="6" ht="15" customHeight="1" spans="1:5">
      <c r="A6" s="8" t="s">
        <v>65</v>
      </c>
      <c r="B6" s="9" t="s">
        <v>146</v>
      </c>
      <c r="C6" s="9" t="s">
        <v>82</v>
      </c>
      <c r="D6" s="10" t="s">
        <v>147</v>
      </c>
      <c r="E6" s="11" t="s">
        <v>148</v>
      </c>
    </row>
    <row r="7" ht="15" customHeight="1" spans="1:5">
      <c r="A7" s="8" t="s">
        <v>65</v>
      </c>
      <c r="B7" s="9" t="s">
        <v>149</v>
      </c>
      <c r="C7" s="9" t="s">
        <v>82</v>
      </c>
      <c r="D7" s="10" t="s">
        <v>150</v>
      </c>
      <c r="E7" s="11" t="s">
        <v>151</v>
      </c>
    </row>
    <row r="8" ht="15" customHeight="1" spans="1:5">
      <c r="A8" s="8" t="s">
        <v>44</v>
      </c>
      <c r="B8" s="9" t="s">
        <v>152</v>
      </c>
      <c r="C8" s="9" t="s">
        <v>82</v>
      </c>
      <c r="D8" s="10" t="s">
        <v>153</v>
      </c>
      <c r="E8" s="11" t="s">
        <v>154</v>
      </c>
    </row>
    <row r="9" ht="15" customHeight="1" spans="1:5">
      <c r="A9" s="8" t="s">
        <v>44</v>
      </c>
      <c r="B9" s="9" t="s">
        <v>155</v>
      </c>
      <c r="C9" s="9" t="s">
        <v>82</v>
      </c>
      <c r="D9" s="10" t="s">
        <v>156</v>
      </c>
      <c r="E9" s="11" t="s">
        <v>157</v>
      </c>
    </row>
    <row r="10" ht="15" customHeight="1" spans="1:5">
      <c r="A10" s="8" t="s">
        <v>51</v>
      </c>
      <c r="B10" s="9" t="s">
        <v>158</v>
      </c>
      <c r="C10" s="9" t="s">
        <v>82</v>
      </c>
      <c r="D10" s="10" t="s">
        <v>159</v>
      </c>
      <c r="E10" s="11" t="s">
        <v>160</v>
      </c>
    </row>
    <row r="11" ht="15" customHeight="1" spans="1:5">
      <c r="A11" s="8" t="s">
        <v>161</v>
      </c>
      <c r="B11" s="9" t="s">
        <v>162</v>
      </c>
      <c r="C11" s="9" t="s">
        <v>82</v>
      </c>
      <c r="D11" s="10" t="s">
        <v>163</v>
      </c>
      <c r="E11" s="11" t="s">
        <v>164</v>
      </c>
    </row>
    <row r="12" ht="15" customHeight="1" spans="1:5">
      <c r="A12" s="8" t="s">
        <v>161</v>
      </c>
      <c r="B12" s="9" t="s">
        <v>165</v>
      </c>
      <c r="C12" s="9" t="s">
        <v>82</v>
      </c>
      <c r="D12" s="10" t="s">
        <v>166</v>
      </c>
      <c r="E12" s="11" t="s">
        <v>167</v>
      </c>
    </row>
    <row r="13" ht="15" customHeight="1" spans="1:5">
      <c r="A13" s="8" t="s">
        <v>168</v>
      </c>
      <c r="B13" s="9" t="s">
        <v>169</v>
      </c>
      <c r="C13" s="9" t="s">
        <v>82</v>
      </c>
      <c r="D13" s="10" t="s">
        <v>170</v>
      </c>
      <c r="E13" s="11" t="s">
        <v>171</v>
      </c>
    </row>
    <row r="14" ht="15" customHeight="1" spans="1:5">
      <c r="A14" s="8" t="s">
        <v>172</v>
      </c>
      <c r="B14" s="9" t="s">
        <v>173</v>
      </c>
      <c r="C14" s="9" t="s">
        <v>82</v>
      </c>
      <c r="D14" s="10" t="s">
        <v>174</v>
      </c>
      <c r="E14" s="11" t="s">
        <v>175</v>
      </c>
    </row>
    <row r="15" ht="15" customHeight="1" spans="1:5">
      <c r="A15" s="8" t="s">
        <v>176</v>
      </c>
      <c r="B15" s="9" t="s">
        <v>177</v>
      </c>
      <c r="C15" s="9" t="s">
        <v>82</v>
      </c>
      <c r="D15" s="10" t="s">
        <v>178</v>
      </c>
      <c r="E15" s="11" t="s">
        <v>179</v>
      </c>
    </row>
    <row r="16" ht="15" customHeight="1" spans="1:5">
      <c r="A16" s="12" t="s">
        <v>180</v>
      </c>
      <c r="B16" s="13" t="s">
        <v>181</v>
      </c>
      <c r="C16" s="13" t="s">
        <v>82</v>
      </c>
      <c r="D16" s="14" t="s">
        <v>182</v>
      </c>
      <c r="E16" s="15" t="s">
        <v>183</v>
      </c>
    </row>
    <row r="17" customHeight="1" spans="1:5">
      <c r="A17" s="16" t="s">
        <v>184</v>
      </c>
      <c r="B17" s="17" t="s">
        <v>185</v>
      </c>
      <c r="C17" s="17" t="s">
        <v>82</v>
      </c>
      <c r="D17" s="18" t="s">
        <v>186</v>
      </c>
      <c r="E17" s="19" t="s">
        <v>187</v>
      </c>
    </row>
    <row r="18" customHeight="1" spans="1:5">
      <c r="A18" s="20" t="s">
        <v>161</v>
      </c>
      <c r="B18" s="21" t="s">
        <v>188</v>
      </c>
      <c r="C18" s="21" t="s">
        <v>82</v>
      </c>
      <c r="D18" s="22" t="s">
        <v>189</v>
      </c>
      <c r="E18" s="23" t="s">
        <v>190</v>
      </c>
    </row>
    <row r="19" ht="24" customHeight="1" spans="1:5">
      <c r="A19" s="20" t="s">
        <v>161</v>
      </c>
      <c r="B19" s="21" t="s">
        <v>191</v>
      </c>
      <c r="C19" s="21" t="s">
        <v>82</v>
      </c>
      <c r="D19" s="22" t="s">
        <v>192</v>
      </c>
      <c r="E19" s="23" t="s">
        <v>193</v>
      </c>
    </row>
    <row r="20" customHeight="1" spans="1:5">
      <c r="A20" s="20" t="s">
        <v>194</v>
      </c>
      <c r="B20" s="21" t="s">
        <v>195</v>
      </c>
      <c r="C20" s="21" t="s">
        <v>82</v>
      </c>
      <c r="D20" s="22" t="s">
        <v>196</v>
      </c>
      <c r="E20" s="23" t="s">
        <v>197</v>
      </c>
    </row>
    <row r="21" customHeight="1" spans="1:5">
      <c r="A21" s="20" t="s">
        <v>194</v>
      </c>
      <c r="B21" s="21" t="s">
        <v>198</v>
      </c>
      <c r="C21" s="21" t="s">
        <v>82</v>
      </c>
      <c r="D21" s="22" t="s">
        <v>199</v>
      </c>
      <c r="E21" s="23" t="s">
        <v>200</v>
      </c>
    </row>
    <row r="22" customHeight="1" spans="1:5">
      <c r="A22" s="20" t="s">
        <v>168</v>
      </c>
      <c r="B22" s="21" t="s">
        <v>108</v>
      </c>
      <c r="C22" s="21" t="s">
        <v>82</v>
      </c>
      <c r="D22" s="22" t="s">
        <v>201</v>
      </c>
      <c r="E22" s="23" t="s">
        <v>202</v>
      </c>
    </row>
    <row r="23" ht="24" customHeight="1" spans="1:5">
      <c r="A23" s="20" t="s">
        <v>111</v>
      </c>
      <c r="B23" s="21" t="s">
        <v>203</v>
      </c>
      <c r="C23" s="21" t="s">
        <v>82</v>
      </c>
      <c r="D23" s="22" t="s">
        <v>204</v>
      </c>
      <c r="E23" s="23" t="s">
        <v>205</v>
      </c>
    </row>
    <row r="24" customHeight="1" spans="1:5">
      <c r="A24" s="20" t="s">
        <v>111</v>
      </c>
      <c r="B24" s="21" t="s">
        <v>206</v>
      </c>
      <c r="C24" s="21" t="s">
        <v>82</v>
      </c>
      <c r="D24" s="22" t="s">
        <v>207</v>
      </c>
      <c r="E24" s="23" t="s">
        <v>208</v>
      </c>
    </row>
    <row r="25" customHeight="1" spans="1:5">
      <c r="A25" s="20" t="s">
        <v>121</v>
      </c>
      <c r="B25" s="21" t="s">
        <v>209</v>
      </c>
      <c r="C25" s="21" t="s">
        <v>82</v>
      </c>
      <c r="D25" s="22" t="s">
        <v>210</v>
      </c>
      <c r="E25" s="23" t="s">
        <v>211</v>
      </c>
    </row>
    <row r="26" customHeight="1" spans="1:5">
      <c r="A26" s="20" t="s">
        <v>121</v>
      </c>
      <c r="B26" s="21" t="s">
        <v>212</v>
      </c>
      <c r="C26" s="21" t="s">
        <v>82</v>
      </c>
      <c r="D26" s="22" t="s">
        <v>213</v>
      </c>
      <c r="E26" s="23" t="s">
        <v>214</v>
      </c>
    </row>
    <row r="27" customHeight="1" spans="1:5">
      <c r="A27" s="20" t="s">
        <v>121</v>
      </c>
      <c r="B27" s="21" t="s">
        <v>215</v>
      </c>
      <c r="C27" s="21" t="s">
        <v>82</v>
      </c>
      <c r="D27" s="22" t="s">
        <v>216</v>
      </c>
      <c r="E27" s="23" t="s">
        <v>217</v>
      </c>
    </row>
    <row r="28" ht="24" customHeight="1" spans="1:5">
      <c r="A28" s="24" t="s">
        <v>218</v>
      </c>
      <c r="B28" s="25" t="s">
        <v>219</v>
      </c>
      <c r="C28" s="25" t="s">
        <v>82</v>
      </c>
      <c r="D28" s="26" t="s">
        <v>220</v>
      </c>
      <c r="E28" s="27" t="s">
        <v>221</v>
      </c>
    </row>
  </sheetData>
  <conditionalFormatting sqref="C2:C16">
    <cfRule type="expression" dxfId="0" priority="1">
      <formula>C2="已实现"</formula>
    </cfRule>
    <cfRule type="expression" dxfId="1" priority="2">
      <formula>C2="部分实现"</formula>
    </cfRule>
    <cfRule type="expression" dxfId="2" priority="3">
      <formula>C2="未实现"</formula>
    </cfRule>
  </conditionalFormatting>
  <conditionalFormatting sqref="C17:C28">
    <cfRule type="expression" dxfId="0" priority="4">
      <formula>C17="已实现"</formula>
    </cfRule>
    <cfRule type="expression" dxfId="1" priority="5">
      <formula>C17="部分实现"</formula>
    </cfRule>
    <cfRule type="expression" dxfId="2" priority="6">
      <formula>C17="未实现"</formula>
    </cfRule>
  </conditionalFormatting>
  <dataValidations count="1">
    <dataValidation type="list" sqref="C2:C28">
      <formula1>"已实现,部分实现,未实现"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前端功能</vt:lpstr>
      <vt:lpstr>后端功能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李jun葵</cp:lastModifiedBy>
  <dcterms:created xsi:type="dcterms:W3CDTF">2026-07-03T10:17:00Z</dcterms:created>
  <dcterms:modified xsi:type="dcterms:W3CDTF">2026-07-05T14:18:30Z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726C4303FAF14DD0BE5A2C3CCACC747E_12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