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测试数据" sheetId="2" r:id="rId1"/>
    <sheet name="登录与权限" sheetId="3" r:id="rId2"/>
    <sheet name="运营总览" sheetId="4" r:id="rId3"/>
    <sheet name="问题台账" sheetId="5" r:id="rId4"/>
    <sheet name="新建问题" sheetId="6" r:id="rId5"/>
    <sheet name="问题详情与闭环" sheetId="7" r:id="rId6"/>
    <sheet name="图片附件上传" sheetId="8" r:id="rId7"/>
    <sheet name="Excel导入中心" sheetId="9" r:id="rId8"/>
    <sheet name="项目中心" sheetId="10" r:id="rId9"/>
    <sheet name="用户角色项目授权" sheetId="11" r:id="rId10"/>
    <sheet name="合同信息识别" sheetId="12" r:id="rId11"/>
    <sheet name="异常与兼容性测试" sheetId="13" r:id="rId12"/>
    <sheet name="优化统计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<sst xmlns="http://schemas.openxmlformats.org/spreadsheetml/2006/main" count="800" uniqueCount="445">
  <si>
    <t>数据类型</t>
  </si>
  <si>
    <t>名称/编号</t>
  </si>
  <si>
    <t>建议值</t>
  </si>
  <si>
    <t>用途</t>
  </si>
  <si>
    <t>备注</t>
  </si>
  <si>
    <t>账号</t>
  </si>
  <si>
    <t>管理员</t>
  </si>
  <si>
    <t>admin / admin123</t>
  </si>
  <si>
    <t>登录、全量菜单、用户项目授权、导入、闭环</t>
  </si>
  <si>
    <t>项目初始化自动创建</t>
  </si>
  <si>
    <t>普通工程师</t>
  </si>
  <si>
    <t>engineer_abb / Pass@123456</t>
  </si>
  <si>
    <t>验证只能查看和处理授权项目</t>
  </si>
  <si>
    <t>需管理员先创建并授权</t>
  </si>
  <si>
    <t>临时账号</t>
  </si>
  <si>
    <t>temp_abb / Temp@123456</t>
  </si>
  <si>
    <t>验证临时账号有效期和权限限制</t>
  </si>
  <si>
    <t>需管理员先创建</t>
  </si>
  <si>
    <t>禁用账号</t>
  </si>
  <si>
    <t>disabled_user / Pass@123456</t>
  </si>
  <si>
    <t>验证禁用账号不可登录</t>
  </si>
  <si>
    <t>创建后禁用</t>
  </si>
  <si>
    <t>项目</t>
  </si>
  <si>
    <t>上海ABB-P6</t>
  </si>
  <si>
    <t>PRJ-SHANGHAI-ABB-P6</t>
  </si>
  <si>
    <t>新建问题、台账筛选、详情闭环、合同</t>
  </si>
  <si>
    <t>初始化启用项目</t>
  </si>
  <si>
    <t>上海ABB-KQ</t>
  </si>
  <si>
    <t>PRJ-SHANGHAI-ABB-KQ</t>
  </si>
  <si>
    <t>普通用户多项目授权</t>
  </si>
  <si>
    <t>上海BP办公楼</t>
  </si>
  <si>
    <t>PRJ-SHANGHAI-BP-OFFICE</t>
  </si>
  <si>
    <t>验证未授权项目不可见</t>
  </si>
  <si>
    <t>昆山星巴克办公楼</t>
  </si>
  <si>
    <t>PRJ-KUNSHAN-STARBUCKS-OFFICE</t>
  </si>
  <si>
    <t>验证禁用/历史项目不能新建问题</t>
  </si>
  <si>
    <t>初始化禁用项目</t>
  </si>
  <si>
    <t>问题</t>
  </si>
  <si>
    <t>标准新建问题</t>
  </si>
  <si>
    <t>QATC-上海ABB-P6-办公区灯具闪烁</t>
  </si>
  <si>
    <t>新建、上传图片、详情处理、闭环、重开</t>
  </si>
  <si>
    <t>每轮验收可新建一条</t>
  </si>
  <si>
    <t>问题现象</t>
  </si>
  <si>
    <t>办公区三盏灯间歇闪烁，影响夜间巡检</t>
  </si>
  <si>
    <t>新建问题和详情维护</t>
  </si>
  <si>
    <t>分类可选照明</t>
  </si>
  <si>
    <t>处理记录</t>
  </si>
  <si>
    <t>已到现场排查，初步判断为驱动电源接触不良，计划更换备件。</t>
  </si>
  <si>
    <t>追加处理记录</t>
  </si>
  <si>
    <t/>
  </si>
  <si>
    <t>闭环信息</t>
  </si>
  <si>
    <t>原因：驱动电源老化；结论：更换后恢复；预防：纳入月度巡检；后续：7天后复查</t>
  </si>
  <si>
    <t>关闭问题</t>
  </si>
  <si>
    <t>附件</t>
  </si>
  <si>
    <t>图片</t>
  </si>
  <si>
    <t>现场照片.jpg，jpg/png/webp，小于10MB</t>
  </si>
  <si>
    <t>图片上传和预览</t>
  </si>
  <si>
    <t>可准备任意现场测试图片</t>
  </si>
  <si>
    <t>文档</t>
  </si>
  <si>
    <t>现场记录.pdf、整改说明.docx</t>
  </si>
  <si>
    <t>附件下载和删除</t>
  </si>
  <si>
    <t>按实际文件准备</t>
  </si>
  <si>
    <t>导入</t>
  </si>
  <si>
    <t>标准导入文件</t>
  </si>
  <si>
    <t>docs/LONTRI项目运维记录.xlsx 或模板文件</t>
  </si>
  <si>
    <t>上传、预览、编辑、提交</t>
  </si>
  <si>
    <t>建议复制一份作为测试文件</t>
  </si>
  <si>
    <t>重复问题</t>
  </si>
  <si>
    <t>QATC-20260609-DUP001</t>
  </si>
  <si>
    <t>验证重复导入跳过</t>
  </si>
  <si>
    <t>可在Excel中放两条相同问题</t>
  </si>
  <si>
    <t>合同</t>
  </si>
  <si>
    <t>在保合同</t>
  </si>
  <si>
    <t>质保合同，2026-01-01 至 2026-12-31</t>
  </si>
  <si>
    <t>识别生效中/在保</t>
  </si>
  <si>
    <t>当前验收日期按 2026-06-09</t>
  </si>
  <si>
    <t>即将到期合同</t>
  </si>
  <si>
    <t>运维合同，2026-01-01 至 2026-06-30</t>
  </si>
  <si>
    <t>识别即将到期</t>
  </si>
  <si>
    <t>30天内到期</t>
  </si>
  <si>
    <t>已过期合同</t>
  </si>
  <si>
    <t>质保合同，2024-01-01 至 2025-12-31</t>
  </si>
  <si>
    <t>识别已过期</t>
  </si>
  <si>
    <t>用例编号</t>
  </si>
  <si>
    <t>模块</t>
  </si>
  <si>
    <t>测试项</t>
  </si>
  <si>
    <t>前置条件</t>
  </si>
  <si>
    <t>操作步骤</t>
  </si>
  <si>
    <t>测试数据</t>
  </si>
  <si>
    <t>预期结果</t>
  </si>
  <si>
    <t>实际结果</t>
  </si>
  <si>
    <t>是否通过</t>
  </si>
  <si>
    <t>AUTH-001</t>
  </si>
  <si>
    <t>登录与权限</t>
  </si>
  <si>
    <t>管理员登录成功</t>
  </si>
  <si>
    <t>系统可正常访问</t>
  </si>
  <si>
    <t>1. 打开系统登录页
2. 输入管理员账号和密码
3. 点击登录</t>
  </si>
  <si>
    <t>登录成功，进入仪表盘首页；能看到问题台账、数据导入、项目中心、用户管理等菜单</t>
  </si>
  <si>
    <t>核心</t>
  </si>
  <si>
    <t>AUTH-002</t>
  </si>
  <si>
    <t>密码错误登录失败</t>
  </si>
  <si>
    <t>1. 打开登录页
2. 输入管理员账号和错误密码
3. 点击登录</t>
  </si>
  <si>
    <t>admin / Wrong@123</t>
  </si>
  <si>
    <t>登录失败，页面提示账号或密码错误；不会进入系统</t>
  </si>
  <si>
    <t>异常</t>
  </si>
  <si>
    <t>AUTH-003</t>
  </si>
  <si>
    <t>普通用户只看授权项目</t>
  </si>
  <si>
    <t>已创建普通工程师并授权上海ABB-P6</t>
  </si>
  <si>
    <t>1. 使用普通工程师登录
2. 打开问题台账
3. 查看项目下拉和列表数据</t>
  </si>
  <si>
    <t>engineer_abb / Pass@123456；授权项目：上海ABB-P6</t>
  </si>
  <si>
    <t>只看到授权项目的数据；未授权项目不会出现在列表或项目下拉中</t>
  </si>
  <si>
    <t>权限</t>
  </si>
  <si>
    <t>AUTH-004</t>
  </si>
  <si>
    <t>临时账号权限受限</t>
  </si>
  <si>
    <t>已创建临时账号并设置有效期和项目范围</t>
  </si>
  <si>
    <t>1. 使用临时账号登录
2. 查看左侧菜单
3. 尝试进入数据导入或用户管理</t>
  </si>
  <si>
    <t>temp_abb / Temp@123456；项目：上海ABB-P6</t>
  </si>
  <si>
    <t>只能使用允许的功能；无权限菜单不可见或提示无权访问</t>
  </si>
  <si>
    <t>AUTH-005</t>
  </si>
  <si>
    <t>禁用账号不可登录</t>
  </si>
  <si>
    <t>账号已被管理员禁用</t>
  </si>
  <si>
    <t>1. 打开登录页
2. 输入禁用账号和密码
3. 点击登录</t>
  </si>
  <si>
    <t>登录失败，页面提示账号不可用或已禁用</t>
  </si>
  <si>
    <t>DASH-001</t>
  </si>
  <si>
    <t>运营总览</t>
  </si>
  <si>
    <t>仪表盘默认加载</t>
  </si>
  <si>
    <t>管理员已登录，系统已有问题数据</t>
  </si>
  <si>
    <t>1. 点击左侧“仪表盘首页”
2. 查看页面统计卡片和最近问题列表</t>
  </si>
  <si>
    <t>问题总量、待处理、处理中/待确认、超期等统计正常显示；最近问题列表可见</t>
  </si>
  <si>
    <t>DASH-002</t>
  </si>
  <si>
    <t>普通用户总览只统计授权项目</t>
  </si>
  <si>
    <t>普通工程师只授权上海ABB-P6</t>
  </si>
  <si>
    <t>1. 使用普通工程师登录
2. 打开仪表盘首页
3. 对比管理员看到的数据范围</t>
  </si>
  <si>
    <t>engineer_abb；授权项目：上海ABB-P6</t>
  </si>
  <si>
    <t>统计和最近问题只包含授权项目，不包含上海BP办公楼等未授权项目</t>
  </si>
  <si>
    <t>DASH-003</t>
  </si>
  <si>
    <t>从总览进入问题处理</t>
  </si>
  <si>
    <t>仪表盘有最近问题或待处理问题</t>
  </si>
  <si>
    <t>1. 在仪表盘点击“去处理问题”或点击最近问题行</t>
  </si>
  <si>
    <t>任意待处理问题</t>
  </si>
  <si>
    <t>能进入问题台账或对应问题详情，页面数据与点击的问题一致</t>
  </si>
  <si>
    <t>联动</t>
  </si>
  <si>
    <t>DASH-004</t>
  </si>
  <si>
    <t>总览无数据时展示正常</t>
  </si>
  <si>
    <t>筛选或账号权限下没有问题数据</t>
  </si>
  <si>
    <t>1. 使用无数据范围的账号登录
2. 打开仪表盘首页</t>
  </si>
  <si>
    <t>无问题数据的项目授权</t>
  </si>
  <si>
    <t>页面展示空状态或0值，不出现白屏、报错或错位</t>
  </si>
  <si>
    <t>LEDGER-001</t>
  </si>
  <si>
    <t>问题台账</t>
  </si>
  <si>
    <t>台账列表默认展示</t>
  </si>
  <si>
    <t>用户已登录且有项目权限</t>
  </si>
  <si>
    <t>1. 点击左侧“问题台账”
2. 查看问题列表</t>
  </si>
  <si>
    <t>列表显示问题编号、子项目、分类、区域、系统/设备、状态等信息</t>
  </si>
  <si>
    <t>LEDGER-002</t>
  </si>
  <si>
    <t>关键词搜索</t>
  </si>
  <si>
    <t>台账中存在相关问题</t>
  </si>
  <si>
    <t>1. 在搜索框输入关键词
2. 点击查询或按回车</t>
  </si>
  <si>
    <t>关键词：ABB、P6、照明、QATC</t>
  </si>
  <si>
    <t>列表只显示与关键词匹配的问题</t>
  </si>
  <si>
    <t>LEDGER-003</t>
  </si>
  <si>
    <t>按项目和状态筛选</t>
  </si>
  <si>
    <t>存在多个项目、多个状态的问题</t>
  </si>
  <si>
    <t>1. 选择子项目
2. 选择问题状态
3. 点击查询</t>
  </si>
  <si>
    <t>项目：上海ABB-P6；状态：待处理</t>
  </si>
  <si>
    <t>列表只显示上海ABB-P6下待处理的问题</t>
  </si>
  <si>
    <t>LEDGER-004</t>
  </si>
  <si>
    <t>清空筛选恢复列表</t>
  </si>
  <si>
    <t>已设置筛选条件</t>
  </si>
  <si>
    <t>1. 点击重置或清空筛选项
2. 查看列表</t>
  </si>
  <si>
    <t>已筛选条件：上海ABB-P6 + 待处理</t>
  </si>
  <si>
    <t>筛选条件被清空，列表恢复为当前账号可见范围内的数据</t>
  </si>
  <si>
    <t>体验</t>
  </si>
  <si>
    <t>LEDGER-005</t>
  </si>
  <si>
    <t>未授权项目不可见</t>
  </si>
  <si>
    <t>普通工程师未授权上海BP办公楼</t>
  </si>
  <si>
    <t>1. 使用普通工程师登录
2. 搜索上海BP办公楼或其问题编号</t>
  </si>
  <si>
    <t>engineer_abb；关键词：上海BP办公楼</t>
  </si>
  <si>
    <t>查询不到未授权项目问题，页面不泄露项目和问题详情</t>
  </si>
  <si>
    <t>CREATE-001</t>
  </si>
  <si>
    <t>新建问题</t>
  </si>
  <si>
    <t>手工新建问题成功</t>
  </si>
  <si>
    <t>用户有新增问题权限</t>
  </si>
  <si>
    <t>1. 进入问题台账
2. 点击“手工新建问题”
3. 选择子项目并填写问题信息
4. 点击保存</t>
  </si>
  <si>
    <t>项目：上海ABB-P6；标题：QATC-上海ABB-P6-办公区灯具闪烁；现象：办公区三盏灯间歇闪烁</t>
  </si>
  <si>
    <t>保存成功，台账出现新问题；问题状态为待处理</t>
  </si>
  <si>
    <t>CREATE-002</t>
  </si>
  <si>
    <t>新建问题时上传图片</t>
  </si>
  <si>
    <t>用户有新增权限，已准备图片</t>
  </si>
  <si>
    <t>1. 打开手工新建问题窗口
2. 填写问题信息
3. 添加现场图片
4. 点击保存</t>
  </si>
  <si>
    <t>现场照片.jpg，小于10MB</t>
  </si>
  <si>
    <t>问题创建成功；进入详情后可以看到并预览图片</t>
  </si>
  <si>
    <t>CREATE-003</t>
  </si>
  <si>
    <t>必填项未填不能保存</t>
  </si>
  <si>
    <t>用户打开新建问题窗口</t>
  </si>
  <si>
    <t>1. 不选择子项目或不填问题标题
2. 点击保存</t>
  </si>
  <si>
    <t>留空：子项目、问题标题、问题现象</t>
  </si>
  <si>
    <t>页面提示必填项，问题不会被创建</t>
  </si>
  <si>
    <t>CREATE-004</t>
  </si>
  <si>
    <t>普通用户只能选择授权项目</t>
  </si>
  <si>
    <t>1. 使用普通工程师登录
2. 打开手工新建问题窗口
3. 查看子项目下拉</t>
  </si>
  <si>
    <t>子项目下拉只显示已授权项目</t>
  </si>
  <si>
    <t>CREATE-005</t>
  </si>
  <si>
    <t>禁用项目不能新建问题</t>
  </si>
  <si>
    <t>系统存在禁用/历史项目</t>
  </si>
  <si>
    <t>1. 打开手工新建问题窗口
2. 查看子项目下拉
3. 尝试选择禁用项目</t>
  </si>
  <si>
    <t>禁用项目不可选择；不会被用于新建问题</t>
  </si>
  <si>
    <t>DETAIL-001</t>
  </si>
  <si>
    <t>问题详情与闭环</t>
  </si>
  <si>
    <t>进入问题详情</t>
  </si>
  <si>
    <t>台账中存在当前账号可见问题</t>
  </si>
  <si>
    <t>1. 打开问题台账
2. 点击一条问题记录</t>
  </si>
  <si>
    <t>问题：QATC-上海ABB-P6-办公区灯具闪烁</t>
  </si>
  <si>
    <t>进入问题详情页，问题定义、图片附件、原因分析、处理记录等信息展示正确</t>
  </si>
  <si>
    <t>DETAIL-002</t>
  </si>
  <si>
    <t>完善问题定义</t>
  </si>
  <si>
    <t>问题未关闭，用户有处理权限</t>
  </si>
  <si>
    <t>1. 在详情页修改问题分类、系统/设备、优先级或问题现象
2. 点击保存</t>
  </si>
  <si>
    <t>分类：照明；优先级：中；处理人：张工</t>
  </si>
  <si>
    <t>保存成功，刷新后仍显示修改后的信息</t>
  </si>
  <si>
    <t>DETAIL-003</t>
  </si>
  <si>
    <t>1. 在详情页找到处理记录区域
2. 输入本次处理说明
3. 点击保存</t>
  </si>
  <si>
    <t>新增记录出现在时间线中，记录人和时间正确</t>
  </si>
  <si>
    <t>DETAIL-004</t>
  </si>
  <si>
    <t>关闭问题并填写闭环信息</t>
  </si>
  <si>
    <t>问题已处理完成</t>
  </si>
  <si>
    <t>1. 点击“标记闭环”
2. 填写原因、处理结论、预防措施、后续措施
3. 点击确认</t>
  </si>
  <si>
    <t>问题状态变为已关闭；台账状态同步更新；闭环信息在详情中可见</t>
  </si>
  <si>
    <t>DETAIL-005</t>
  </si>
  <si>
    <t>闭环信息缺失不能关闭</t>
  </si>
  <si>
    <t>问题未关闭</t>
  </si>
  <si>
    <t>1. 点击“标记闭环”
2. 留空原因或预防措施
3. 点击确认</t>
  </si>
  <si>
    <t>留空：预防措施</t>
  </si>
  <si>
    <t>页面提示需要补充信息，问题保持未关闭</t>
  </si>
  <si>
    <t>DETAIL-006</t>
  </si>
  <si>
    <t>已关闭问题重新打开</t>
  </si>
  <si>
    <t>问题状态为已关闭</t>
  </si>
  <si>
    <t>1. 打开已关闭问题详情
2. 点击“重新打开”
3. 填写重开原因
4. 点击确认</t>
  </si>
  <si>
    <t>重开原因：客户反馈同一区域再次闪烁，需要继续跟进。</t>
  </si>
  <si>
    <t>问题重新变为待处理或处理中；详情中出现重开记录</t>
  </si>
  <si>
    <t>FILE-001</t>
  </si>
  <si>
    <t>图片附件上传</t>
  </si>
  <si>
    <t>详情页上传图片</t>
  </si>
  <si>
    <t>问题已创建，用户有处理权限</t>
  </si>
  <si>
    <t>1. 打开问题详情
2. 点击上传图片
3. 选择图片文件</t>
  </si>
  <si>
    <t>上传成功，图片显示在图片/附件区域</t>
  </si>
  <si>
    <t>FILE-002</t>
  </si>
  <si>
    <t>图片预览</t>
  </si>
  <si>
    <t>问题已上传图片</t>
  </si>
  <si>
    <t>1. 打开问题详情
2. 点击图片预览</t>
  </si>
  <si>
    <t>现场照片.jpg</t>
  </si>
  <si>
    <t>图片能正常打开预览，关闭预览后回到详情页</t>
  </si>
  <si>
    <t>FILE-003</t>
  </si>
  <si>
    <t>附件下载</t>
  </si>
  <si>
    <t>问题已有附件</t>
  </si>
  <si>
    <t>1. 打开问题详情
2. 找到附件列表
3. 点击预览或下载</t>
  </si>
  <si>
    <t>现场记录.pdf</t>
  </si>
  <si>
    <t>附件能正常打开或下载，文件名正确</t>
  </si>
  <si>
    <t>FILE-004</t>
  </si>
  <si>
    <t>删除附件权限校验</t>
  </si>
  <si>
    <t>1. 分别用管理员和普通用户打开同一问题
2. 尝试删除附件</t>
  </si>
  <si>
    <t>附件：现场记录.pdf</t>
  </si>
  <si>
    <t>有权限用户可删除；无权限用户不能删除或会看到无权限提示</t>
  </si>
  <si>
    <t>FILE-005</t>
  </si>
  <si>
    <t>不支持或超大文件上传失败</t>
  </si>
  <si>
    <t>用户有上传入口</t>
  </si>
  <si>
    <t>1. 选择不支持格式或超过大小限制的文件
2. 点击上传</t>
  </si>
  <si>
    <t>installer.exe 或 大于10MB文件</t>
  </si>
  <si>
    <t>上传失败，页面给出明确提示，不影响已有附件</t>
  </si>
  <si>
    <t>IMPORT-001</t>
  </si>
  <si>
    <t>Excel导入中心</t>
  </si>
  <si>
    <t>上传Excel生成预览</t>
  </si>
  <si>
    <t>管理员或有导入权限用户已登录</t>
  </si>
  <si>
    <t>1. 点击左侧“数据导入”
2. 点击新建导入
3. 选择Excel文件并上传</t>
  </si>
  <si>
    <t>上传成功，页面生成导入批次和预览数据</t>
  </si>
  <si>
    <t>IMPORT-002</t>
  </si>
  <si>
    <t>查看导入批次详情</t>
  </si>
  <si>
    <t>已上传Excel并生成批次</t>
  </si>
  <si>
    <t>1. 在导入批次列表点击刚上传的批次
2. 查看右侧或下方明细</t>
  </si>
  <si>
    <t>最近上传批次</t>
  </si>
  <si>
    <t>能看到问题主单、非问题行、确认状态等信息</t>
  </si>
  <si>
    <t>IMPORT-003</t>
  </si>
  <si>
    <t>编辑预览行并确认</t>
  </si>
  <si>
    <t>预览中存在待确认行</t>
  </si>
  <si>
    <t>1. 点击一条预览行的编辑/确认入口
2. 修改标题、项目或处理人
3. 保存</t>
  </si>
  <si>
    <t>标题：导入预览编辑确认-20260609；项目：上海ABB-P6</t>
  </si>
  <si>
    <t>行数据更新成功，页面提示保存成功</t>
  </si>
  <si>
    <t>IMPORT-004</t>
  </si>
  <si>
    <t>提交入库成功</t>
  </si>
  <si>
    <t>预览数据已确认且无阻断错误</t>
  </si>
  <si>
    <t>1. 点击提交入库
2. 确认提交
3. 到问题台账搜索导入的问题</t>
  </si>
  <si>
    <t>导入问题：导入测试-照明闪烁</t>
  </si>
  <si>
    <t>提交成功；问题台账能查询到导入的问题</t>
  </si>
  <si>
    <t>IMPORT-005</t>
  </si>
  <si>
    <t>重复问题导入跳过</t>
  </si>
  <si>
    <t>Excel中存在重复问题</t>
  </si>
  <si>
    <t>1. 上传含重复问题的Excel
2. 查看预览或提交结果</t>
  </si>
  <si>
    <t>重复编号：QATC-20260609-DUP001</t>
  </si>
  <si>
    <t>重复记录被标记或跳过，不会重复生成问题</t>
  </si>
  <si>
    <t>IMPORT-006</t>
  </si>
  <si>
    <t>模板字段错误提示</t>
  </si>
  <si>
    <t>Excel缺少必填字段或字段格式错误</t>
  </si>
  <si>
    <t>1. 上传字段不完整的Excel
2. 查看解析结果</t>
  </si>
  <si>
    <t>缺少子项目或问题标题；日期填 2026/99/99</t>
  </si>
  <si>
    <t>页面提示错误行和原因，不能直接提交错误数据</t>
  </si>
  <si>
    <t>IMPORT-007</t>
  </si>
  <si>
    <t>无权限用户不能导入</t>
  </si>
  <si>
    <t>临时账号或无导入权限账号已登录</t>
  </si>
  <si>
    <t>1. 使用无导入权限账号登录
2. 尝试进入数据导入页面</t>
  </si>
  <si>
    <t>菜单不可见或页面提示无权访问</t>
  </si>
  <si>
    <t>PROJECT-001</t>
  </si>
  <si>
    <t>项目中心</t>
  </si>
  <si>
    <t>查看项目中心</t>
  </si>
  <si>
    <t>管理员已登录</t>
  </si>
  <si>
    <t>1. 点击左侧“项目中心”
2. 查看项目列表和右侧详情</t>
  </si>
  <si>
    <t>能看到客户、项目名称、编码、启用状态、未闭环数量等信息</t>
  </si>
  <si>
    <t>PROJECT-002</t>
  </si>
  <si>
    <t>新增子项目</t>
  </si>
  <si>
    <t>1. 点击“新增子项目”
2. 填写项目名称和编码
3. 点击保存</t>
  </si>
  <si>
    <t>项目名：验收子项目-A；编码：PRJ-QA-ACCEPT-A</t>
  </si>
  <si>
    <t>新增成功，项目列表中出现该子项目</t>
  </si>
  <si>
    <t>PROJECT-003</t>
  </si>
  <si>
    <t>编辑项目</t>
  </si>
  <si>
    <t>项目已存在</t>
  </si>
  <si>
    <t>1. 在项目列表点击编辑
2. 修改项目名称或备注
3. 点击保存</t>
  </si>
  <si>
    <t>项目名：验收子项目-A-改名；备注：验收编辑</t>
  </si>
  <si>
    <t>保存成功，列表展示最新项目名称或备注</t>
  </si>
  <si>
    <t>PROJECT-004</t>
  </si>
  <si>
    <t>禁用项目</t>
  </si>
  <si>
    <t>项目已存在且启用</t>
  </si>
  <si>
    <t>1. 在项目列表选择项目
2. 点击禁用
3. 确认操作</t>
  </si>
  <si>
    <t>项目：验收子项目-A</t>
  </si>
  <si>
    <t>项目状态变为禁用；历史问题仍可查看</t>
  </si>
  <si>
    <t>PROJECT-005</t>
  </si>
  <si>
    <t>禁用项目不能用于新建问题</t>
  </si>
  <si>
    <t>项目已禁用</t>
  </si>
  <si>
    <t>1. 进入问题台账
2. 点击手工新建问题
3. 查看子项目下拉</t>
  </si>
  <si>
    <t>项目：验收子项目-A 或 昆山星巴克办公楼</t>
  </si>
  <si>
    <t>禁用项目不会出现在可新建问题的项目下拉中</t>
  </si>
  <si>
    <t>RBAC-001</t>
  </si>
  <si>
    <t>用户角色项目授权</t>
  </si>
  <si>
    <t>新增普通用户</t>
  </si>
  <si>
    <t>1. 进入用户管理
2. 点击新增用户
3. 填写账号、姓名、角色和密码
4. 保存</t>
  </si>
  <si>
    <t>engineer_abb / Pass@123456；角色：工程师</t>
  </si>
  <si>
    <t>用户创建成功，可用新账号登录</t>
  </si>
  <si>
    <t>RBAC-002</t>
  </si>
  <si>
    <t>给用户授权项目</t>
  </si>
  <si>
    <t>普通用户已创建</t>
  </si>
  <si>
    <t>1. 进入项目授权
2. 选择普通用户
3. 勾选上海ABB-P6和上海ABB-KQ
4. 保存</t>
  </si>
  <si>
    <t>用户：engineer_abb；项目：上海ABB-P6、上海ABB-KQ</t>
  </si>
  <si>
    <t>用户重新登录后只能看到授权项目数据</t>
  </si>
  <si>
    <t>RBAC-003</t>
  </si>
  <si>
    <t>取消项目授权生效</t>
  </si>
  <si>
    <t>用户已有多个项目权限</t>
  </si>
  <si>
    <t>1. 管理员取消用户的一个项目授权
2. 普通用户重新登录
3. 查看问题台账</t>
  </si>
  <si>
    <t>取消：上海ABB-KQ</t>
  </si>
  <si>
    <t>被取消的项目不再可见，直接访问也提示无权限</t>
  </si>
  <si>
    <t>RBAC-004</t>
  </si>
  <si>
    <t>新增临时账号</t>
  </si>
  <si>
    <t>1. 进入临时账号管理
2. 点击新增
3. 设置账号、有效期和项目范围
4. 保存</t>
  </si>
  <si>
    <t>temp_abb / Temp@123456；有效期：7天；项目：上海ABB-P6</t>
  </si>
  <si>
    <t>临时账号创建成功，只能在有效期内访问授权范围</t>
  </si>
  <si>
    <t>RBAC-005</t>
  </si>
  <si>
    <t>禁用用户后权限失效</t>
  </si>
  <si>
    <t>普通用户已存在且可登录</t>
  </si>
  <si>
    <t>1. 管理员在用户管理中禁用该用户
2. 使用该用户重新登录</t>
  </si>
  <si>
    <t>engineer_abb</t>
  </si>
  <si>
    <t>登录失败或无法继续访问系统</t>
  </si>
  <si>
    <t>CONTRACT-001</t>
  </si>
  <si>
    <t>合同信息识别</t>
  </si>
  <si>
    <t>查看合同与质保区域</t>
  </si>
  <si>
    <t>项目中心存在项目</t>
  </si>
  <si>
    <t>1. 进入项目中心
2. 选择上海ABB-P6
3. 查看“合同与质保”区域</t>
  </si>
  <si>
    <t>项目：上海ABB-P6</t>
  </si>
  <si>
    <t>能看到合同类型、期限、状态、服务范围等字段</t>
  </si>
  <si>
    <t>CONTRACT-002</t>
  </si>
  <si>
    <t>手工录入在保合同</t>
  </si>
  <si>
    <t>管理员已登录并选中项目</t>
  </si>
  <si>
    <t>1. 点击合同与质保区域的手工录入
2. 填写合同类型、开始日期、结束日期和服务范围
3. 保存</t>
  </si>
  <si>
    <t>质保合同；2026-01-01 至 2026-12-31</t>
  </si>
  <si>
    <t>保存成功，合同状态显示为生效中/在保</t>
  </si>
  <si>
    <t>CONTRACT-003</t>
  </si>
  <si>
    <t>上传合同文件</t>
  </si>
  <si>
    <t>管理员已选中项目</t>
  </si>
  <si>
    <t>1. 在合同与质保区域点击上传
2. 选择合同文件
3. 上传</t>
  </si>
  <si>
    <t>ABB-P6-运维合同.pdf</t>
  </si>
  <si>
    <t>上传成功，合同文件信息显示在列表中</t>
  </si>
  <si>
    <t>CONTRACT-004</t>
  </si>
  <si>
    <t>识别即将到期合同</t>
  </si>
  <si>
    <t>1. 新增或编辑一条合同
2. 将结束日期设置为近期到期
3. 保存后查看状态</t>
  </si>
  <si>
    <t>运维合同；2026-01-01 至 2026-06-30</t>
  </si>
  <si>
    <t>合同状态显示为即将到期</t>
  </si>
  <si>
    <t>CONTRACT-005</t>
  </si>
  <si>
    <t>识别已过期合同</t>
  </si>
  <si>
    <t>1. 新增或编辑一条合同
2. 将结束日期设置为过去日期
3. 保存后查看状态</t>
  </si>
  <si>
    <t>质保合同；2024-01-01 至 2025-12-31</t>
  </si>
  <si>
    <t>合同状态显示为已过期</t>
  </si>
  <si>
    <t>CONTRACT-006</t>
  </si>
  <si>
    <t>合同日期错误提示</t>
  </si>
  <si>
    <t>管理员正在录入合同</t>
  </si>
  <si>
    <t>1. 留空结束日期或填写不合理日期
2. 点击保存</t>
  </si>
  <si>
    <t>结束日期为空或早于开始日期</t>
  </si>
  <si>
    <t>页面提示日期不正确，合同不会保存为有效记录</t>
  </si>
  <si>
    <t>COMPAT-001</t>
  </si>
  <si>
    <t>异常与兼容性测试</t>
  </si>
  <si>
    <t>未登录访问业务页面</t>
  </si>
  <si>
    <t>浏览器未登录或已退出</t>
  </si>
  <si>
    <t>1. 退出登录
2. 在浏览器地址栏直接打开问题台账或项目中心</t>
  </si>
  <si>
    <t>直接打开问题台账页面</t>
  </si>
  <si>
    <t>系统跳转到登录页，不展示业务数据</t>
  </si>
  <si>
    <t>安全</t>
  </si>
  <si>
    <t>COMPAT-002</t>
  </si>
  <si>
    <t>非法问题地址提示</t>
  </si>
  <si>
    <t>用户已登录</t>
  </si>
  <si>
    <t>1. 在地址栏输入一个不存在的问题详情地址
2. 回车访问</t>
  </si>
  <si>
    <t>问题编号或地址不存在</t>
  </si>
  <si>
    <t>页面提示记录不存在或加载失败，不出现白屏</t>
  </si>
  <si>
    <t>COMPAT-003</t>
  </si>
  <si>
    <t>网络异常提示</t>
  </si>
  <si>
    <t>1. 打开问题台账或详情页
2. 临时断开网络
3. 执行查询或保存</t>
  </si>
  <si>
    <t>浏览器切换离线</t>
  </si>
  <si>
    <t>页面提示操作失败或网络异常，恢复后可重新操作</t>
  </si>
  <si>
    <t>COMPAT-004</t>
  </si>
  <si>
    <t>浏览器兼容Chrome</t>
  </si>
  <si>
    <t>安装Chrome浏览器</t>
  </si>
  <si>
    <t>1. 使用Chrome完成登录、新建问题、上传图片、关闭问题流程</t>
  </si>
  <si>
    <t>Chrome 最新版</t>
  </si>
  <si>
    <t>核心流程可正常完成，页面无明显错位</t>
  </si>
  <si>
    <t>兼容</t>
  </si>
  <si>
    <t>COMPAT-005</t>
  </si>
  <si>
    <t>浏览器兼容Edge</t>
  </si>
  <si>
    <t>安装Edge浏览器</t>
  </si>
  <si>
    <t>1. 使用Edge完成登录、导入Excel、查看项目合同流程</t>
  </si>
  <si>
    <t>Edge 最新版</t>
  </si>
  <si>
    <t>核心流程可正常完成，上传下载可用</t>
  </si>
  <si>
    <t>指标</t>
  </si>
  <si>
    <t>结果</t>
  </si>
  <si>
    <t>核心用例总数</t>
  </si>
  <si>
    <t>模块数</t>
  </si>
  <si>
    <t>优化口径</t>
  </si>
  <si>
    <t>按当前项目菜单和验收主链路压缩，删除重复、低频和过细的技术验证项</t>
  </si>
  <si>
    <t>适用场景</t>
  </si>
  <si>
    <t>功能验收、演示前冒烟、版本交付检查</t>
  </si>
  <si>
    <t>不替代内容</t>
  </si>
  <si>
    <t>不替代安全专项、性能专项、接口自动化和完整回归测试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</si>
</sst>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F6B5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vertical="top" wrapText="1"/>
    </xf>
    <xf numFmtId="0" fontId="0" fillId="0" borderId="1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horizontal="center" vertical="top"/>
    </xf>
    <xf numFmtId="0" fontId="1" fillId="3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_测试数据" displayName="T_测试数据" ref="A1:E20">
  <tableColumns count="5">
    <tableColumn id="1" name="数据类型"/>
    <tableColumn id="2" name="名称/编号"/>
    <tableColumn id="3" name="建议值"/>
    <tableColumn id="4" name="用途"/>
    <tableColumn id="5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C_AUTH" displayName="TC_AUTH" ref="A1:J6">
  <tableColumns count="10">
    <tableColumn id="1" name="用例编号"/>
    <tableColumn id="2" name="模块"/>
    <tableColumn id="3" name="测试项"/>
    <tableColumn id="4" name="前置条件"/>
    <tableColumn id="5" name="操作步骤"/>
    <tableColumn id="6" name="测试数据"/>
    <tableColumn id="7" name="预期结果"/>
    <tableColumn id="8" name="实际结果"/>
    <tableColumn id="9" name="是否通过"/>
    <tableColumn id="1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C_DASH" displayName="TC_DASH" ref="A1:J5">
  <tableColumns count="10">
    <tableColumn id="1" name="用例编号"/>
    <tableColumn id="2" name="模块"/>
    <tableColumn id="3" name="测试项"/>
    <tableColumn id="4" name="前置条件"/>
    <tableColumn id="5" name="操作步骤"/>
    <tableColumn id="6" name="测试数据"/>
    <tableColumn id="7" name="预期结果"/>
    <tableColumn id="8" name="实际结果"/>
    <tableColumn id="9" name="是否通过"/>
    <tableColumn id="10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C_LEDGER" displayName="TC_LEDGER" ref="A1:J6">
  <tableColumns count="10">
    <tableColumn id="1" name="用例编号"/>
    <tableColumn id="2" name="模块"/>
    <tableColumn id="3" name="测试项"/>
    <tableColumn id="4" name="前置条件"/>
    <tableColumn id="5" name="操作步骤"/>
    <tableColumn id="6" name="测试数据"/>
    <tableColumn id="7" name="预期结果"/>
    <tableColumn id="8" name="实际结果"/>
    <tableColumn id="9" name="是否通过"/>
    <tableColumn id="10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C_CREATE" displayName="TC_CREATE" ref="A1:J6">
  <tableColumns count="10">
    <tableColumn id="1" name="用例编号"/>
    <tableColumn id="2" name="模块"/>
    <tableColumn id="3" name="测试项"/>
    <tableColumn id="4" name="前置条件"/>
    <tableColumn id="5" name="操作步骤"/>
    <tableColumn id="6" name="测试数据"/>
    <tableColumn id="7" name="预期结果"/>
    <tableColumn id="8" name="实际结果"/>
    <tableColumn id="9" name="是否通过"/>
    <tableColumn id="10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C_DETAIL" displayName="TC_DETAIL" ref="A1:J7">
  <tableColumns count="10">
    <tableColumn id="1" name="用例编号"/>
    <tableColumn id="2" name="模块"/>
    <tableColumn id="3" name="测试项"/>
    <tableColumn id="4" name="前置条件"/>
    <tableColumn id="5" name="操作步骤"/>
    <tableColumn id="6" name="测试数据"/>
    <tableColumn id="7" name="预期结果"/>
    <tableColumn id="8" name="实际结果"/>
    <tableColumn id="9" name="是否通过"/>
    <tableColumn id="10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C_FILE" displayName="TC_FILE" ref="A1:J6">
  <tableColumns count="10">
    <tableColumn id="1" name="用例编号"/>
    <tableColumn id="2" name="模块"/>
    <tableColumn id="3" name="测试项"/>
    <tableColumn id="4" name="前置条件"/>
    <tableColumn id="5" name="操作步骤"/>
    <tableColumn id="6" name="测试数据"/>
    <tableColumn id="7" name="预期结果"/>
    <tableColumn id="8" name="实际结果"/>
    <tableColumn id="9" name="是否通过"/>
    <tableColumn id="10" name="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C_IMPORT" displayName="TC_IMPORT" ref="A1:J8">
  <tableColumns count="10">
    <tableColumn id="1" name="用例编号"/>
    <tableColumn id="2" name="模块"/>
    <tableColumn id="3" name="测试项"/>
    <tableColumn id="4" name="前置条件"/>
    <tableColumn id="5" name="操作步骤"/>
    <tableColumn id="6" name="测试数据"/>
    <tableColumn id="7" name="预期结果"/>
    <tableColumn id="8" name="实际结果"/>
    <tableColumn id="9" name="是否通过"/>
    <tableColumn id="10" name="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TC_PROJECT" displayName="TC_PROJECT" ref="A1:J6">
  <tableColumns count="10">
    <tableColumn id="1" name="用例编号"/>
    <tableColumn id="2" name="模块"/>
    <tableColumn id="3" name="测试项"/>
    <tableColumn id="4" name="前置条件"/>
    <tableColumn id="5" name="操作步骤"/>
    <tableColumn id="6" name="测试数据"/>
    <tableColumn id="7" name="预期结果"/>
    <tableColumn id="8" name="实际结果"/>
    <tableColumn id="9" name="是否通过"/>
    <tableColumn id="10" name="备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TC_RBAC" displayName="TC_RBAC" ref="A1:J6">
  <tableColumns count="10">
    <tableColumn id="1" name="用例编号"/>
    <tableColumn id="2" name="模块"/>
    <tableColumn id="3" name="测试项"/>
    <tableColumn id="4" name="前置条件"/>
    <tableColumn id="5" name="操作步骤"/>
    <tableColumn id="6" name="测试数据"/>
    <tableColumn id="7" name="预期结果"/>
    <tableColumn id="8" name="实际结果"/>
    <tableColumn id="9" name="是否通过"/>
    <tableColumn id="10" name="备注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TC_CONTRACT" displayName="TC_CONTRACT" ref="A1:J7">
  <tableColumns count="10">
    <tableColumn id="1" name="用例编号"/>
    <tableColumn id="2" name="模块"/>
    <tableColumn id="3" name="测试项"/>
    <tableColumn id="4" name="前置条件"/>
    <tableColumn id="5" name="操作步骤"/>
    <tableColumn id="6" name="测试数据"/>
    <tableColumn id="7" name="预期结果"/>
    <tableColumn id="8" name="实际结果"/>
    <tableColumn id="9" name="是否通过"/>
    <tableColumn id="10" name="备注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3" name="TC_COMPAT" displayName="TC_COMPAT" ref="A1:J6">
  <tableColumns count="10">
    <tableColumn id="1" name="用例编号"/>
    <tableColumn id="2" name="模块"/>
    <tableColumn id="3" name="测试项"/>
    <tableColumn id="4" name="前置条件"/>
    <tableColumn id="5" name="操作步骤"/>
    <tableColumn id="6" name="测试数据"/>
    <tableColumn id="7" name="预期结果"/>
    <tableColumn id="8" name="实际结果"/>
    <tableColumn id="9" name="是否通过"/>
    <tableColumn id="10" name="备注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4" name="T_优化统计" displayName="T_优化统计" ref="A1:B6">
  <tableColumns count="2">
    <tableColumn id="1" name="指标"/>
    <tableColumn id="2" name="结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tabSelected="1" workbookViewId="0">
      <selection activeCell="A1" sqref="A1"/>
    </sheetView>
  </sheetViews>
  <sheetFormatPr defaultColWidth="9" defaultRowHeight="13.8" outlineLevelCol="4"/>
  <cols>
    <col min="1" max="1" width="13.75" customWidth="1"/>
    <col min="2" max="2" width="22.5" customWidth="1"/>
    <col min="3" max="3" width="37.5" customWidth="1"/>
    <col min="4" max="4" width="27.5" customWidth="1"/>
    <col min="5" max="5" width="26.25" customWidth="1"/>
  </cols>
  <sheetData>
    <row r="1" ht="22.5" customHeight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41.2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41.25" customHeight="1" spans="1: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ht="41.25" customHeight="1" spans="1: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ht="41.25" customHeight="1" spans="1:5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ht="41.25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ht="41.25" customHeight="1" spans="1:5">
      <c r="A7" s="2" t="s">
        <v>22</v>
      </c>
      <c r="B7" s="2" t="s">
        <v>27</v>
      </c>
      <c r="C7" s="2" t="s">
        <v>28</v>
      </c>
      <c r="D7" s="2" t="s">
        <v>29</v>
      </c>
      <c r="E7" s="2" t="s">
        <v>26</v>
      </c>
    </row>
    <row r="8" ht="41.25" customHeight="1" spans="1:5">
      <c r="A8" s="2" t="s">
        <v>22</v>
      </c>
      <c r="B8" s="2" t="s">
        <v>30</v>
      </c>
      <c r="C8" s="2" t="s">
        <v>31</v>
      </c>
      <c r="D8" s="2" t="s">
        <v>32</v>
      </c>
      <c r="E8" s="2" t="s">
        <v>26</v>
      </c>
    </row>
    <row r="9" ht="41.25" customHeight="1" spans="1:5">
      <c r="A9" s="2" t="s">
        <v>22</v>
      </c>
      <c r="B9" s="2" t="s">
        <v>33</v>
      </c>
      <c r="C9" s="2" t="s">
        <v>34</v>
      </c>
      <c r="D9" s="2" t="s">
        <v>35</v>
      </c>
      <c r="E9" s="2" t="s">
        <v>36</v>
      </c>
    </row>
    <row r="10" ht="41.25" customHeight="1" spans="1: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</row>
    <row r="11" ht="41.25" customHeight="1" spans="1:5">
      <c r="A11" s="2" t="s">
        <v>37</v>
      </c>
      <c r="B11" s="2" t="s">
        <v>42</v>
      </c>
      <c r="C11" s="2" t="s">
        <v>43</v>
      </c>
      <c r="D11" s="2" t="s">
        <v>44</v>
      </c>
      <c r="E11" s="2" t="s">
        <v>45</v>
      </c>
    </row>
    <row r="12" ht="41.25" customHeight="1" spans="1:5">
      <c r="A12" s="2" t="s">
        <v>37</v>
      </c>
      <c r="B12" s="2" t="s">
        <v>46</v>
      </c>
      <c r="C12" s="2" t="s">
        <v>47</v>
      </c>
      <c r="D12" s="2" t="s">
        <v>48</v>
      </c>
      <c r="E12" s="2" t="s">
        <v>49</v>
      </c>
    </row>
    <row r="13" ht="41.25" customHeight="1" spans="1:5">
      <c r="A13" s="2" t="s">
        <v>37</v>
      </c>
      <c r="B13" s="2" t="s">
        <v>50</v>
      </c>
      <c r="C13" s="2" t="s">
        <v>51</v>
      </c>
      <c r="D13" s="2" t="s">
        <v>52</v>
      </c>
      <c r="E13" s="2" t="s">
        <v>49</v>
      </c>
    </row>
    <row r="14" ht="41.25" customHeight="1" spans="1:5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57</v>
      </c>
    </row>
    <row r="15" ht="41.25" customHeight="1" spans="1:5">
      <c r="A15" s="2" t="s">
        <v>53</v>
      </c>
      <c r="B15" s="2" t="s">
        <v>58</v>
      </c>
      <c r="C15" s="2" t="s">
        <v>59</v>
      </c>
      <c r="D15" s="2" t="s">
        <v>60</v>
      </c>
      <c r="E15" s="2" t="s">
        <v>61</v>
      </c>
    </row>
    <row r="16" ht="41.25" customHeight="1" spans="1:5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66</v>
      </c>
    </row>
    <row r="17" ht="41.25" customHeight="1" spans="1:5">
      <c r="A17" s="2" t="s">
        <v>62</v>
      </c>
      <c r="B17" s="2" t="s">
        <v>67</v>
      </c>
      <c r="C17" s="2" t="s">
        <v>68</v>
      </c>
      <c r="D17" s="2" t="s">
        <v>69</v>
      </c>
      <c r="E17" s="2" t="s">
        <v>70</v>
      </c>
    </row>
    <row r="18" ht="41.25" customHeight="1" spans="1: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</row>
    <row r="19" ht="41.25" customHeight="1" spans="1:5">
      <c r="A19" s="2" t="s">
        <v>71</v>
      </c>
      <c r="B19" s="2" t="s">
        <v>76</v>
      </c>
      <c r="C19" s="2" t="s">
        <v>77</v>
      </c>
      <c r="D19" s="2" t="s">
        <v>78</v>
      </c>
      <c r="E19" s="2" t="s">
        <v>79</v>
      </c>
    </row>
    <row r="20" ht="41.25" customHeight="1" spans="1:5">
      <c r="A20" s="2" t="s">
        <v>71</v>
      </c>
      <c r="B20" s="2" t="s">
        <v>80</v>
      </c>
      <c r="C20" s="2" t="s">
        <v>81</v>
      </c>
      <c r="D20" s="2" t="s">
        <v>82</v>
      </c>
      <c r="E20" s="2" t="s">
        <v>49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showGridLines="0" workbookViewId="0">
      <selection activeCell="A1" sqref="A1"/>
    </sheetView>
  </sheetViews>
  <sheetFormatPr defaultColWidth="9" defaultRowHeight="13.8"/>
  <cols>
    <col min="1" max="1" width="11.8833333333333" customWidth="1"/>
    <col min="2" max="2" width="16.25" customWidth="1"/>
    <col min="3" max="3" width="22.5" customWidth="1"/>
    <col min="4" max="4" width="26.25" customWidth="1"/>
    <col min="5" max="5" width="38.75" customWidth="1"/>
    <col min="6" max="6" width="40" customWidth="1"/>
    <col min="7" max="7" width="41.25" customWidth="1"/>
    <col min="8" max="8" width="15" customWidth="1"/>
    <col min="9" max="9" width="12.5" customWidth="1"/>
    <col min="10" max="10" width="15" customWidth="1"/>
  </cols>
  <sheetData>
    <row r="1" ht="22.5" customHeight="1" spans="1:10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</v>
      </c>
    </row>
    <row r="2" ht="61.5" customHeight="1" spans="1:10">
      <c r="A2" s="3" t="s">
        <v>92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7</v>
      </c>
      <c r="G2" s="2" t="s">
        <v>97</v>
      </c>
      <c r="H2" s="2" t="s">
        <v>49</v>
      </c>
      <c r="I2" s="3" t="s">
        <v>49</v>
      </c>
      <c r="J2" s="2" t="s">
        <v>98</v>
      </c>
    </row>
    <row r="3" ht="61.5" customHeight="1" spans="1:10">
      <c r="A3" s="3" t="s">
        <v>99</v>
      </c>
      <c r="B3" s="2" t="s">
        <v>93</v>
      </c>
      <c r="C3" s="2" t="s">
        <v>100</v>
      </c>
      <c r="D3" s="2" t="s">
        <v>95</v>
      </c>
      <c r="E3" s="2" t="s">
        <v>101</v>
      </c>
      <c r="F3" s="2" t="s">
        <v>102</v>
      </c>
      <c r="G3" s="2" t="s">
        <v>103</v>
      </c>
      <c r="H3" s="2" t="s">
        <v>49</v>
      </c>
      <c r="I3" s="3" t="s">
        <v>49</v>
      </c>
      <c r="J3" s="2" t="s">
        <v>104</v>
      </c>
    </row>
    <row r="4" ht="61.5" customHeight="1" spans="1:10">
      <c r="A4" s="3" t="s">
        <v>105</v>
      </c>
      <c r="B4" s="2" t="s">
        <v>93</v>
      </c>
      <c r="C4" s="2" t="s">
        <v>106</v>
      </c>
      <c r="D4" s="2" t="s">
        <v>107</v>
      </c>
      <c r="E4" s="2" t="s">
        <v>108</v>
      </c>
      <c r="F4" s="2" t="s">
        <v>109</v>
      </c>
      <c r="G4" s="2" t="s">
        <v>110</v>
      </c>
      <c r="H4" s="2" t="s">
        <v>49</v>
      </c>
      <c r="I4" s="3" t="s">
        <v>49</v>
      </c>
      <c r="J4" s="2" t="s">
        <v>111</v>
      </c>
    </row>
    <row r="5" ht="61.5" customHeight="1" spans="1:10">
      <c r="A5" s="3" t="s">
        <v>112</v>
      </c>
      <c r="B5" s="2" t="s">
        <v>93</v>
      </c>
      <c r="C5" s="2" t="s">
        <v>113</v>
      </c>
      <c r="D5" s="2" t="s">
        <v>114</v>
      </c>
      <c r="E5" s="2" t="s">
        <v>115</v>
      </c>
      <c r="F5" s="2" t="s">
        <v>116</v>
      </c>
      <c r="G5" s="2" t="s">
        <v>117</v>
      </c>
      <c r="H5" s="2" t="s">
        <v>49</v>
      </c>
      <c r="I5" s="3" t="s">
        <v>49</v>
      </c>
      <c r="J5" s="2" t="s">
        <v>111</v>
      </c>
    </row>
    <row r="6" ht="61.5" customHeight="1" spans="1:10">
      <c r="A6" s="3" t="s">
        <v>118</v>
      </c>
      <c r="B6" s="2" t="s">
        <v>93</v>
      </c>
      <c r="C6" s="2" t="s">
        <v>119</v>
      </c>
      <c r="D6" s="2" t="s">
        <v>120</v>
      </c>
      <c r="E6" s="2" t="s">
        <v>121</v>
      </c>
      <c r="F6" s="2" t="s">
        <v>19</v>
      </c>
      <c r="G6" s="2" t="s">
        <v>122</v>
      </c>
      <c r="H6" s="2" t="s">
        <v>49</v>
      </c>
      <c r="I6" s="3" t="s">
        <v>49</v>
      </c>
      <c r="J6" s="2" t="s">
        <v>104</v>
      </c>
    </row>
    <row r="7" spans="1:10">
      <c r="I7" s="4"/>
    </row>
    <row r="8" spans="1:10">
      <c r="I8" s="4"/>
    </row>
    <row r="9" spans="1:10">
      <c r="I9" s="4"/>
    </row>
    <row r="10" spans="1:10">
      <c r="I10" s="4"/>
    </row>
    <row r="11" spans="1:10">
      <c r="I11" s="4"/>
    </row>
    <row r="12" spans="1:10">
      <c r="I12" s="4"/>
    </row>
    <row r="13" spans="1:10">
      <c r="I13" s="4"/>
    </row>
    <row r="14" spans="1:10">
      <c r="I14" s="4"/>
    </row>
    <row r="15" spans="1:10">
      <c r="I15" s="4"/>
    </row>
    <row r="16" spans="1:10">
      <c r="I16" s="4"/>
    </row>
    <row r="17" spans="9:9">
      <c r="I17" s="4"/>
    </row>
    <row r="18" spans="9:9">
      <c r="I18" s="4"/>
    </row>
    <row r="19" spans="9:9">
      <c r="I19" s="4"/>
    </row>
    <row r="20" spans="9:9">
      <c r="I20" s="4"/>
    </row>
    <row r="21" spans="9:9">
      <c r="I21" s="4"/>
    </row>
    <row r="22" spans="9:9">
      <c r="I22" s="4"/>
    </row>
    <row r="23" spans="9:9">
      <c r="I23" s="4"/>
    </row>
    <row r="24" spans="9:9">
      <c r="I24" s="4"/>
    </row>
    <row r="25" spans="9:9">
      <c r="I25" s="4"/>
    </row>
    <row r="26" spans="9:9">
      <c r="I26" s="4"/>
    </row>
    <row r="27" spans="9:9">
      <c r="I27" s="4"/>
    </row>
    <row r="28" spans="9:9">
      <c r="I28" s="4"/>
    </row>
    <row r="29" spans="9:9">
      <c r="I29" s="4"/>
    </row>
    <row r="30" spans="9:9">
      <c r="I30" s="4"/>
    </row>
    <row r="31" spans="9:9">
      <c r="I31" s="4"/>
    </row>
    <row r="32" spans="9:9">
      <c r="I32" s="4"/>
    </row>
    <row r="33" spans="9:9">
      <c r="I33" s="4"/>
    </row>
    <row r="34" spans="9:9">
      <c r="I34" s="4"/>
    </row>
    <row r="35" spans="9:9">
      <c r="I35" s="4"/>
    </row>
    <row r="36" spans="9:9">
      <c r="I36" s="4"/>
    </row>
    <row r="37" spans="9:9">
      <c r="I37" s="4"/>
    </row>
    <row r="38" spans="9:9">
      <c r="I38" s="4"/>
    </row>
    <row r="39" spans="9:9">
      <c r="I39" s="4"/>
    </row>
    <row r="40" spans="9:9">
      <c r="I40" s="4"/>
    </row>
    <row r="41" spans="9:9">
      <c r="I41" s="4"/>
    </row>
    <row r="42" spans="9:9">
      <c r="I42" s="4"/>
    </row>
    <row r="43" spans="9:9">
      <c r="I43" s="4"/>
    </row>
    <row r="44" spans="9:9">
      <c r="I44" s="4"/>
    </row>
    <row r="45" spans="9:9">
      <c r="I45" s="4"/>
    </row>
    <row r="46" spans="9:9">
      <c r="I46" s="4"/>
    </row>
    <row r="47" spans="9:9">
      <c r="I47" s="4"/>
    </row>
    <row r="48" spans="9:9">
      <c r="I48" s="4"/>
    </row>
    <row r="49" spans="9:9">
      <c r="I49" s="4"/>
    </row>
    <row r="50" spans="9:9">
      <c r="I50" s="4"/>
    </row>
    <row r="51" spans="9:9">
      <c r="I51" s="4"/>
    </row>
    <row r="52" spans="9:9">
      <c r="I52" s="4"/>
    </row>
    <row r="53" spans="9:9">
      <c r="I53" s="4"/>
    </row>
    <row r="54" spans="9:9">
      <c r="I54" s="4"/>
    </row>
    <row r="55" spans="9:9">
      <c r="I55" s="4"/>
    </row>
    <row r="56" spans="9:9">
      <c r="I56" s="4"/>
    </row>
    <row r="57" spans="9:9">
      <c r="I57" s="4"/>
    </row>
    <row r="58" spans="9:9">
      <c r="I58" s="4"/>
    </row>
    <row r="59" spans="9:9">
      <c r="I59" s="4"/>
    </row>
    <row r="60" spans="9:9">
      <c r="I60" s="4"/>
    </row>
    <row r="61" spans="9:9">
      <c r="I61" s="4"/>
    </row>
    <row r="62" spans="9:9">
      <c r="I62" s="4"/>
    </row>
    <row r="63" spans="9:9">
      <c r="I63" s="4"/>
    </row>
    <row r="64" spans="9:9">
      <c r="I64" s="4"/>
    </row>
    <row r="65" spans="9:9">
      <c r="I65" s="4"/>
    </row>
    <row r="66" spans="9:9">
      <c r="I66" s="4"/>
    </row>
    <row r="67" spans="9:9">
      <c r="I67" s="4"/>
    </row>
    <row r="68" spans="9:9">
      <c r="I68" s="4"/>
    </row>
    <row r="69" spans="9:9">
      <c r="I69" s="4"/>
    </row>
    <row r="70" spans="9:9">
      <c r="I70" s="4"/>
    </row>
    <row r="71" spans="9:9">
      <c r="I71" s="4"/>
    </row>
    <row r="72" spans="9:9">
      <c r="I72" s="4"/>
    </row>
    <row r="73" spans="9:9">
      <c r="I73" s="4"/>
    </row>
    <row r="74" spans="9:9">
      <c r="I74" s="4"/>
    </row>
    <row r="75" spans="9:9">
      <c r="I75" s="4"/>
    </row>
    <row r="76" spans="9:9">
      <c r="I76" s="4"/>
    </row>
    <row r="77" spans="9:9">
      <c r="I77" s="4"/>
    </row>
    <row r="78" spans="9:9">
      <c r="I78" s="4"/>
    </row>
    <row r="79" spans="9:9">
      <c r="I79" s="4"/>
    </row>
    <row r="80" spans="9:9">
      <c r="I80" s="4"/>
    </row>
    <row r="81" spans="9:9">
      <c r="I81" s="4"/>
    </row>
    <row r="82" spans="9:9">
      <c r="I82" s="4"/>
    </row>
    <row r="83" spans="9:9">
      <c r="I83" s="4"/>
    </row>
    <row r="84" spans="9:9">
      <c r="I84" s="4"/>
    </row>
    <row r="85" spans="9:9">
      <c r="I85" s="4"/>
    </row>
    <row r="86" spans="9:9">
      <c r="I86" s="4"/>
    </row>
    <row r="87" spans="9:9">
      <c r="I87" s="4"/>
    </row>
    <row r="88" spans="9:9">
      <c r="I88" s="4"/>
    </row>
    <row r="89" spans="9:9">
      <c r="I89" s="4"/>
    </row>
    <row r="90" spans="9:9">
      <c r="I90" s="4"/>
    </row>
    <row r="91" spans="9:9">
      <c r="I91" s="4"/>
    </row>
    <row r="92" spans="9:9">
      <c r="I92" s="4"/>
    </row>
    <row r="93" spans="9:9">
      <c r="I93" s="4"/>
    </row>
    <row r="94" spans="9:9">
      <c r="I94" s="4"/>
    </row>
    <row r="95" spans="9:9">
      <c r="I95" s="4"/>
    </row>
    <row r="96" spans="9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  <row r="101" spans="9:9">
      <c r="I101" s="4"/>
    </row>
    <row r="102" spans="9:9">
      <c r="I102" s="4"/>
    </row>
    <row r="103" spans="9:9">
      <c r="I103" s="4"/>
    </row>
    <row r="104" spans="9:9">
      <c r="I104" s="4"/>
    </row>
    <row r="105" spans="9:9">
      <c r="I105" s="4"/>
    </row>
    <row r="106" spans="9:9">
      <c r="I106" s="4"/>
    </row>
    <row r="107" spans="9:9">
      <c r="I107" s="4"/>
    </row>
    <row r="108" spans="9:9">
      <c r="I108" s="4"/>
    </row>
    <row r="109" spans="9:9">
      <c r="I109" s="4"/>
    </row>
    <row r="110" spans="9:9">
      <c r="I110" s="4"/>
    </row>
    <row r="111" spans="9:9">
      <c r="I111" s="4"/>
    </row>
    <row r="112" spans="9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</sheetData>
  <dataValidations count="1">
    <dataValidation type="list" sqref="I2:I120">
      <formula1>"通过,不通过,未测试"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showGridLines="0" workbookViewId="0">
      <selection activeCell="A1" sqref="A1"/>
    </sheetView>
  </sheetViews>
  <sheetFormatPr defaultColWidth="9" defaultRowHeight="13.8"/>
  <cols>
    <col min="1" max="1" width="11.8833333333333" customWidth="1"/>
    <col min="2" max="2" width="16.25" customWidth="1"/>
    <col min="3" max="3" width="22.5" customWidth="1"/>
    <col min="4" max="4" width="26.25" customWidth="1"/>
    <col min="5" max="5" width="38.75" customWidth="1"/>
    <col min="6" max="6" width="40" customWidth="1"/>
    <col min="7" max="7" width="41.25" customWidth="1"/>
    <col min="8" max="8" width="15" customWidth="1"/>
    <col min="9" max="9" width="12.5" customWidth="1"/>
    <col min="10" max="10" width="15" customWidth="1"/>
  </cols>
  <sheetData>
    <row r="1" ht="22.5" customHeight="1" spans="1:10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</v>
      </c>
    </row>
    <row r="2" ht="61.5" customHeight="1" spans="1:10">
      <c r="A2" s="3" t="s">
        <v>123</v>
      </c>
      <c r="B2" s="2" t="s">
        <v>124</v>
      </c>
      <c r="C2" s="2" t="s">
        <v>125</v>
      </c>
      <c r="D2" s="2" t="s">
        <v>126</v>
      </c>
      <c r="E2" s="2" t="s">
        <v>127</v>
      </c>
      <c r="F2" s="2" t="s">
        <v>7</v>
      </c>
      <c r="G2" s="2" t="s">
        <v>128</v>
      </c>
      <c r="H2" s="2" t="s">
        <v>49</v>
      </c>
      <c r="I2" s="3" t="s">
        <v>49</v>
      </c>
      <c r="J2" s="2" t="s">
        <v>98</v>
      </c>
    </row>
    <row r="3" ht="61.5" customHeight="1" spans="1:10">
      <c r="A3" s="3" t="s">
        <v>129</v>
      </c>
      <c r="B3" s="2" t="s">
        <v>124</v>
      </c>
      <c r="C3" s="2" t="s">
        <v>130</v>
      </c>
      <c r="D3" s="2" t="s">
        <v>131</v>
      </c>
      <c r="E3" s="2" t="s">
        <v>132</v>
      </c>
      <c r="F3" s="2" t="s">
        <v>133</v>
      </c>
      <c r="G3" s="2" t="s">
        <v>134</v>
      </c>
      <c r="H3" s="2" t="s">
        <v>49</v>
      </c>
      <c r="I3" s="3" t="s">
        <v>49</v>
      </c>
      <c r="J3" s="2" t="s">
        <v>111</v>
      </c>
    </row>
    <row r="4" ht="61.5" customHeight="1" spans="1:10">
      <c r="A4" s="3" t="s">
        <v>135</v>
      </c>
      <c r="B4" s="2" t="s">
        <v>124</v>
      </c>
      <c r="C4" s="2" t="s">
        <v>136</v>
      </c>
      <c r="D4" s="2" t="s">
        <v>137</v>
      </c>
      <c r="E4" s="2" t="s">
        <v>138</v>
      </c>
      <c r="F4" s="2" t="s">
        <v>139</v>
      </c>
      <c r="G4" s="2" t="s">
        <v>140</v>
      </c>
      <c r="H4" s="2" t="s">
        <v>49</v>
      </c>
      <c r="I4" s="3" t="s">
        <v>49</v>
      </c>
      <c r="J4" s="2" t="s">
        <v>141</v>
      </c>
    </row>
    <row r="5" ht="61.5" customHeight="1" spans="1:10">
      <c r="A5" s="3" t="s">
        <v>142</v>
      </c>
      <c r="B5" s="2" t="s">
        <v>124</v>
      </c>
      <c r="C5" s="2" t="s">
        <v>143</v>
      </c>
      <c r="D5" s="2" t="s">
        <v>144</v>
      </c>
      <c r="E5" s="2" t="s">
        <v>145</v>
      </c>
      <c r="F5" s="2" t="s">
        <v>146</v>
      </c>
      <c r="G5" s="2" t="s">
        <v>147</v>
      </c>
      <c r="H5" s="2" t="s">
        <v>49</v>
      </c>
      <c r="I5" s="3" t="s">
        <v>49</v>
      </c>
      <c r="J5" s="2" t="s">
        <v>104</v>
      </c>
    </row>
    <row r="6" spans="1:10">
      <c r="I6" s="4"/>
    </row>
    <row r="7" spans="1:10">
      <c r="I7" s="4"/>
    </row>
    <row r="8" spans="1:10">
      <c r="I8" s="4"/>
    </row>
    <row r="9" spans="1:10">
      <c r="I9" s="4"/>
    </row>
    <row r="10" spans="1:10">
      <c r="I10" s="4"/>
    </row>
    <row r="11" spans="1:10">
      <c r="I11" s="4"/>
    </row>
    <row r="12" spans="1:10">
      <c r="I12" s="4"/>
    </row>
    <row r="13" spans="1:10">
      <c r="I13" s="4"/>
    </row>
    <row r="14" spans="1:10">
      <c r="I14" s="4"/>
    </row>
    <row r="15" spans="1:10">
      <c r="I15" s="4"/>
    </row>
    <row r="16" spans="1:10">
      <c r="I16" s="4"/>
    </row>
    <row r="17" spans="9:9">
      <c r="I17" s="4"/>
    </row>
    <row r="18" spans="9:9">
      <c r="I18" s="4"/>
    </row>
    <row r="19" spans="9:9">
      <c r="I19" s="4"/>
    </row>
    <row r="20" spans="9:9">
      <c r="I20" s="4"/>
    </row>
    <row r="21" spans="9:9">
      <c r="I21" s="4"/>
    </row>
    <row r="22" spans="9:9">
      <c r="I22" s="4"/>
    </row>
    <row r="23" spans="9:9">
      <c r="I23" s="4"/>
    </row>
    <row r="24" spans="9:9">
      <c r="I24" s="4"/>
    </row>
    <row r="25" spans="9:9">
      <c r="I25" s="4"/>
    </row>
    <row r="26" spans="9:9">
      <c r="I26" s="4"/>
    </row>
    <row r="27" spans="9:9">
      <c r="I27" s="4"/>
    </row>
    <row r="28" spans="9:9">
      <c r="I28" s="4"/>
    </row>
    <row r="29" spans="9:9">
      <c r="I29" s="4"/>
    </row>
    <row r="30" spans="9:9">
      <c r="I30" s="4"/>
    </row>
    <row r="31" spans="9:9">
      <c r="I31" s="4"/>
    </row>
    <row r="32" spans="9:9">
      <c r="I32" s="4"/>
    </row>
    <row r="33" spans="9:9">
      <c r="I33" s="4"/>
    </row>
    <row r="34" spans="9:9">
      <c r="I34" s="4"/>
    </row>
    <row r="35" spans="9:9">
      <c r="I35" s="4"/>
    </row>
    <row r="36" spans="9:9">
      <c r="I36" s="4"/>
    </row>
    <row r="37" spans="9:9">
      <c r="I37" s="4"/>
    </row>
    <row r="38" spans="9:9">
      <c r="I38" s="4"/>
    </row>
    <row r="39" spans="9:9">
      <c r="I39" s="4"/>
    </row>
    <row r="40" spans="9:9">
      <c r="I40" s="4"/>
    </row>
    <row r="41" spans="9:9">
      <c r="I41" s="4"/>
    </row>
    <row r="42" spans="9:9">
      <c r="I42" s="4"/>
    </row>
    <row r="43" spans="9:9">
      <c r="I43" s="4"/>
    </row>
    <row r="44" spans="9:9">
      <c r="I44" s="4"/>
    </row>
    <row r="45" spans="9:9">
      <c r="I45" s="4"/>
    </row>
    <row r="46" spans="9:9">
      <c r="I46" s="4"/>
    </row>
    <row r="47" spans="9:9">
      <c r="I47" s="4"/>
    </row>
    <row r="48" spans="9:9">
      <c r="I48" s="4"/>
    </row>
    <row r="49" spans="9:9">
      <c r="I49" s="4"/>
    </row>
    <row r="50" spans="9:9">
      <c r="I50" s="4"/>
    </row>
    <row r="51" spans="9:9">
      <c r="I51" s="4"/>
    </row>
    <row r="52" spans="9:9">
      <c r="I52" s="4"/>
    </row>
    <row r="53" spans="9:9">
      <c r="I53" s="4"/>
    </row>
    <row r="54" spans="9:9">
      <c r="I54" s="4"/>
    </row>
    <row r="55" spans="9:9">
      <c r="I55" s="4"/>
    </row>
    <row r="56" spans="9:9">
      <c r="I56" s="4"/>
    </row>
    <row r="57" spans="9:9">
      <c r="I57" s="4"/>
    </row>
    <row r="58" spans="9:9">
      <c r="I58" s="4"/>
    </row>
    <row r="59" spans="9:9">
      <c r="I59" s="4"/>
    </row>
    <row r="60" spans="9:9">
      <c r="I60" s="4"/>
    </row>
    <row r="61" spans="9:9">
      <c r="I61" s="4"/>
    </row>
    <row r="62" spans="9:9">
      <c r="I62" s="4"/>
    </row>
    <row r="63" spans="9:9">
      <c r="I63" s="4"/>
    </row>
    <row r="64" spans="9:9">
      <c r="I64" s="4"/>
    </row>
    <row r="65" spans="9:9">
      <c r="I65" s="4"/>
    </row>
    <row r="66" spans="9:9">
      <c r="I66" s="4"/>
    </row>
    <row r="67" spans="9:9">
      <c r="I67" s="4"/>
    </row>
    <row r="68" spans="9:9">
      <c r="I68" s="4"/>
    </row>
    <row r="69" spans="9:9">
      <c r="I69" s="4"/>
    </row>
    <row r="70" spans="9:9">
      <c r="I70" s="4"/>
    </row>
    <row r="71" spans="9:9">
      <c r="I71" s="4"/>
    </row>
    <row r="72" spans="9:9">
      <c r="I72" s="4"/>
    </row>
    <row r="73" spans="9:9">
      <c r="I73" s="4"/>
    </row>
    <row r="74" spans="9:9">
      <c r="I74" s="4"/>
    </row>
    <row r="75" spans="9:9">
      <c r="I75" s="4"/>
    </row>
    <row r="76" spans="9:9">
      <c r="I76" s="4"/>
    </row>
    <row r="77" spans="9:9">
      <c r="I77" s="4"/>
    </row>
    <row r="78" spans="9:9">
      <c r="I78" s="4"/>
    </row>
    <row r="79" spans="9:9">
      <c r="I79" s="4"/>
    </row>
    <row r="80" spans="9:9">
      <c r="I80" s="4"/>
    </row>
    <row r="81" spans="9:9">
      <c r="I81" s="4"/>
    </row>
    <row r="82" spans="9:9">
      <c r="I82" s="4"/>
    </row>
    <row r="83" spans="9:9">
      <c r="I83" s="4"/>
    </row>
    <row r="84" spans="9:9">
      <c r="I84" s="4"/>
    </row>
    <row r="85" spans="9:9">
      <c r="I85" s="4"/>
    </row>
    <row r="86" spans="9:9">
      <c r="I86" s="4"/>
    </row>
    <row r="87" spans="9:9">
      <c r="I87" s="4"/>
    </row>
    <row r="88" spans="9:9">
      <c r="I88" s="4"/>
    </row>
    <row r="89" spans="9:9">
      <c r="I89" s="4"/>
    </row>
    <row r="90" spans="9:9">
      <c r="I90" s="4"/>
    </row>
    <row r="91" spans="9:9">
      <c r="I91" s="4"/>
    </row>
    <row r="92" spans="9:9">
      <c r="I92" s="4"/>
    </row>
    <row r="93" spans="9:9">
      <c r="I93" s="4"/>
    </row>
    <row r="94" spans="9:9">
      <c r="I94" s="4"/>
    </row>
    <row r="95" spans="9:9">
      <c r="I95" s="4"/>
    </row>
    <row r="96" spans="9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  <row r="101" spans="9:9">
      <c r="I101" s="4"/>
    </row>
    <row r="102" spans="9:9">
      <c r="I102" s="4"/>
    </row>
    <row r="103" spans="9:9">
      <c r="I103" s="4"/>
    </row>
    <row r="104" spans="9:9">
      <c r="I104" s="4"/>
    </row>
    <row r="105" spans="9:9">
      <c r="I105" s="4"/>
    </row>
    <row r="106" spans="9:9">
      <c r="I106" s="4"/>
    </row>
    <row r="107" spans="9:9">
      <c r="I107" s="4"/>
    </row>
    <row r="108" spans="9:9">
      <c r="I108" s="4"/>
    </row>
    <row r="109" spans="9:9">
      <c r="I109" s="4"/>
    </row>
    <row r="110" spans="9:9">
      <c r="I110" s="4"/>
    </row>
    <row r="111" spans="9:9">
      <c r="I111" s="4"/>
    </row>
    <row r="112" spans="9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</sheetData>
  <dataValidations count="1">
    <dataValidation type="list" sqref="I2:I120">
      <formula1>"通过,不通过,未测试"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showGridLines="0" workbookViewId="0">
      <selection activeCell="A1" sqref="A1"/>
    </sheetView>
  </sheetViews>
  <sheetFormatPr defaultColWidth="9" defaultRowHeight="13.8"/>
  <cols>
    <col min="1" max="1" width="11.8833333333333" customWidth="1"/>
    <col min="2" max="2" width="16.25" customWidth="1"/>
    <col min="3" max="3" width="22.5" customWidth="1"/>
    <col min="4" max="4" width="26.25" customWidth="1"/>
    <col min="5" max="5" width="38.75" customWidth="1"/>
    <col min="6" max="6" width="40" customWidth="1"/>
    <col min="7" max="7" width="41.25" customWidth="1"/>
    <col min="8" max="8" width="15" customWidth="1"/>
    <col min="9" max="9" width="12.5" customWidth="1"/>
    <col min="10" max="10" width="15" customWidth="1"/>
  </cols>
  <sheetData>
    <row r="1" ht="22.5" customHeight="1" spans="1:10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</v>
      </c>
    </row>
    <row r="2" ht="61.5" customHeight="1" spans="1:10">
      <c r="A2" s="3" t="s">
        <v>148</v>
      </c>
      <c r="B2" s="2" t="s">
        <v>149</v>
      </c>
      <c r="C2" s="2" t="s">
        <v>150</v>
      </c>
      <c r="D2" s="2" t="s">
        <v>151</v>
      </c>
      <c r="E2" s="2" t="s">
        <v>152</v>
      </c>
      <c r="F2" s="2" t="s">
        <v>7</v>
      </c>
      <c r="G2" s="2" t="s">
        <v>153</v>
      </c>
      <c r="H2" s="2" t="s">
        <v>49</v>
      </c>
      <c r="I2" s="3" t="s">
        <v>49</v>
      </c>
      <c r="J2" s="2" t="s">
        <v>98</v>
      </c>
    </row>
    <row r="3" ht="61.5" customHeight="1" spans="1:10">
      <c r="A3" s="3" t="s">
        <v>154</v>
      </c>
      <c r="B3" s="2" t="s">
        <v>149</v>
      </c>
      <c r="C3" s="2" t="s">
        <v>155</v>
      </c>
      <c r="D3" s="2" t="s">
        <v>156</v>
      </c>
      <c r="E3" s="2" t="s">
        <v>157</v>
      </c>
      <c r="F3" s="2" t="s">
        <v>158</v>
      </c>
      <c r="G3" s="2" t="s">
        <v>159</v>
      </c>
      <c r="H3" s="2" t="s">
        <v>49</v>
      </c>
      <c r="I3" s="3" t="s">
        <v>49</v>
      </c>
      <c r="J3" s="2" t="s">
        <v>98</v>
      </c>
    </row>
    <row r="4" ht="61.5" customHeight="1" spans="1:10">
      <c r="A4" s="3" t="s">
        <v>160</v>
      </c>
      <c r="B4" s="2" t="s">
        <v>149</v>
      </c>
      <c r="C4" s="2" t="s">
        <v>161</v>
      </c>
      <c r="D4" s="2" t="s">
        <v>162</v>
      </c>
      <c r="E4" s="2" t="s">
        <v>163</v>
      </c>
      <c r="F4" s="2" t="s">
        <v>164</v>
      </c>
      <c r="G4" s="2" t="s">
        <v>165</v>
      </c>
      <c r="H4" s="2" t="s">
        <v>49</v>
      </c>
      <c r="I4" s="3" t="s">
        <v>49</v>
      </c>
      <c r="J4" s="2" t="s">
        <v>98</v>
      </c>
    </row>
    <row r="5" ht="61.5" customHeight="1" spans="1:10">
      <c r="A5" s="3" t="s">
        <v>166</v>
      </c>
      <c r="B5" s="2" t="s">
        <v>149</v>
      </c>
      <c r="C5" s="2" t="s">
        <v>167</v>
      </c>
      <c r="D5" s="2" t="s">
        <v>168</v>
      </c>
      <c r="E5" s="2" t="s">
        <v>169</v>
      </c>
      <c r="F5" s="2" t="s">
        <v>170</v>
      </c>
      <c r="G5" s="2" t="s">
        <v>171</v>
      </c>
      <c r="H5" s="2" t="s">
        <v>49</v>
      </c>
      <c r="I5" s="3" t="s">
        <v>49</v>
      </c>
      <c r="J5" s="2" t="s">
        <v>172</v>
      </c>
    </row>
    <row r="6" ht="61.5" customHeight="1" spans="1:10">
      <c r="A6" s="3" t="s">
        <v>173</v>
      </c>
      <c r="B6" s="2" t="s">
        <v>149</v>
      </c>
      <c r="C6" s="2" t="s">
        <v>174</v>
      </c>
      <c r="D6" s="2" t="s">
        <v>175</v>
      </c>
      <c r="E6" s="2" t="s">
        <v>176</v>
      </c>
      <c r="F6" s="2" t="s">
        <v>177</v>
      </c>
      <c r="G6" s="2" t="s">
        <v>178</v>
      </c>
      <c r="H6" s="2" t="s">
        <v>49</v>
      </c>
      <c r="I6" s="3" t="s">
        <v>49</v>
      </c>
      <c r="J6" s="2" t="s">
        <v>111</v>
      </c>
    </row>
    <row r="7" spans="1:10">
      <c r="I7" s="4"/>
    </row>
    <row r="8" spans="1:10">
      <c r="I8" s="4"/>
    </row>
    <row r="9" spans="1:10">
      <c r="I9" s="4"/>
    </row>
    <row r="10" spans="1:10">
      <c r="I10" s="4"/>
    </row>
    <row r="11" spans="1:10">
      <c r="I11" s="4"/>
    </row>
    <row r="12" spans="1:10">
      <c r="I12" s="4"/>
    </row>
    <row r="13" spans="1:10">
      <c r="I13" s="4"/>
    </row>
    <row r="14" spans="1:10">
      <c r="I14" s="4"/>
    </row>
    <row r="15" spans="1:10">
      <c r="I15" s="4"/>
    </row>
    <row r="16" spans="1:10">
      <c r="I16" s="4"/>
    </row>
    <row r="17" spans="9:9">
      <c r="I17" s="4"/>
    </row>
    <row r="18" spans="9:9">
      <c r="I18" s="4"/>
    </row>
    <row r="19" spans="9:9">
      <c r="I19" s="4"/>
    </row>
    <row r="20" spans="9:9">
      <c r="I20" s="4"/>
    </row>
    <row r="21" spans="9:9">
      <c r="I21" s="4"/>
    </row>
    <row r="22" spans="9:9">
      <c r="I22" s="4"/>
    </row>
    <row r="23" spans="9:9">
      <c r="I23" s="4"/>
    </row>
    <row r="24" spans="9:9">
      <c r="I24" s="4"/>
    </row>
    <row r="25" spans="9:9">
      <c r="I25" s="4"/>
    </row>
    <row r="26" spans="9:9">
      <c r="I26" s="4"/>
    </row>
    <row r="27" spans="9:9">
      <c r="I27" s="4"/>
    </row>
    <row r="28" spans="9:9">
      <c r="I28" s="4"/>
    </row>
    <row r="29" spans="9:9">
      <c r="I29" s="4"/>
    </row>
    <row r="30" spans="9:9">
      <c r="I30" s="4"/>
    </row>
    <row r="31" spans="9:9">
      <c r="I31" s="4"/>
    </row>
    <row r="32" spans="9:9">
      <c r="I32" s="4"/>
    </row>
    <row r="33" spans="9:9">
      <c r="I33" s="4"/>
    </row>
    <row r="34" spans="9:9">
      <c r="I34" s="4"/>
    </row>
    <row r="35" spans="9:9">
      <c r="I35" s="4"/>
    </row>
    <row r="36" spans="9:9">
      <c r="I36" s="4"/>
    </row>
    <row r="37" spans="9:9">
      <c r="I37" s="4"/>
    </row>
    <row r="38" spans="9:9">
      <c r="I38" s="4"/>
    </row>
    <row r="39" spans="9:9">
      <c r="I39" s="4"/>
    </row>
    <row r="40" spans="9:9">
      <c r="I40" s="4"/>
    </row>
    <row r="41" spans="9:9">
      <c r="I41" s="4"/>
    </row>
    <row r="42" spans="9:9">
      <c r="I42" s="4"/>
    </row>
    <row r="43" spans="9:9">
      <c r="I43" s="4"/>
    </row>
    <row r="44" spans="9:9">
      <c r="I44" s="4"/>
    </row>
    <row r="45" spans="9:9">
      <c r="I45" s="4"/>
    </row>
    <row r="46" spans="9:9">
      <c r="I46" s="4"/>
    </row>
    <row r="47" spans="9:9">
      <c r="I47" s="4"/>
    </row>
    <row r="48" spans="9:9">
      <c r="I48" s="4"/>
    </row>
    <row r="49" spans="9:9">
      <c r="I49" s="4"/>
    </row>
    <row r="50" spans="9:9">
      <c r="I50" s="4"/>
    </row>
    <row r="51" spans="9:9">
      <c r="I51" s="4"/>
    </row>
    <row r="52" spans="9:9">
      <c r="I52" s="4"/>
    </row>
    <row r="53" spans="9:9">
      <c r="I53" s="4"/>
    </row>
    <row r="54" spans="9:9">
      <c r="I54" s="4"/>
    </row>
    <row r="55" spans="9:9">
      <c r="I55" s="4"/>
    </row>
    <row r="56" spans="9:9">
      <c r="I56" s="4"/>
    </row>
    <row r="57" spans="9:9">
      <c r="I57" s="4"/>
    </row>
    <row r="58" spans="9:9">
      <c r="I58" s="4"/>
    </row>
    <row r="59" spans="9:9">
      <c r="I59" s="4"/>
    </row>
    <row r="60" spans="9:9">
      <c r="I60" s="4"/>
    </row>
    <row r="61" spans="9:9">
      <c r="I61" s="4"/>
    </row>
    <row r="62" spans="9:9">
      <c r="I62" s="4"/>
    </row>
    <row r="63" spans="9:9">
      <c r="I63" s="4"/>
    </row>
    <row r="64" spans="9:9">
      <c r="I64" s="4"/>
    </row>
    <row r="65" spans="9:9">
      <c r="I65" s="4"/>
    </row>
    <row r="66" spans="9:9">
      <c r="I66" s="4"/>
    </row>
    <row r="67" spans="9:9">
      <c r="I67" s="4"/>
    </row>
    <row r="68" spans="9:9">
      <c r="I68" s="4"/>
    </row>
    <row r="69" spans="9:9">
      <c r="I69" s="4"/>
    </row>
    <row r="70" spans="9:9">
      <c r="I70" s="4"/>
    </row>
    <row r="71" spans="9:9">
      <c r="I71" s="4"/>
    </row>
    <row r="72" spans="9:9">
      <c r="I72" s="4"/>
    </row>
    <row r="73" spans="9:9">
      <c r="I73" s="4"/>
    </row>
    <row r="74" spans="9:9">
      <c r="I74" s="4"/>
    </row>
    <row r="75" spans="9:9">
      <c r="I75" s="4"/>
    </row>
    <row r="76" spans="9:9">
      <c r="I76" s="4"/>
    </row>
    <row r="77" spans="9:9">
      <c r="I77" s="4"/>
    </row>
    <row r="78" spans="9:9">
      <c r="I78" s="4"/>
    </row>
    <row r="79" spans="9:9">
      <c r="I79" s="4"/>
    </row>
    <row r="80" spans="9:9">
      <c r="I80" s="4"/>
    </row>
    <row r="81" spans="9:9">
      <c r="I81" s="4"/>
    </row>
    <row r="82" spans="9:9">
      <c r="I82" s="4"/>
    </row>
    <row r="83" spans="9:9">
      <c r="I83" s="4"/>
    </row>
    <row r="84" spans="9:9">
      <c r="I84" s="4"/>
    </row>
    <row r="85" spans="9:9">
      <c r="I85" s="4"/>
    </row>
    <row r="86" spans="9:9">
      <c r="I86" s="4"/>
    </row>
    <row r="87" spans="9:9">
      <c r="I87" s="4"/>
    </row>
    <row r="88" spans="9:9">
      <c r="I88" s="4"/>
    </row>
    <row r="89" spans="9:9">
      <c r="I89" s="4"/>
    </row>
    <row r="90" spans="9:9">
      <c r="I90" s="4"/>
    </row>
    <row r="91" spans="9:9">
      <c r="I91" s="4"/>
    </row>
    <row r="92" spans="9:9">
      <c r="I92" s="4"/>
    </row>
    <row r="93" spans="9:9">
      <c r="I93" s="4"/>
    </row>
    <row r="94" spans="9:9">
      <c r="I94" s="4"/>
    </row>
    <row r="95" spans="9:9">
      <c r="I95" s="4"/>
    </row>
    <row r="96" spans="9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  <row r="101" spans="9:9">
      <c r="I101" s="4"/>
    </row>
    <row r="102" spans="9:9">
      <c r="I102" s="4"/>
    </row>
    <row r="103" spans="9:9">
      <c r="I103" s="4"/>
    </row>
    <row r="104" spans="9:9">
      <c r="I104" s="4"/>
    </row>
    <row r="105" spans="9:9">
      <c r="I105" s="4"/>
    </row>
    <row r="106" spans="9:9">
      <c r="I106" s="4"/>
    </row>
    <row r="107" spans="9:9">
      <c r="I107" s="4"/>
    </row>
    <row r="108" spans="9:9">
      <c r="I108" s="4"/>
    </row>
    <row r="109" spans="9:9">
      <c r="I109" s="4"/>
    </row>
    <row r="110" spans="9:9">
      <c r="I110" s="4"/>
    </row>
    <row r="111" spans="9:9">
      <c r="I111" s="4"/>
    </row>
    <row r="112" spans="9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</sheetData>
  <dataValidations count="1">
    <dataValidation type="list" sqref="I2:I120">
      <formula1>"通过,不通过,未测试"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showGridLines="0" workbookViewId="0">
      <selection activeCell="A1" sqref="A1"/>
    </sheetView>
  </sheetViews>
  <sheetFormatPr defaultColWidth="9" defaultRowHeight="13.8"/>
  <cols>
    <col min="1" max="1" width="11.8833333333333" customWidth="1"/>
    <col min="2" max="2" width="16.25" customWidth="1"/>
    <col min="3" max="3" width="22.5" customWidth="1"/>
    <col min="4" max="4" width="26.25" customWidth="1"/>
    <col min="5" max="5" width="38.75" customWidth="1"/>
    <col min="6" max="6" width="40" customWidth="1"/>
    <col min="7" max="7" width="41.25" customWidth="1"/>
    <col min="8" max="8" width="15" customWidth="1"/>
    <col min="9" max="9" width="12.5" customWidth="1"/>
    <col min="10" max="10" width="15" customWidth="1"/>
  </cols>
  <sheetData>
    <row r="1" ht="22.5" customHeight="1" spans="1:10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</v>
      </c>
    </row>
    <row r="2" ht="61.5" customHeight="1" spans="1:10">
      <c r="A2" s="3" t="s">
        <v>179</v>
      </c>
      <c r="B2" s="2" t="s">
        <v>180</v>
      </c>
      <c r="C2" s="2" t="s">
        <v>181</v>
      </c>
      <c r="D2" s="2" t="s">
        <v>182</v>
      </c>
      <c r="E2" s="2" t="s">
        <v>183</v>
      </c>
      <c r="F2" s="2" t="s">
        <v>184</v>
      </c>
      <c r="G2" s="2" t="s">
        <v>185</v>
      </c>
      <c r="H2" s="2" t="s">
        <v>49</v>
      </c>
      <c r="I2" s="3" t="s">
        <v>49</v>
      </c>
      <c r="J2" s="2" t="s">
        <v>98</v>
      </c>
    </row>
    <row r="3" ht="61.5" customHeight="1" spans="1:10">
      <c r="A3" s="3" t="s">
        <v>186</v>
      </c>
      <c r="B3" s="2" t="s">
        <v>180</v>
      </c>
      <c r="C3" s="2" t="s">
        <v>187</v>
      </c>
      <c r="D3" s="2" t="s">
        <v>188</v>
      </c>
      <c r="E3" s="2" t="s">
        <v>189</v>
      </c>
      <c r="F3" s="2" t="s">
        <v>190</v>
      </c>
      <c r="G3" s="2" t="s">
        <v>191</v>
      </c>
      <c r="H3" s="2" t="s">
        <v>49</v>
      </c>
      <c r="I3" s="3" t="s">
        <v>49</v>
      </c>
      <c r="J3" s="2" t="s">
        <v>98</v>
      </c>
    </row>
    <row r="4" ht="61.5" customHeight="1" spans="1:10">
      <c r="A4" s="3" t="s">
        <v>192</v>
      </c>
      <c r="B4" s="2" t="s">
        <v>180</v>
      </c>
      <c r="C4" s="2" t="s">
        <v>193</v>
      </c>
      <c r="D4" s="2" t="s">
        <v>194</v>
      </c>
      <c r="E4" s="2" t="s">
        <v>195</v>
      </c>
      <c r="F4" s="2" t="s">
        <v>196</v>
      </c>
      <c r="G4" s="2" t="s">
        <v>197</v>
      </c>
      <c r="H4" s="2" t="s">
        <v>49</v>
      </c>
      <c r="I4" s="3" t="s">
        <v>49</v>
      </c>
      <c r="J4" s="2" t="s">
        <v>104</v>
      </c>
    </row>
    <row r="5" ht="61.5" customHeight="1" spans="1:10">
      <c r="A5" s="3" t="s">
        <v>198</v>
      </c>
      <c r="B5" s="2" t="s">
        <v>180</v>
      </c>
      <c r="C5" s="2" t="s">
        <v>199</v>
      </c>
      <c r="D5" s="2" t="s">
        <v>131</v>
      </c>
      <c r="E5" s="2" t="s">
        <v>200</v>
      </c>
      <c r="F5" s="2" t="s">
        <v>133</v>
      </c>
      <c r="G5" s="2" t="s">
        <v>201</v>
      </c>
      <c r="H5" s="2" t="s">
        <v>49</v>
      </c>
      <c r="I5" s="3" t="s">
        <v>49</v>
      </c>
      <c r="J5" s="2" t="s">
        <v>111</v>
      </c>
    </row>
    <row r="6" ht="61.5" customHeight="1" spans="1:10">
      <c r="A6" s="3" t="s">
        <v>202</v>
      </c>
      <c r="B6" s="2" t="s">
        <v>180</v>
      </c>
      <c r="C6" s="2" t="s">
        <v>203</v>
      </c>
      <c r="D6" s="2" t="s">
        <v>204</v>
      </c>
      <c r="E6" s="2" t="s">
        <v>205</v>
      </c>
      <c r="F6" s="2" t="s">
        <v>33</v>
      </c>
      <c r="G6" s="2" t="s">
        <v>206</v>
      </c>
      <c r="H6" s="2" t="s">
        <v>49</v>
      </c>
      <c r="I6" s="3" t="s">
        <v>49</v>
      </c>
      <c r="J6" s="2" t="s">
        <v>98</v>
      </c>
    </row>
    <row r="7" spans="1:10">
      <c r="I7" s="4"/>
    </row>
    <row r="8" spans="1:10">
      <c r="I8" s="4"/>
    </row>
    <row r="9" spans="1:10">
      <c r="I9" s="4"/>
    </row>
    <row r="10" spans="1:10">
      <c r="I10" s="4"/>
    </row>
    <row r="11" spans="1:10">
      <c r="I11" s="4"/>
    </row>
    <row r="12" spans="1:10">
      <c r="I12" s="4"/>
    </row>
    <row r="13" spans="1:10">
      <c r="I13" s="4"/>
    </row>
    <row r="14" spans="1:10">
      <c r="I14" s="4"/>
    </row>
    <row r="15" spans="1:10">
      <c r="I15" s="4"/>
    </row>
    <row r="16" spans="1:10">
      <c r="I16" s="4"/>
    </row>
    <row r="17" spans="9:9">
      <c r="I17" s="4"/>
    </row>
    <row r="18" spans="9:9">
      <c r="I18" s="4"/>
    </row>
    <row r="19" spans="9:9">
      <c r="I19" s="4"/>
    </row>
    <row r="20" spans="9:9">
      <c r="I20" s="4"/>
    </row>
    <row r="21" spans="9:9">
      <c r="I21" s="4"/>
    </row>
    <row r="22" spans="9:9">
      <c r="I22" s="4"/>
    </row>
    <row r="23" spans="9:9">
      <c r="I23" s="4"/>
    </row>
    <row r="24" spans="9:9">
      <c r="I24" s="4"/>
    </row>
    <row r="25" spans="9:9">
      <c r="I25" s="4"/>
    </row>
    <row r="26" spans="9:9">
      <c r="I26" s="4"/>
    </row>
    <row r="27" spans="9:9">
      <c r="I27" s="4"/>
    </row>
    <row r="28" spans="9:9">
      <c r="I28" s="4"/>
    </row>
    <row r="29" spans="9:9">
      <c r="I29" s="4"/>
    </row>
    <row r="30" spans="9:9">
      <c r="I30" s="4"/>
    </row>
    <row r="31" spans="9:9">
      <c r="I31" s="4"/>
    </row>
    <row r="32" spans="9:9">
      <c r="I32" s="4"/>
    </row>
    <row r="33" spans="9:9">
      <c r="I33" s="4"/>
    </row>
    <row r="34" spans="9:9">
      <c r="I34" s="4"/>
    </row>
    <row r="35" spans="9:9">
      <c r="I35" s="4"/>
    </row>
    <row r="36" spans="9:9">
      <c r="I36" s="4"/>
    </row>
    <row r="37" spans="9:9">
      <c r="I37" s="4"/>
    </row>
    <row r="38" spans="9:9">
      <c r="I38" s="4"/>
    </row>
    <row r="39" spans="9:9">
      <c r="I39" s="4"/>
    </row>
    <row r="40" spans="9:9">
      <c r="I40" s="4"/>
    </row>
    <row r="41" spans="9:9">
      <c r="I41" s="4"/>
    </row>
    <row r="42" spans="9:9">
      <c r="I42" s="4"/>
    </row>
    <row r="43" spans="9:9">
      <c r="I43" s="4"/>
    </row>
    <row r="44" spans="9:9">
      <c r="I44" s="4"/>
    </row>
    <row r="45" spans="9:9">
      <c r="I45" s="4"/>
    </row>
    <row r="46" spans="9:9">
      <c r="I46" s="4"/>
    </row>
    <row r="47" spans="9:9">
      <c r="I47" s="4"/>
    </row>
    <row r="48" spans="9:9">
      <c r="I48" s="4"/>
    </row>
    <row r="49" spans="9:9">
      <c r="I49" s="4"/>
    </row>
    <row r="50" spans="9:9">
      <c r="I50" s="4"/>
    </row>
    <row r="51" spans="9:9">
      <c r="I51" s="4"/>
    </row>
    <row r="52" spans="9:9">
      <c r="I52" s="4"/>
    </row>
    <row r="53" spans="9:9">
      <c r="I53" s="4"/>
    </row>
    <row r="54" spans="9:9">
      <c r="I54" s="4"/>
    </row>
    <row r="55" spans="9:9">
      <c r="I55" s="4"/>
    </row>
    <row r="56" spans="9:9">
      <c r="I56" s="4"/>
    </row>
    <row r="57" spans="9:9">
      <c r="I57" s="4"/>
    </row>
    <row r="58" spans="9:9">
      <c r="I58" s="4"/>
    </row>
    <row r="59" spans="9:9">
      <c r="I59" s="4"/>
    </row>
    <row r="60" spans="9:9">
      <c r="I60" s="4"/>
    </row>
    <row r="61" spans="9:9">
      <c r="I61" s="4"/>
    </row>
    <row r="62" spans="9:9">
      <c r="I62" s="4"/>
    </row>
    <row r="63" spans="9:9">
      <c r="I63" s="4"/>
    </row>
    <row r="64" spans="9:9">
      <c r="I64" s="4"/>
    </row>
    <row r="65" spans="9:9">
      <c r="I65" s="4"/>
    </row>
    <row r="66" spans="9:9">
      <c r="I66" s="4"/>
    </row>
    <row r="67" spans="9:9">
      <c r="I67" s="4"/>
    </row>
    <row r="68" spans="9:9">
      <c r="I68" s="4"/>
    </row>
    <row r="69" spans="9:9">
      <c r="I69" s="4"/>
    </row>
    <row r="70" spans="9:9">
      <c r="I70" s="4"/>
    </row>
    <row r="71" spans="9:9">
      <c r="I71" s="4"/>
    </row>
    <row r="72" spans="9:9">
      <c r="I72" s="4"/>
    </row>
    <row r="73" spans="9:9">
      <c r="I73" s="4"/>
    </row>
    <row r="74" spans="9:9">
      <c r="I74" s="4"/>
    </row>
    <row r="75" spans="9:9">
      <c r="I75" s="4"/>
    </row>
    <row r="76" spans="9:9">
      <c r="I76" s="4"/>
    </row>
    <row r="77" spans="9:9">
      <c r="I77" s="4"/>
    </row>
    <row r="78" spans="9:9">
      <c r="I78" s="4"/>
    </row>
    <row r="79" spans="9:9">
      <c r="I79" s="4"/>
    </row>
    <row r="80" spans="9:9">
      <c r="I80" s="4"/>
    </row>
    <row r="81" spans="9:9">
      <c r="I81" s="4"/>
    </row>
    <row r="82" spans="9:9">
      <c r="I82" s="4"/>
    </row>
    <row r="83" spans="9:9">
      <c r="I83" s="4"/>
    </row>
    <row r="84" spans="9:9">
      <c r="I84" s="4"/>
    </row>
    <row r="85" spans="9:9">
      <c r="I85" s="4"/>
    </row>
    <row r="86" spans="9:9">
      <c r="I86" s="4"/>
    </row>
    <row r="87" spans="9:9">
      <c r="I87" s="4"/>
    </row>
    <row r="88" spans="9:9">
      <c r="I88" s="4"/>
    </row>
    <row r="89" spans="9:9">
      <c r="I89" s="4"/>
    </row>
    <row r="90" spans="9:9">
      <c r="I90" s="4"/>
    </row>
    <row r="91" spans="9:9">
      <c r="I91" s="4"/>
    </row>
    <row r="92" spans="9:9">
      <c r="I92" s="4"/>
    </row>
    <row r="93" spans="9:9">
      <c r="I93" s="4"/>
    </row>
    <row r="94" spans="9:9">
      <c r="I94" s="4"/>
    </row>
    <row r="95" spans="9:9">
      <c r="I95" s="4"/>
    </row>
    <row r="96" spans="9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  <row r="101" spans="9:9">
      <c r="I101" s="4"/>
    </row>
    <row r="102" spans="9:9">
      <c r="I102" s="4"/>
    </row>
    <row r="103" spans="9:9">
      <c r="I103" s="4"/>
    </row>
    <row r="104" spans="9:9">
      <c r="I104" s="4"/>
    </row>
    <row r="105" spans="9:9">
      <c r="I105" s="4"/>
    </row>
    <row r="106" spans="9:9">
      <c r="I106" s="4"/>
    </row>
    <row r="107" spans="9:9">
      <c r="I107" s="4"/>
    </row>
    <row r="108" spans="9:9">
      <c r="I108" s="4"/>
    </row>
    <row r="109" spans="9:9">
      <c r="I109" s="4"/>
    </row>
    <row r="110" spans="9:9">
      <c r="I110" s="4"/>
    </row>
    <row r="111" spans="9:9">
      <c r="I111" s="4"/>
    </row>
    <row r="112" spans="9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</sheetData>
  <dataValidations count="1">
    <dataValidation type="list" sqref="I2:I120">
      <formula1>"通过,不通过,未测试"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showGridLines="0" workbookViewId="0">
      <selection activeCell="A1" sqref="A1"/>
    </sheetView>
  </sheetViews>
  <sheetFormatPr defaultColWidth="9" defaultRowHeight="13.8"/>
  <cols>
    <col min="1" max="1" width="11.8833333333333" customWidth="1"/>
    <col min="2" max="2" width="16.25" customWidth="1"/>
    <col min="3" max="3" width="22.5" customWidth="1"/>
    <col min="4" max="4" width="26.25" customWidth="1"/>
    <col min="5" max="5" width="38.75" customWidth="1"/>
    <col min="6" max="6" width="40" customWidth="1"/>
    <col min="7" max="7" width="41.25" customWidth="1"/>
    <col min="8" max="8" width="15" customWidth="1"/>
    <col min="9" max="9" width="12.5" customWidth="1"/>
    <col min="10" max="10" width="15" customWidth="1"/>
  </cols>
  <sheetData>
    <row r="1" ht="22.5" customHeight="1" spans="1:10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</v>
      </c>
    </row>
    <row r="2" ht="61.5" customHeight="1" spans="1:10">
      <c r="A2" s="3" t="s">
        <v>207</v>
      </c>
      <c r="B2" s="2" t="s">
        <v>208</v>
      </c>
      <c r="C2" s="2" t="s">
        <v>209</v>
      </c>
      <c r="D2" s="2" t="s">
        <v>210</v>
      </c>
      <c r="E2" s="2" t="s">
        <v>211</v>
      </c>
      <c r="F2" s="2" t="s">
        <v>212</v>
      </c>
      <c r="G2" s="2" t="s">
        <v>213</v>
      </c>
      <c r="H2" s="2" t="s">
        <v>49</v>
      </c>
      <c r="I2" s="3" t="s">
        <v>49</v>
      </c>
      <c r="J2" s="2" t="s">
        <v>98</v>
      </c>
    </row>
    <row r="3" ht="61.5" customHeight="1" spans="1:10">
      <c r="A3" s="3" t="s">
        <v>214</v>
      </c>
      <c r="B3" s="2" t="s">
        <v>208</v>
      </c>
      <c r="C3" s="2" t="s">
        <v>215</v>
      </c>
      <c r="D3" s="2" t="s">
        <v>216</v>
      </c>
      <c r="E3" s="2" t="s">
        <v>217</v>
      </c>
      <c r="F3" s="2" t="s">
        <v>218</v>
      </c>
      <c r="G3" s="2" t="s">
        <v>219</v>
      </c>
      <c r="H3" s="2" t="s">
        <v>49</v>
      </c>
      <c r="I3" s="3" t="s">
        <v>49</v>
      </c>
      <c r="J3" s="2" t="s">
        <v>98</v>
      </c>
    </row>
    <row r="4" ht="61.5" customHeight="1" spans="1:10">
      <c r="A4" s="3" t="s">
        <v>220</v>
      </c>
      <c r="B4" s="2" t="s">
        <v>208</v>
      </c>
      <c r="C4" s="2" t="s">
        <v>48</v>
      </c>
      <c r="D4" s="2" t="s">
        <v>216</v>
      </c>
      <c r="E4" s="2" t="s">
        <v>221</v>
      </c>
      <c r="F4" s="2" t="s">
        <v>47</v>
      </c>
      <c r="G4" s="2" t="s">
        <v>222</v>
      </c>
      <c r="H4" s="2" t="s">
        <v>49</v>
      </c>
      <c r="I4" s="3" t="s">
        <v>49</v>
      </c>
      <c r="J4" s="2" t="s">
        <v>98</v>
      </c>
    </row>
    <row r="5" ht="61.5" customHeight="1" spans="1:10">
      <c r="A5" s="3" t="s">
        <v>223</v>
      </c>
      <c r="B5" s="2" t="s">
        <v>208</v>
      </c>
      <c r="C5" s="2" t="s">
        <v>224</v>
      </c>
      <c r="D5" s="2" t="s">
        <v>225</v>
      </c>
      <c r="E5" s="2" t="s">
        <v>226</v>
      </c>
      <c r="F5" s="2" t="s">
        <v>51</v>
      </c>
      <c r="G5" s="2" t="s">
        <v>227</v>
      </c>
      <c r="H5" s="2" t="s">
        <v>49</v>
      </c>
      <c r="I5" s="3" t="s">
        <v>49</v>
      </c>
      <c r="J5" s="2" t="s">
        <v>98</v>
      </c>
    </row>
    <row r="6" ht="61.5" customHeight="1" spans="1:10">
      <c r="A6" s="3" t="s">
        <v>228</v>
      </c>
      <c r="B6" s="2" t="s">
        <v>208</v>
      </c>
      <c r="C6" s="2" t="s">
        <v>229</v>
      </c>
      <c r="D6" s="2" t="s">
        <v>230</v>
      </c>
      <c r="E6" s="2" t="s">
        <v>231</v>
      </c>
      <c r="F6" s="2" t="s">
        <v>232</v>
      </c>
      <c r="G6" s="2" t="s">
        <v>233</v>
      </c>
      <c r="H6" s="2" t="s">
        <v>49</v>
      </c>
      <c r="I6" s="3" t="s">
        <v>49</v>
      </c>
      <c r="J6" s="2" t="s">
        <v>104</v>
      </c>
    </row>
    <row r="7" ht="61.5" customHeight="1" spans="1:10">
      <c r="A7" s="3" t="s">
        <v>234</v>
      </c>
      <c r="B7" s="2" t="s">
        <v>208</v>
      </c>
      <c r="C7" s="2" t="s">
        <v>235</v>
      </c>
      <c r="D7" s="2" t="s">
        <v>236</v>
      </c>
      <c r="E7" s="2" t="s">
        <v>237</v>
      </c>
      <c r="F7" s="2" t="s">
        <v>238</v>
      </c>
      <c r="G7" s="2" t="s">
        <v>239</v>
      </c>
      <c r="H7" s="2" t="s">
        <v>49</v>
      </c>
      <c r="I7" s="3" t="s">
        <v>49</v>
      </c>
      <c r="J7" s="2" t="s">
        <v>98</v>
      </c>
    </row>
    <row r="8" spans="1:10">
      <c r="I8" s="4"/>
    </row>
    <row r="9" spans="1:10">
      <c r="I9" s="4"/>
    </row>
    <row r="10" spans="1:10">
      <c r="I10" s="4"/>
    </row>
    <row r="11" spans="1:10">
      <c r="I11" s="4"/>
    </row>
    <row r="12" spans="1:10">
      <c r="I12" s="4"/>
    </row>
    <row r="13" spans="1:10">
      <c r="I13" s="4"/>
    </row>
    <row r="14" spans="1:10">
      <c r="I14" s="4"/>
    </row>
    <row r="15" spans="1:10">
      <c r="I15" s="4"/>
    </row>
    <row r="16" spans="1:10">
      <c r="I16" s="4"/>
    </row>
    <row r="17" spans="9:9">
      <c r="I17" s="4"/>
    </row>
    <row r="18" spans="9:9">
      <c r="I18" s="4"/>
    </row>
    <row r="19" spans="9:9">
      <c r="I19" s="4"/>
    </row>
    <row r="20" spans="9:9">
      <c r="I20" s="4"/>
    </row>
    <row r="21" spans="9:9">
      <c r="I21" s="4"/>
    </row>
    <row r="22" spans="9:9">
      <c r="I22" s="4"/>
    </row>
    <row r="23" spans="9:9">
      <c r="I23" s="4"/>
    </row>
    <row r="24" spans="9:9">
      <c r="I24" s="4"/>
    </row>
    <row r="25" spans="9:9">
      <c r="I25" s="4"/>
    </row>
    <row r="26" spans="9:9">
      <c r="I26" s="4"/>
    </row>
    <row r="27" spans="9:9">
      <c r="I27" s="4"/>
    </row>
    <row r="28" spans="9:9">
      <c r="I28" s="4"/>
    </row>
    <row r="29" spans="9:9">
      <c r="I29" s="4"/>
    </row>
    <row r="30" spans="9:9">
      <c r="I30" s="4"/>
    </row>
    <row r="31" spans="9:9">
      <c r="I31" s="4"/>
    </row>
    <row r="32" spans="9:9">
      <c r="I32" s="4"/>
    </row>
    <row r="33" spans="9:9">
      <c r="I33" s="4"/>
    </row>
    <row r="34" spans="9:9">
      <c r="I34" s="4"/>
    </row>
    <row r="35" spans="9:9">
      <c r="I35" s="4"/>
    </row>
    <row r="36" spans="9:9">
      <c r="I36" s="4"/>
    </row>
    <row r="37" spans="9:9">
      <c r="I37" s="4"/>
    </row>
    <row r="38" spans="9:9">
      <c r="I38" s="4"/>
    </row>
    <row r="39" spans="9:9">
      <c r="I39" s="4"/>
    </row>
    <row r="40" spans="9:9">
      <c r="I40" s="4"/>
    </row>
    <row r="41" spans="9:9">
      <c r="I41" s="4"/>
    </row>
    <row r="42" spans="9:9">
      <c r="I42" s="4"/>
    </row>
    <row r="43" spans="9:9">
      <c r="I43" s="4"/>
    </row>
    <row r="44" spans="9:9">
      <c r="I44" s="4"/>
    </row>
    <row r="45" spans="9:9">
      <c r="I45" s="4"/>
    </row>
    <row r="46" spans="9:9">
      <c r="I46" s="4"/>
    </row>
    <row r="47" spans="9:9">
      <c r="I47" s="4"/>
    </row>
    <row r="48" spans="9:9">
      <c r="I48" s="4"/>
    </row>
    <row r="49" spans="9:9">
      <c r="I49" s="4"/>
    </row>
    <row r="50" spans="9:9">
      <c r="I50" s="4"/>
    </row>
    <row r="51" spans="9:9">
      <c r="I51" s="4"/>
    </row>
    <row r="52" spans="9:9">
      <c r="I52" s="4"/>
    </row>
    <row r="53" spans="9:9">
      <c r="I53" s="4"/>
    </row>
    <row r="54" spans="9:9">
      <c r="I54" s="4"/>
    </row>
    <row r="55" spans="9:9">
      <c r="I55" s="4"/>
    </row>
    <row r="56" spans="9:9">
      <c r="I56" s="4"/>
    </row>
    <row r="57" spans="9:9">
      <c r="I57" s="4"/>
    </row>
    <row r="58" spans="9:9">
      <c r="I58" s="4"/>
    </row>
    <row r="59" spans="9:9">
      <c r="I59" s="4"/>
    </row>
    <row r="60" spans="9:9">
      <c r="I60" s="4"/>
    </row>
    <row r="61" spans="9:9">
      <c r="I61" s="4"/>
    </row>
    <row r="62" spans="9:9">
      <c r="I62" s="4"/>
    </row>
    <row r="63" spans="9:9">
      <c r="I63" s="4"/>
    </row>
    <row r="64" spans="9:9">
      <c r="I64" s="4"/>
    </row>
    <row r="65" spans="9:9">
      <c r="I65" s="4"/>
    </row>
    <row r="66" spans="9:9">
      <c r="I66" s="4"/>
    </row>
    <row r="67" spans="9:9">
      <c r="I67" s="4"/>
    </row>
    <row r="68" spans="9:9">
      <c r="I68" s="4"/>
    </row>
    <row r="69" spans="9:9">
      <c r="I69" s="4"/>
    </row>
    <row r="70" spans="9:9">
      <c r="I70" s="4"/>
    </row>
    <row r="71" spans="9:9">
      <c r="I71" s="4"/>
    </row>
    <row r="72" spans="9:9">
      <c r="I72" s="4"/>
    </row>
    <row r="73" spans="9:9">
      <c r="I73" s="4"/>
    </row>
    <row r="74" spans="9:9">
      <c r="I74" s="4"/>
    </row>
    <row r="75" spans="9:9">
      <c r="I75" s="4"/>
    </row>
    <row r="76" spans="9:9">
      <c r="I76" s="4"/>
    </row>
    <row r="77" spans="9:9">
      <c r="I77" s="4"/>
    </row>
    <row r="78" spans="9:9">
      <c r="I78" s="4"/>
    </row>
    <row r="79" spans="9:9">
      <c r="I79" s="4"/>
    </row>
    <row r="80" spans="9:9">
      <c r="I80" s="4"/>
    </row>
    <row r="81" spans="9:9">
      <c r="I81" s="4"/>
    </row>
    <row r="82" spans="9:9">
      <c r="I82" s="4"/>
    </row>
    <row r="83" spans="9:9">
      <c r="I83" s="4"/>
    </row>
    <row r="84" spans="9:9">
      <c r="I84" s="4"/>
    </row>
    <row r="85" spans="9:9">
      <c r="I85" s="4"/>
    </row>
    <row r="86" spans="9:9">
      <c r="I86" s="4"/>
    </row>
    <row r="87" spans="9:9">
      <c r="I87" s="4"/>
    </row>
    <row r="88" spans="9:9">
      <c r="I88" s="4"/>
    </row>
    <row r="89" spans="9:9">
      <c r="I89" s="4"/>
    </row>
    <row r="90" spans="9:9">
      <c r="I90" s="4"/>
    </row>
    <row r="91" spans="9:9">
      <c r="I91" s="4"/>
    </row>
    <row r="92" spans="9:9">
      <c r="I92" s="4"/>
    </row>
    <row r="93" spans="9:9">
      <c r="I93" s="4"/>
    </row>
    <row r="94" spans="9:9">
      <c r="I94" s="4"/>
    </row>
    <row r="95" spans="9:9">
      <c r="I95" s="4"/>
    </row>
    <row r="96" spans="9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  <row r="101" spans="9:9">
      <c r="I101" s="4"/>
    </row>
    <row r="102" spans="9:9">
      <c r="I102" s="4"/>
    </row>
    <row r="103" spans="9:9">
      <c r="I103" s="4"/>
    </row>
    <row r="104" spans="9:9">
      <c r="I104" s="4"/>
    </row>
    <row r="105" spans="9:9">
      <c r="I105" s="4"/>
    </row>
    <row r="106" spans="9:9">
      <c r="I106" s="4"/>
    </row>
    <row r="107" spans="9:9">
      <c r="I107" s="4"/>
    </row>
    <row r="108" spans="9:9">
      <c r="I108" s="4"/>
    </row>
    <row r="109" spans="9:9">
      <c r="I109" s="4"/>
    </row>
    <row r="110" spans="9:9">
      <c r="I110" s="4"/>
    </row>
    <row r="111" spans="9:9">
      <c r="I111" s="4"/>
    </row>
    <row r="112" spans="9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</sheetData>
  <dataValidations count="1">
    <dataValidation type="list" sqref="I2:I120">
      <formula1>"通过,不通过,未测试"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showGridLines="0" workbookViewId="0">
      <selection activeCell="A1" sqref="A1"/>
    </sheetView>
  </sheetViews>
  <sheetFormatPr defaultColWidth="9" defaultRowHeight="13.8"/>
  <cols>
    <col min="1" max="1" width="11.8833333333333" customWidth="1"/>
    <col min="2" max="2" width="16.25" customWidth="1"/>
    <col min="3" max="3" width="22.5" customWidth="1"/>
    <col min="4" max="4" width="26.25" customWidth="1"/>
    <col min="5" max="5" width="38.75" customWidth="1"/>
    <col min="6" max="6" width="40" customWidth="1"/>
    <col min="7" max="7" width="41.25" customWidth="1"/>
    <col min="8" max="8" width="15" customWidth="1"/>
    <col min="9" max="9" width="12.5" customWidth="1"/>
    <col min="10" max="10" width="15" customWidth="1"/>
  </cols>
  <sheetData>
    <row r="1" ht="22.5" customHeight="1" spans="1:10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</v>
      </c>
    </row>
    <row r="2" ht="61.5" customHeight="1" spans="1:10">
      <c r="A2" s="3" t="s">
        <v>240</v>
      </c>
      <c r="B2" s="2" t="s">
        <v>241</v>
      </c>
      <c r="C2" s="2" t="s">
        <v>242</v>
      </c>
      <c r="D2" s="2" t="s">
        <v>243</v>
      </c>
      <c r="E2" s="2" t="s">
        <v>244</v>
      </c>
      <c r="F2" s="2" t="s">
        <v>190</v>
      </c>
      <c r="G2" s="2" t="s">
        <v>245</v>
      </c>
      <c r="H2" s="2" t="s">
        <v>49</v>
      </c>
      <c r="I2" s="3" t="s">
        <v>49</v>
      </c>
      <c r="J2" s="2" t="s">
        <v>98</v>
      </c>
    </row>
    <row r="3" ht="61.5" customHeight="1" spans="1:10">
      <c r="A3" s="3" t="s">
        <v>246</v>
      </c>
      <c r="B3" s="2" t="s">
        <v>241</v>
      </c>
      <c r="C3" s="2" t="s">
        <v>247</v>
      </c>
      <c r="D3" s="2" t="s">
        <v>248</v>
      </c>
      <c r="E3" s="2" t="s">
        <v>249</v>
      </c>
      <c r="F3" s="2" t="s">
        <v>250</v>
      </c>
      <c r="G3" s="2" t="s">
        <v>251</v>
      </c>
      <c r="H3" s="2" t="s">
        <v>49</v>
      </c>
      <c r="I3" s="3" t="s">
        <v>49</v>
      </c>
      <c r="J3" s="2" t="s">
        <v>98</v>
      </c>
    </row>
    <row r="4" ht="61.5" customHeight="1" spans="1:10">
      <c r="A4" s="3" t="s">
        <v>252</v>
      </c>
      <c r="B4" s="2" t="s">
        <v>241</v>
      </c>
      <c r="C4" s="2" t="s">
        <v>253</v>
      </c>
      <c r="D4" s="2" t="s">
        <v>254</v>
      </c>
      <c r="E4" s="2" t="s">
        <v>255</v>
      </c>
      <c r="F4" s="2" t="s">
        <v>256</v>
      </c>
      <c r="G4" s="2" t="s">
        <v>257</v>
      </c>
      <c r="H4" s="2" t="s">
        <v>49</v>
      </c>
      <c r="I4" s="3" t="s">
        <v>49</v>
      </c>
      <c r="J4" s="2" t="s">
        <v>98</v>
      </c>
    </row>
    <row r="5" ht="61.5" customHeight="1" spans="1:10">
      <c r="A5" s="3" t="s">
        <v>258</v>
      </c>
      <c r="B5" s="2" t="s">
        <v>241</v>
      </c>
      <c r="C5" s="2" t="s">
        <v>259</v>
      </c>
      <c r="D5" s="2" t="s">
        <v>254</v>
      </c>
      <c r="E5" s="2" t="s">
        <v>260</v>
      </c>
      <c r="F5" s="2" t="s">
        <v>261</v>
      </c>
      <c r="G5" s="2" t="s">
        <v>262</v>
      </c>
      <c r="H5" s="2" t="s">
        <v>49</v>
      </c>
      <c r="I5" s="3" t="s">
        <v>49</v>
      </c>
      <c r="J5" s="2" t="s">
        <v>111</v>
      </c>
    </row>
    <row r="6" ht="61.5" customHeight="1" spans="1:10">
      <c r="A6" s="3" t="s">
        <v>263</v>
      </c>
      <c r="B6" s="2" t="s">
        <v>241</v>
      </c>
      <c r="C6" s="2" t="s">
        <v>264</v>
      </c>
      <c r="D6" s="2" t="s">
        <v>265</v>
      </c>
      <c r="E6" s="2" t="s">
        <v>266</v>
      </c>
      <c r="F6" s="2" t="s">
        <v>267</v>
      </c>
      <c r="G6" s="2" t="s">
        <v>268</v>
      </c>
      <c r="H6" s="2" t="s">
        <v>49</v>
      </c>
      <c r="I6" s="3" t="s">
        <v>49</v>
      </c>
      <c r="J6" s="2" t="s">
        <v>104</v>
      </c>
    </row>
    <row r="7" spans="1:10">
      <c r="I7" s="4"/>
    </row>
    <row r="8" spans="1:10">
      <c r="I8" s="4"/>
    </row>
    <row r="9" spans="1:10">
      <c r="I9" s="4"/>
    </row>
    <row r="10" spans="1:10">
      <c r="I10" s="4"/>
    </row>
    <row r="11" spans="1:10">
      <c r="I11" s="4"/>
    </row>
    <row r="12" spans="1:10">
      <c r="I12" s="4"/>
    </row>
    <row r="13" spans="1:10">
      <c r="I13" s="4"/>
    </row>
    <row r="14" spans="1:10">
      <c r="I14" s="4"/>
    </row>
    <row r="15" spans="1:10">
      <c r="I15" s="4"/>
    </row>
    <row r="16" spans="1:10">
      <c r="I16" s="4"/>
    </row>
    <row r="17" spans="9:9">
      <c r="I17" s="4"/>
    </row>
    <row r="18" spans="9:9">
      <c r="I18" s="4"/>
    </row>
    <row r="19" spans="9:9">
      <c r="I19" s="4"/>
    </row>
    <row r="20" spans="9:9">
      <c r="I20" s="4"/>
    </row>
    <row r="21" spans="9:9">
      <c r="I21" s="4"/>
    </row>
    <row r="22" spans="9:9">
      <c r="I22" s="4"/>
    </row>
    <row r="23" spans="9:9">
      <c r="I23" s="4"/>
    </row>
    <row r="24" spans="9:9">
      <c r="I24" s="4"/>
    </row>
    <row r="25" spans="9:9">
      <c r="I25" s="4"/>
    </row>
    <row r="26" spans="9:9">
      <c r="I26" s="4"/>
    </row>
    <row r="27" spans="9:9">
      <c r="I27" s="4"/>
    </row>
    <row r="28" spans="9:9">
      <c r="I28" s="4"/>
    </row>
    <row r="29" spans="9:9">
      <c r="I29" s="4"/>
    </row>
    <row r="30" spans="9:9">
      <c r="I30" s="4"/>
    </row>
    <row r="31" spans="9:9">
      <c r="I31" s="4"/>
    </row>
    <row r="32" spans="9:9">
      <c r="I32" s="4"/>
    </row>
    <row r="33" spans="9:9">
      <c r="I33" s="4"/>
    </row>
    <row r="34" spans="9:9">
      <c r="I34" s="4"/>
    </row>
    <row r="35" spans="9:9">
      <c r="I35" s="4"/>
    </row>
    <row r="36" spans="9:9">
      <c r="I36" s="4"/>
    </row>
    <row r="37" spans="9:9">
      <c r="I37" s="4"/>
    </row>
    <row r="38" spans="9:9">
      <c r="I38" s="4"/>
    </row>
    <row r="39" spans="9:9">
      <c r="I39" s="4"/>
    </row>
    <row r="40" spans="9:9">
      <c r="I40" s="4"/>
    </row>
    <row r="41" spans="9:9">
      <c r="I41" s="4"/>
    </row>
    <row r="42" spans="9:9">
      <c r="I42" s="4"/>
    </row>
    <row r="43" spans="9:9">
      <c r="I43" s="4"/>
    </row>
    <row r="44" spans="9:9">
      <c r="I44" s="4"/>
    </row>
    <row r="45" spans="9:9">
      <c r="I45" s="4"/>
    </row>
    <row r="46" spans="9:9">
      <c r="I46" s="4"/>
    </row>
    <row r="47" spans="9:9">
      <c r="I47" s="4"/>
    </row>
    <row r="48" spans="9:9">
      <c r="I48" s="4"/>
    </row>
    <row r="49" spans="9:9">
      <c r="I49" s="4"/>
    </row>
    <row r="50" spans="9:9">
      <c r="I50" s="4"/>
    </row>
    <row r="51" spans="9:9">
      <c r="I51" s="4"/>
    </row>
    <row r="52" spans="9:9">
      <c r="I52" s="4"/>
    </row>
    <row r="53" spans="9:9">
      <c r="I53" s="4"/>
    </row>
    <row r="54" spans="9:9">
      <c r="I54" s="4"/>
    </row>
    <row r="55" spans="9:9">
      <c r="I55" s="4"/>
    </row>
    <row r="56" spans="9:9">
      <c r="I56" s="4"/>
    </row>
    <row r="57" spans="9:9">
      <c r="I57" s="4"/>
    </row>
    <row r="58" spans="9:9">
      <c r="I58" s="4"/>
    </row>
    <row r="59" spans="9:9">
      <c r="I59" s="4"/>
    </row>
    <row r="60" spans="9:9">
      <c r="I60" s="4"/>
    </row>
    <row r="61" spans="9:9">
      <c r="I61" s="4"/>
    </row>
    <row r="62" spans="9:9">
      <c r="I62" s="4"/>
    </row>
    <row r="63" spans="9:9">
      <c r="I63" s="4"/>
    </row>
    <row r="64" spans="9:9">
      <c r="I64" s="4"/>
    </row>
    <row r="65" spans="9:9">
      <c r="I65" s="4"/>
    </row>
    <row r="66" spans="9:9">
      <c r="I66" s="4"/>
    </row>
    <row r="67" spans="9:9">
      <c r="I67" s="4"/>
    </row>
    <row r="68" spans="9:9">
      <c r="I68" s="4"/>
    </row>
    <row r="69" spans="9:9">
      <c r="I69" s="4"/>
    </row>
    <row r="70" spans="9:9">
      <c r="I70" s="4"/>
    </row>
    <row r="71" spans="9:9">
      <c r="I71" s="4"/>
    </row>
    <row r="72" spans="9:9">
      <c r="I72" s="4"/>
    </row>
    <row r="73" spans="9:9">
      <c r="I73" s="4"/>
    </row>
    <row r="74" spans="9:9">
      <c r="I74" s="4"/>
    </row>
    <row r="75" spans="9:9">
      <c r="I75" s="4"/>
    </row>
    <row r="76" spans="9:9">
      <c r="I76" s="4"/>
    </row>
    <row r="77" spans="9:9">
      <c r="I77" s="4"/>
    </row>
    <row r="78" spans="9:9">
      <c r="I78" s="4"/>
    </row>
    <row r="79" spans="9:9">
      <c r="I79" s="4"/>
    </row>
    <row r="80" spans="9:9">
      <c r="I80" s="4"/>
    </row>
    <row r="81" spans="9:9">
      <c r="I81" s="4"/>
    </row>
    <row r="82" spans="9:9">
      <c r="I82" s="4"/>
    </row>
    <row r="83" spans="9:9">
      <c r="I83" s="4"/>
    </row>
    <row r="84" spans="9:9">
      <c r="I84" s="4"/>
    </row>
    <row r="85" spans="9:9">
      <c r="I85" s="4"/>
    </row>
    <row r="86" spans="9:9">
      <c r="I86" s="4"/>
    </row>
    <row r="87" spans="9:9">
      <c r="I87" s="4"/>
    </row>
    <row r="88" spans="9:9">
      <c r="I88" s="4"/>
    </row>
    <row r="89" spans="9:9">
      <c r="I89" s="4"/>
    </row>
    <row r="90" spans="9:9">
      <c r="I90" s="4"/>
    </row>
    <row r="91" spans="9:9">
      <c r="I91" s="4"/>
    </row>
    <row r="92" spans="9:9">
      <c r="I92" s="4"/>
    </row>
    <row r="93" spans="9:9">
      <c r="I93" s="4"/>
    </row>
    <row r="94" spans="9:9">
      <c r="I94" s="4"/>
    </row>
    <row r="95" spans="9:9">
      <c r="I95" s="4"/>
    </row>
    <row r="96" spans="9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  <row r="101" spans="9:9">
      <c r="I101" s="4"/>
    </row>
    <row r="102" spans="9:9">
      <c r="I102" s="4"/>
    </row>
    <row r="103" spans="9:9">
      <c r="I103" s="4"/>
    </row>
    <row r="104" spans="9:9">
      <c r="I104" s="4"/>
    </row>
    <row r="105" spans="9:9">
      <c r="I105" s="4"/>
    </row>
    <row r="106" spans="9:9">
      <c r="I106" s="4"/>
    </row>
    <row r="107" spans="9:9">
      <c r="I107" s="4"/>
    </row>
    <row r="108" spans="9:9">
      <c r="I108" s="4"/>
    </row>
    <row r="109" spans="9:9">
      <c r="I109" s="4"/>
    </row>
    <row r="110" spans="9:9">
      <c r="I110" s="4"/>
    </row>
    <row r="111" spans="9:9">
      <c r="I111" s="4"/>
    </row>
    <row r="112" spans="9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</sheetData>
  <dataValidations count="1">
    <dataValidation type="list" sqref="I2:I120">
      <formula1>"通过,不通过,未测试"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showGridLines="0" workbookViewId="0">
      <selection activeCell="A1" sqref="A1"/>
    </sheetView>
  </sheetViews>
  <sheetFormatPr defaultColWidth="9" defaultRowHeight="13.8"/>
  <cols>
    <col min="1" max="1" width="11.8833333333333" customWidth="1"/>
    <col min="2" max="2" width="16.25" customWidth="1"/>
    <col min="3" max="3" width="22.5" customWidth="1"/>
    <col min="4" max="4" width="26.25" customWidth="1"/>
    <col min="5" max="5" width="38.75" customWidth="1"/>
    <col min="6" max="6" width="40" customWidth="1"/>
    <col min="7" max="7" width="41.25" customWidth="1"/>
    <col min="8" max="8" width="15" customWidth="1"/>
    <col min="9" max="9" width="12.5" customWidth="1"/>
    <col min="10" max="10" width="15" customWidth="1"/>
  </cols>
  <sheetData>
    <row r="1" ht="22.5" customHeight="1" spans="1:10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</v>
      </c>
    </row>
    <row r="2" ht="61.5" customHeight="1" spans="1:10">
      <c r="A2" s="3" t="s">
        <v>269</v>
      </c>
      <c r="B2" s="2" t="s">
        <v>270</v>
      </c>
      <c r="C2" s="2" t="s">
        <v>271</v>
      </c>
      <c r="D2" s="2" t="s">
        <v>272</v>
      </c>
      <c r="E2" s="2" t="s">
        <v>273</v>
      </c>
      <c r="F2" s="2" t="s">
        <v>64</v>
      </c>
      <c r="G2" s="2" t="s">
        <v>274</v>
      </c>
      <c r="H2" s="2" t="s">
        <v>49</v>
      </c>
      <c r="I2" s="3" t="s">
        <v>49</v>
      </c>
      <c r="J2" s="2" t="s">
        <v>98</v>
      </c>
    </row>
    <row r="3" ht="61.5" customHeight="1" spans="1:10">
      <c r="A3" s="3" t="s">
        <v>275</v>
      </c>
      <c r="B3" s="2" t="s">
        <v>270</v>
      </c>
      <c r="C3" s="2" t="s">
        <v>276</v>
      </c>
      <c r="D3" s="2" t="s">
        <v>277</v>
      </c>
      <c r="E3" s="2" t="s">
        <v>278</v>
      </c>
      <c r="F3" s="2" t="s">
        <v>279</v>
      </c>
      <c r="G3" s="2" t="s">
        <v>280</v>
      </c>
      <c r="H3" s="2" t="s">
        <v>49</v>
      </c>
      <c r="I3" s="3" t="s">
        <v>49</v>
      </c>
      <c r="J3" s="2" t="s">
        <v>98</v>
      </c>
    </row>
    <row r="4" ht="61.5" customHeight="1" spans="1:10">
      <c r="A4" s="3" t="s">
        <v>281</v>
      </c>
      <c r="B4" s="2" t="s">
        <v>270</v>
      </c>
      <c r="C4" s="2" t="s">
        <v>282</v>
      </c>
      <c r="D4" s="2" t="s">
        <v>283</v>
      </c>
      <c r="E4" s="2" t="s">
        <v>284</v>
      </c>
      <c r="F4" s="2" t="s">
        <v>285</v>
      </c>
      <c r="G4" s="2" t="s">
        <v>286</v>
      </c>
      <c r="H4" s="2" t="s">
        <v>49</v>
      </c>
      <c r="I4" s="3" t="s">
        <v>49</v>
      </c>
      <c r="J4" s="2" t="s">
        <v>98</v>
      </c>
    </row>
    <row r="5" ht="61.5" customHeight="1" spans="1:10">
      <c r="A5" s="3" t="s">
        <v>287</v>
      </c>
      <c r="B5" s="2" t="s">
        <v>270</v>
      </c>
      <c r="C5" s="2" t="s">
        <v>288</v>
      </c>
      <c r="D5" s="2" t="s">
        <v>289</v>
      </c>
      <c r="E5" s="2" t="s">
        <v>290</v>
      </c>
      <c r="F5" s="2" t="s">
        <v>291</v>
      </c>
      <c r="G5" s="2" t="s">
        <v>292</v>
      </c>
      <c r="H5" s="2" t="s">
        <v>49</v>
      </c>
      <c r="I5" s="3" t="s">
        <v>49</v>
      </c>
      <c r="J5" s="2" t="s">
        <v>98</v>
      </c>
    </row>
    <row r="6" ht="61.5" customHeight="1" spans="1:10">
      <c r="A6" s="3" t="s">
        <v>293</v>
      </c>
      <c r="B6" s="2" t="s">
        <v>270</v>
      </c>
      <c r="C6" s="2" t="s">
        <v>294</v>
      </c>
      <c r="D6" s="2" t="s">
        <v>295</v>
      </c>
      <c r="E6" s="2" t="s">
        <v>296</v>
      </c>
      <c r="F6" s="2" t="s">
        <v>297</v>
      </c>
      <c r="G6" s="2" t="s">
        <v>298</v>
      </c>
      <c r="H6" s="2" t="s">
        <v>49</v>
      </c>
      <c r="I6" s="3" t="s">
        <v>49</v>
      </c>
      <c r="J6" s="2" t="s">
        <v>98</v>
      </c>
    </row>
    <row r="7" ht="61.5" customHeight="1" spans="1:10">
      <c r="A7" s="3" t="s">
        <v>299</v>
      </c>
      <c r="B7" s="2" t="s">
        <v>270</v>
      </c>
      <c r="C7" s="2" t="s">
        <v>300</v>
      </c>
      <c r="D7" s="2" t="s">
        <v>301</v>
      </c>
      <c r="E7" s="2" t="s">
        <v>302</v>
      </c>
      <c r="F7" s="2" t="s">
        <v>303</v>
      </c>
      <c r="G7" s="2" t="s">
        <v>304</v>
      </c>
      <c r="H7" s="2" t="s">
        <v>49</v>
      </c>
      <c r="I7" s="3" t="s">
        <v>49</v>
      </c>
      <c r="J7" s="2" t="s">
        <v>104</v>
      </c>
    </row>
    <row r="8" ht="61.5" customHeight="1" spans="1:10">
      <c r="A8" s="3" t="s">
        <v>305</v>
      </c>
      <c r="B8" s="2" t="s">
        <v>270</v>
      </c>
      <c r="C8" s="2" t="s">
        <v>306</v>
      </c>
      <c r="D8" s="2" t="s">
        <v>307</v>
      </c>
      <c r="E8" s="2" t="s">
        <v>308</v>
      </c>
      <c r="F8" s="2" t="s">
        <v>15</v>
      </c>
      <c r="G8" s="2" t="s">
        <v>309</v>
      </c>
      <c r="H8" s="2" t="s">
        <v>49</v>
      </c>
      <c r="I8" s="3" t="s">
        <v>49</v>
      </c>
      <c r="J8" s="2" t="s">
        <v>111</v>
      </c>
    </row>
    <row r="9" spans="1:10">
      <c r="I9" s="4"/>
    </row>
    <row r="10" spans="1:10">
      <c r="I10" s="4"/>
    </row>
    <row r="11" spans="1:10">
      <c r="I11" s="4"/>
    </row>
    <row r="12" spans="1:10">
      <c r="I12" s="4"/>
    </row>
    <row r="13" spans="1:10">
      <c r="I13" s="4"/>
    </row>
    <row r="14" spans="1:10">
      <c r="I14" s="4"/>
    </row>
    <row r="15" spans="1:10">
      <c r="I15" s="4"/>
    </row>
    <row r="16" spans="1:10">
      <c r="I16" s="4"/>
    </row>
    <row r="17" spans="9:9">
      <c r="I17" s="4"/>
    </row>
    <row r="18" spans="9:9">
      <c r="I18" s="4"/>
    </row>
    <row r="19" spans="9:9">
      <c r="I19" s="4"/>
    </row>
    <row r="20" spans="9:9">
      <c r="I20" s="4"/>
    </row>
    <row r="21" spans="9:9">
      <c r="I21" s="4"/>
    </row>
    <row r="22" spans="9:9">
      <c r="I22" s="4"/>
    </row>
    <row r="23" spans="9:9">
      <c r="I23" s="4"/>
    </row>
    <row r="24" spans="9:9">
      <c r="I24" s="4"/>
    </row>
    <row r="25" spans="9:9">
      <c r="I25" s="4"/>
    </row>
    <row r="26" spans="9:9">
      <c r="I26" s="4"/>
    </row>
    <row r="27" spans="9:9">
      <c r="I27" s="4"/>
    </row>
    <row r="28" spans="9:9">
      <c r="I28" s="4"/>
    </row>
    <row r="29" spans="9:9">
      <c r="I29" s="4"/>
    </row>
    <row r="30" spans="9:9">
      <c r="I30" s="4"/>
    </row>
    <row r="31" spans="9:9">
      <c r="I31" s="4"/>
    </row>
    <row r="32" spans="9:9">
      <c r="I32" s="4"/>
    </row>
    <row r="33" spans="9:9">
      <c r="I33" s="4"/>
    </row>
    <row r="34" spans="9:9">
      <c r="I34" s="4"/>
    </row>
    <row r="35" spans="9:9">
      <c r="I35" s="4"/>
    </row>
    <row r="36" spans="9:9">
      <c r="I36" s="4"/>
    </row>
    <row r="37" spans="9:9">
      <c r="I37" s="4"/>
    </row>
    <row r="38" spans="9:9">
      <c r="I38" s="4"/>
    </row>
    <row r="39" spans="9:9">
      <c r="I39" s="4"/>
    </row>
    <row r="40" spans="9:9">
      <c r="I40" s="4"/>
    </row>
    <row r="41" spans="9:9">
      <c r="I41" s="4"/>
    </row>
    <row r="42" spans="9:9">
      <c r="I42" s="4"/>
    </row>
    <row r="43" spans="9:9">
      <c r="I43" s="4"/>
    </row>
    <row r="44" spans="9:9">
      <c r="I44" s="4"/>
    </row>
    <row r="45" spans="9:9">
      <c r="I45" s="4"/>
    </row>
    <row r="46" spans="9:9">
      <c r="I46" s="4"/>
    </row>
    <row r="47" spans="9:9">
      <c r="I47" s="4"/>
    </row>
    <row r="48" spans="9:9">
      <c r="I48" s="4"/>
    </row>
    <row r="49" spans="9:9">
      <c r="I49" s="4"/>
    </row>
    <row r="50" spans="9:9">
      <c r="I50" s="4"/>
    </row>
    <row r="51" spans="9:9">
      <c r="I51" s="4"/>
    </row>
    <row r="52" spans="9:9">
      <c r="I52" s="4"/>
    </row>
    <row r="53" spans="9:9">
      <c r="I53" s="4"/>
    </row>
    <row r="54" spans="9:9">
      <c r="I54" s="4"/>
    </row>
    <row r="55" spans="9:9">
      <c r="I55" s="4"/>
    </row>
    <row r="56" spans="9:9">
      <c r="I56" s="4"/>
    </row>
    <row r="57" spans="9:9">
      <c r="I57" s="4"/>
    </row>
    <row r="58" spans="9:9">
      <c r="I58" s="4"/>
    </row>
    <row r="59" spans="9:9">
      <c r="I59" s="4"/>
    </row>
    <row r="60" spans="9:9">
      <c r="I60" s="4"/>
    </row>
    <row r="61" spans="9:9">
      <c r="I61" s="4"/>
    </row>
    <row r="62" spans="9:9">
      <c r="I62" s="4"/>
    </row>
    <row r="63" spans="9:9">
      <c r="I63" s="4"/>
    </row>
    <row r="64" spans="9:9">
      <c r="I64" s="4"/>
    </row>
    <row r="65" spans="9:9">
      <c r="I65" s="4"/>
    </row>
    <row r="66" spans="9:9">
      <c r="I66" s="4"/>
    </row>
    <row r="67" spans="9:9">
      <c r="I67" s="4"/>
    </row>
    <row r="68" spans="9:9">
      <c r="I68" s="4"/>
    </row>
    <row r="69" spans="9:9">
      <c r="I69" s="4"/>
    </row>
    <row r="70" spans="9:9">
      <c r="I70" s="4"/>
    </row>
    <row r="71" spans="9:9">
      <c r="I71" s="4"/>
    </row>
    <row r="72" spans="9:9">
      <c r="I72" s="4"/>
    </row>
    <row r="73" spans="9:9">
      <c r="I73" s="4"/>
    </row>
    <row r="74" spans="9:9">
      <c r="I74" s="4"/>
    </row>
    <row r="75" spans="9:9">
      <c r="I75" s="4"/>
    </row>
    <row r="76" spans="9:9">
      <c r="I76" s="4"/>
    </row>
    <row r="77" spans="9:9">
      <c r="I77" s="4"/>
    </row>
    <row r="78" spans="9:9">
      <c r="I78" s="4"/>
    </row>
    <row r="79" spans="9:9">
      <c r="I79" s="4"/>
    </row>
    <row r="80" spans="9:9">
      <c r="I80" s="4"/>
    </row>
    <row r="81" spans="9:9">
      <c r="I81" s="4"/>
    </row>
    <row r="82" spans="9:9">
      <c r="I82" s="4"/>
    </row>
    <row r="83" spans="9:9">
      <c r="I83" s="4"/>
    </row>
    <row r="84" spans="9:9">
      <c r="I84" s="4"/>
    </row>
    <row r="85" spans="9:9">
      <c r="I85" s="4"/>
    </row>
    <row r="86" spans="9:9">
      <c r="I86" s="4"/>
    </row>
    <row r="87" spans="9:9">
      <c r="I87" s="4"/>
    </row>
    <row r="88" spans="9:9">
      <c r="I88" s="4"/>
    </row>
    <row r="89" spans="9:9">
      <c r="I89" s="4"/>
    </row>
    <row r="90" spans="9:9">
      <c r="I90" s="4"/>
    </row>
    <row r="91" spans="9:9">
      <c r="I91" s="4"/>
    </row>
    <row r="92" spans="9:9">
      <c r="I92" s="4"/>
    </row>
    <row r="93" spans="9:9">
      <c r="I93" s="4"/>
    </row>
    <row r="94" spans="9:9">
      <c r="I94" s="4"/>
    </row>
    <row r="95" spans="9:9">
      <c r="I95" s="4"/>
    </row>
    <row r="96" spans="9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  <row r="101" spans="9:9">
      <c r="I101" s="4"/>
    </row>
    <row r="102" spans="9:9">
      <c r="I102" s="4"/>
    </row>
    <row r="103" spans="9:9">
      <c r="I103" s="4"/>
    </row>
    <row r="104" spans="9:9">
      <c r="I104" s="4"/>
    </row>
    <row r="105" spans="9:9">
      <c r="I105" s="4"/>
    </row>
    <row r="106" spans="9:9">
      <c r="I106" s="4"/>
    </row>
    <row r="107" spans="9:9">
      <c r="I107" s="4"/>
    </row>
    <row r="108" spans="9:9">
      <c r="I108" s="4"/>
    </row>
    <row r="109" spans="9:9">
      <c r="I109" s="4"/>
    </row>
    <row r="110" spans="9:9">
      <c r="I110" s="4"/>
    </row>
    <row r="111" spans="9:9">
      <c r="I111" s="4"/>
    </row>
    <row r="112" spans="9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</sheetData>
  <dataValidations count="1">
    <dataValidation type="list" sqref="I2:I120">
      <formula1>"通过,不通过,未测试"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showGridLines="0" workbookViewId="0">
      <selection activeCell="A1" sqref="A1"/>
    </sheetView>
  </sheetViews>
  <sheetFormatPr defaultColWidth="9" defaultRowHeight="13.8"/>
  <cols>
    <col min="1" max="1" width="11.8833333333333" customWidth="1"/>
    <col min="2" max="2" width="16.25" customWidth="1"/>
    <col min="3" max="3" width="22.5" customWidth="1"/>
    <col min="4" max="4" width="26.25" customWidth="1"/>
    <col min="5" max="5" width="38.75" customWidth="1"/>
    <col min="6" max="6" width="40" customWidth="1"/>
    <col min="7" max="7" width="41.25" customWidth="1"/>
    <col min="8" max="8" width="15" customWidth="1"/>
    <col min="9" max="9" width="12.5" customWidth="1"/>
    <col min="10" max="10" width="15" customWidth="1"/>
  </cols>
  <sheetData>
    <row r="1" ht="22.5" customHeight="1" spans="1:10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</v>
      </c>
    </row>
    <row r="2" ht="61.5" customHeight="1" spans="1:10">
      <c r="A2" s="3" t="s">
        <v>310</v>
      </c>
      <c r="B2" s="2" t="s">
        <v>311</v>
      </c>
      <c r="C2" s="2" t="s">
        <v>312</v>
      </c>
      <c r="D2" s="2" t="s">
        <v>313</v>
      </c>
      <c r="E2" s="2" t="s">
        <v>314</v>
      </c>
      <c r="F2" s="2" t="s">
        <v>7</v>
      </c>
      <c r="G2" s="2" t="s">
        <v>315</v>
      </c>
      <c r="H2" s="2" t="s">
        <v>49</v>
      </c>
      <c r="I2" s="3" t="s">
        <v>49</v>
      </c>
      <c r="J2" s="2" t="s">
        <v>98</v>
      </c>
    </row>
    <row r="3" ht="61.5" customHeight="1" spans="1:10">
      <c r="A3" s="3" t="s">
        <v>316</v>
      </c>
      <c r="B3" s="2" t="s">
        <v>311</v>
      </c>
      <c r="C3" s="2" t="s">
        <v>317</v>
      </c>
      <c r="D3" s="2" t="s">
        <v>313</v>
      </c>
      <c r="E3" s="2" t="s">
        <v>318</v>
      </c>
      <c r="F3" s="2" t="s">
        <v>319</v>
      </c>
      <c r="G3" s="2" t="s">
        <v>320</v>
      </c>
      <c r="H3" s="2" t="s">
        <v>49</v>
      </c>
      <c r="I3" s="3" t="s">
        <v>49</v>
      </c>
      <c r="J3" s="2" t="s">
        <v>98</v>
      </c>
    </row>
    <row r="4" ht="61.5" customHeight="1" spans="1:10">
      <c r="A4" s="3" t="s">
        <v>321</v>
      </c>
      <c r="B4" s="2" t="s">
        <v>311</v>
      </c>
      <c r="C4" s="2" t="s">
        <v>322</v>
      </c>
      <c r="D4" s="2" t="s">
        <v>323</v>
      </c>
      <c r="E4" s="2" t="s">
        <v>324</v>
      </c>
      <c r="F4" s="2" t="s">
        <v>325</v>
      </c>
      <c r="G4" s="2" t="s">
        <v>326</v>
      </c>
      <c r="H4" s="2" t="s">
        <v>49</v>
      </c>
      <c r="I4" s="3" t="s">
        <v>49</v>
      </c>
      <c r="J4" s="2" t="s">
        <v>98</v>
      </c>
    </row>
    <row r="5" ht="61.5" customHeight="1" spans="1:10">
      <c r="A5" s="3" t="s">
        <v>327</v>
      </c>
      <c r="B5" s="2" t="s">
        <v>311</v>
      </c>
      <c r="C5" s="2" t="s">
        <v>328</v>
      </c>
      <c r="D5" s="2" t="s">
        <v>329</v>
      </c>
      <c r="E5" s="2" t="s">
        <v>330</v>
      </c>
      <c r="F5" s="2" t="s">
        <v>331</v>
      </c>
      <c r="G5" s="2" t="s">
        <v>332</v>
      </c>
      <c r="H5" s="2" t="s">
        <v>49</v>
      </c>
      <c r="I5" s="3" t="s">
        <v>49</v>
      </c>
      <c r="J5" s="2" t="s">
        <v>98</v>
      </c>
    </row>
    <row r="6" ht="61.5" customHeight="1" spans="1:10">
      <c r="A6" s="3" t="s">
        <v>333</v>
      </c>
      <c r="B6" s="2" t="s">
        <v>311</v>
      </c>
      <c r="C6" s="2" t="s">
        <v>334</v>
      </c>
      <c r="D6" s="2" t="s">
        <v>335</v>
      </c>
      <c r="E6" s="2" t="s">
        <v>336</v>
      </c>
      <c r="F6" s="2" t="s">
        <v>337</v>
      </c>
      <c r="G6" s="2" t="s">
        <v>338</v>
      </c>
      <c r="H6" s="2" t="s">
        <v>49</v>
      </c>
      <c r="I6" s="3" t="s">
        <v>49</v>
      </c>
      <c r="J6" s="2" t="s">
        <v>98</v>
      </c>
    </row>
    <row r="7" spans="1:10">
      <c r="I7" s="4"/>
    </row>
    <row r="8" spans="1:10">
      <c r="I8" s="4"/>
    </row>
    <row r="9" spans="1:10">
      <c r="I9" s="4"/>
    </row>
    <row r="10" spans="1:10">
      <c r="I10" s="4"/>
    </row>
    <row r="11" spans="1:10">
      <c r="I11" s="4"/>
    </row>
    <row r="12" spans="1:10">
      <c r="I12" s="4"/>
    </row>
    <row r="13" spans="1:10">
      <c r="I13" s="4"/>
    </row>
    <row r="14" spans="1:10">
      <c r="I14" s="4"/>
    </row>
    <row r="15" spans="1:10">
      <c r="I15" s="4"/>
    </row>
    <row r="16" spans="1:10">
      <c r="I16" s="4"/>
    </row>
    <row r="17" spans="9:9">
      <c r="I17" s="4"/>
    </row>
    <row r="18" spans="9:9">
      <c r="I18" s="4"/>
    </row>
    <row r="19" spans="9:9">
      <c r="I19" s="4"/>
    </row>
    <row r="20" spans="9:9">
      <c r="I20" s="4"/>
    </row>
    <row r="21" spans="9:9">
      <c r="I21" s="4"/>
    </row>
    <row r="22" spans="9:9">
      <c r="I22" s="4"/>
    </row>
    <row r="23" spans="9:9">
      <c r="I23" s="4"/>
    </row>
    <row r="24" spans="9:9">
      <c r="I24" s="4"/>
    </row>
    <row r="25" spans="9:9">
      <c r="I25" s="4"/>
    </row>
    <row r="26" spans="9:9">
      <c r="I26" s="4"/>
    </row>
    <row r="27" spans="9:9">
      <c r="I27" s="4"/>
    </row>
    <row r="28" spans="9:9">
      <c r="I28" s="4"/>
    </row>
    <row r="29" spans="9:9">
      <c r="I29" s="4"/>
    </row>
    <row r="30" spans="9:9">
      <c r="I30" s="4"/>
    </row>
    <row r="31" spans="9:9">
      <c r="I31" s="4"/>
    </row>
    <row r="32" spans="9:9">
      <c r="I32" s="4"/>
    </row>
    <row r="33" spans="9:9">
      <c r="I33" s="4"/>
    </row>
    <row r="34" spans="9:9">
      <c r="I34" s="4"/>
    </row>
    <row r="35" spans="9:9">
      <c r="I35" s="4"/>
    </row>
    <row r="36" spans="9:9">
      <c r="I36" s="4"/>
    </row>
    <row r="37" spans="9:9">
      <c r="I37" s="4"/>
    </row>
    <row r="38" spans="9:9">
      <c r="I38" s="4"/>
    </row>
    <row r="39" spans="9:9">
      <c r="I39" s="4"/>
    </row>
    <row r="40" spans="9:9">
      <c r="I40" s="4"/>
    </row>
    <row r="41" spans="9:9">
      <c r="I41" s="4"/>
    </row>
    <row r="42" spans="9:9">
      <c r="I42" s="4"/>
    </row>
    <row r="43" spans="9:9">
      <c r="I43" s="4"/>
    </row>
    <row r="44" spans="9:9">
      <c r="I44" s="4"/>
    </row>
    <row r="45" spans="9:9">
      <c r="I45" s="4"/>
    </row>
    <row r="46" spans="9:9">
      <c r="I46" s="4"/>
    </row>
    <row r="47" spans="9:9">
      <c r="I47" s="4"/>
    </row>
    <row r="48" spans="9:9">
      <c r="I48" s="4"/>
    </row>
    <row r="49" spans="9:9">
      <c r="I49" s="4"/>
    </row>
    <row r="50" spans="9:9">
      <c r="I50" s="4"/>
    </row>
    <row r="51" spans="9:9">
      <c r="I51" s="4"/>
    </row>
    <row r="52" spans="9:9">
      <c r="I52" s="4"/>
    </row>
    <row r="53" spans="9:9">
      <c r="I53" s="4"/>
    </row>
    <row r="54" spans="9:9">
      <c r="I54" s="4"/>
    </row>
    <row r="55" spans="9:9">
      <c r="I55" s="4"/>
    </row>
    <row r="56" spans="9:9">
      <c r="I56" s="4"/>
    </row>
    <row r="57" spans="9:9">
      <c r="I57" s="4"/>
    </row>
    <row r="58" spans="9:9">
      <c r="I58" s="4"/>
    </row>
    <row r="59" spans="9:9">
      <c r="I59" s="4"/>
    </row>
    <row r="60" spans="9:9">
      <c r="I60" s="4"/>
    </row>
    <row r="61" spans="9:9">
      <c r="I61" s="4"/>
    </row>
    <row r="62" spans="9:9">
      <c r="I62" s="4"/>
    </row>
    <row r="63" spans="9:9">
      <c r="I63" s="4"/>
    </row>
    <row r="64" spans="9:9">
      <c r="I64" s="4"/>
    </row>
    <row r="65" spans="9:9">
      <c r="I65" s="4"/>
    </row>
    <row r="66" spans="9:9">
      <c r="I66" s="4"/>
    </row>
    <row r="67" spans="9:9">
      <c r="I67" s="4"/>
    </row>
    <row r="68" spans="9:9">
      <c r="I68" s="4"/>
    </row>
    <row r="69" spans="9:9">
      <c r="I69" s="4"/>
    </row>
    <row r="70" spans="9:9">
      <c r="I70" s="4"/>
    </row>
    <row r="71" spans="9:9">
      <c r="I71" s="4"/>
    </row>
    <row r="72" spans="9:9">
      <c r="I72" s="4"/>
    </row>
    <row r="73" spans="9:9">
      <c r="I73" s="4"/>
    </row>
    <row r="74" spans="9:9">
      <c r="I74" s="4"/>
    </row>
    <row r="75" spans="9:9">
      <c r="I75" s="4"/>
    </row>
    <row r="76" spans="9:9">
      <c r="I76" s="4"/>
    </row>
    <row r="77" spans="9:9">
      <c r="I77" s="4"/>
    </row>
    <row r="78" spans="9:9">
      <c r="I78" s="4"/>
    </row>
    <row r="79" spans="9:9">
      <c r="I79" s="4"/>
    </row>
    <row r="80" spans="9:9">
      <c r="I80" s="4"/>
    </row>
    <row r="81" spans="9:9">
      <c r="I81" s="4"/>
    </row>
    <row r="82" spans="9:9">
      <c r="I82" s="4"/>
    </row>
    <row r="83" spans="9:9">
      <c r="I83" s="4"/>
    </row>
    <row r="84" spans="9:9">
      <c r="I84" s="4"/>
    </row>
    <row r="85" spans="9:9">
      <c r="I85" s="4"/>
    </row>
    <row r="86" spans="9:9">
      <c r="I86" s="4"/>
    </row>
    <row r="87" spans="9:9">
      <c r="I87" s="4"/>
    </row>
    <row r="88" spans="9:9">
      <c r="I88" s="4"/>
    </row>
    <row r="89" spans="9:9">
      <c r="I89" s="4"/>
    </row>
    <row r="90" spans="9:9">
      <c r="I90" s="4"/>
    </row>
    <row r="91" spans="9:9">
      <c r="I91" s="4"/>
    </row>
    <row r="92" spans="9:9">
      <c r="I92" s="4"/>
    </row>
    <row r="93" spans="9:9">
      <c r="I93" s="4"/>
    </row>
    <row r="94" spans="9:9">
      <c r="I94" s="4"/>
    </row>
    <row r="95" spans="9:9">
      <c r="I95" s="4"/>
    </row>
    <row r="96" spans="9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  <row r="101" spans="9:9">
      <c r="I101" s="4"/>
    </row>
    <row r="102" spans="9:9">
      <c r="I102" s="4"/>
    </row>
    <row r="103" spans="9:9">
      <c r="I103" s="4"/>
    </row>
    <row r="104" spans="9:9">
      <c r="I104" s="4"/>
    </row>
    <row r="105" spans="9:9">
      <c r="I105" s="4"/>
    </row>
    <row r="106" spans="9:9">
      <c r="I106" s="4"/>
    </row>
    <row r="107" spans="9:9">
      <c r="I107" s="4"/>
    </row>
    <row r="108" spans="9:9">
      <c r="I108" s="4"/>
    </row>
    <row r="109" spans="9:9">
      <c r="I109" s="4"/>
    </row>
    <row r="110" spans="9:9">
      <c r="I110" s="4"/>
    </row>
    <row r="111" spans="9:9">
      <c r="I111" s="4"/>
    </row>
    <row r="112" spans="9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</sheetData>
  <dataValidations count="1">
    <dataValidation type="list" sqref="I2:I120">
      <formula1>"通过,不通过,未测试"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showGridLines="0" workbookViewId="0">
      <selection activeCell="A1" sqref="A1"/>
    </sheetView>
  </sheetViews>
  <sheetFormatPr defaultColWidth="9" defaultRowHeight="13.8"/>
  <cols>
    <col min="1" max="1" width="11.8833333333333" customWidth="1"/>
    <col min="2" max="2" width="16.25" customWidth="1"/>
    <col min="3" max="3" width="22.5" customWidth="1"/>
    <col min="4" max="4" width="26.25" customWidth="1"/>
    <col min="5" max="5" width="38.75" customWidth="1"/>
    <col min="6" max="6" width="40" customWidth="1"/>
    <col min="7" max="7" width="41.25" customWidth="1"/>
    <col min="8" max="8" width="15" customWidth="1"/>
    <col min="9" max="9" width="12.5" customWidth="1"/>
    <col min="10" max="10" width="15" customWidth="1"/>
  </cols>
  <sheetData>
    <row r="1" ht="22.5" customHeight="1" spans="1:10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</v>
      </c>
    </row>
    <row r="2" ht="61.5" customHeight="1" spans="1:10">
      <c r="A2" s="3" t="s">
        <v>339</v>
      </c>
      <c r="B2" s="2" t="s">
        <v>340</v>
      </c>
      <c r="C2" s="2" t="s">
        <v>341</v>
      </c>
      <c r="D2" s="2" t="s">
        <v>313</v>
      </c>
      <c r="E2" s="2" t="s">
        <v>342</v>
      </c>
      <c r="F2" s="2" t="s">
        <v>343</v>
      </c>
      <c r="G2" s="2" t="s">
        <v>344</v>
      </c>
      <c r="H2" s="2" t="s">
        <v>49</v>
      </c>
      <c r="I2" s="3" t="s">
        <v>49</v>
      </c>
      <c r="J2" s="2" t="s">
        <v>98</v>
      </c>
    </row>
    <row r="3" ht="61.5" customHeight="1" spans="1:10">
      <c r="A3" s="3" t="s">
        <v>345</v>
      </c>
      <c r="B3" s="2" t="s">
        <v>340</v>
      </c>
      <c r="C3" s="2" t="s">
        <v>346</v>
      </c>
      <c r="D3" s="2" t="s">
        <v>347</v>
      </c>
      <c r="E3" s="2" t="s">
        <v>348</v>
      </c>
      <c r="F3" s="2" t="s">
        <v>349</v>
      </c>
      <c r="G3" s="2" t="s">
        <v>350</v>
      </c>
      <c r="H3" s="2" t="s">
        <v>49</v>
      </c>
      <c r="I3" s="3" t="s">
        <v>49</v>
      </c>
      <c r="J3" s="2" t="s">
        <v>98</v>
      </c>
    </row>
    <row r="4" ht="61.5" customHeight="1" spans="1:10">
      <c r="A4" s="3" t="s">
        <v>351</v>
      </c>
      <c r="B4" s="2" t="s">
        <v>340</v>
      </c>
      <c r="C4" s="2" t="s">
        <v>352</v>
      </c>
      <c r="D4" s="2" t="s">
        <v>353</v>
      </c>
      <c r="E4" s="2" t="s">
        <v>354</v>
      </c>
      <c r="F4" s="2" t="s">
        <v>355</v>
      </c>
      <c r="G4" s="2" t="s">
        <v>356</v>
      </c>
      <c r="H4" s="2" t="s">
        <v>49</v>
      </c>
      <c r="I4" s="3" t="s">
        <v>49</v>
      </c>
      <c r="J4" s="2" t="s">
        <v>111</v>
      </c>
    </row>
    <row r="5" ht="61.5" customHeight="1" spans="1:10">
      <c r="A5" s="3" t="s">
        <v>357</v>
      </c>
      <c r="B5" s="2" t="s">
        <v>340</v>
      </c>
      <c r="C5" s="2" t="s">
        <v>358</v>
      </c>
      <c r="D5" s="2" t="s">
        <v>313</v>
      </c>
      <c r="E5" s="2" t="s">
        <v>359</v>
      </c>
      <c r="F5" s="2" t="s">
        <v>360</v>
      </c>
      <c r="G5" s="2" t="s">
        <v>361</v>
      </c>
      <c r="H5" s="2" t="s">
        <v>49</v>
      </c>
      <c r="I5" s="3" t="s">
        <v>49</v>
      </c>
      <c r="J5" s="2" t="s">
        <v>98</v>
      </c>
    </row>
    <row r="6" ht="61.5" customHeight="1" spans="1:10">
      <c r="A6" s="3" t="s">
        <v>362</v>
      </c>
      <c r="B6" s="2" t="s">
        <v>340</v>
      </c>
      <c r="C6" s="2" t="s">
        <v>363</v>
      </c>
      <c r="D6" s="2" t="s">
        <v>364</v>
      </c>
      <c r="E6" s="2" t="s">
        <v>365</v>
      </c>
      <c r="F6" s="2" t="s">
        <v>366</v>
      </c>
      <c r="G6" s="2" t="s">
        <v>367</v>
      </c>
      <c r="H6" s="2" t="s">
        <v>49</v>
      </c>
      <c r="I6" s="3" t="s">
        <v>49</v>
      </c>
      <c r="J6" s="2" t="s">
        <v>111</v>
      </c>
    </row>
    <row r="7" spans="1:10">
      <c r="I7" s="4"/>
    </row>
    <row r="8" spans="1:10">
      <c r="I8" s="4"/>
    </row>
    <row r="9" spans="1:10">
      <c r="I9" s="4"/>
    </row>
    <row r="10" spans="1:10">
      <c r="I10" s="4"/>
    </row>
    <row r="11" spans="1:10">
      <c r="I11" s="4"/>
    </row>
    <row r="12" spans="1:10">
      <c r="I12" s="4"/>
    </row>
    <row r="13" spans="1:10">
      <c r="I13" s="4"/>
    </row>
    <row r="14" spans="1:10">
      <c r="I14" s="4"/>
    </row>
    <row r="15" spans="1:10">
      <c r="I15" s="4"/>
    </row>
    <row r="16" spans="1:10">
      <c r="I16" s="4"/>
    </row>
    <row r="17" spans="9:9">
      <c r="I17" s="4"/>
    </row>
    <row r="18" spans="9:9">
      <c r="I18" s="4"/>
    </row>
    <row r="19" spans="9:9">
      <c r="I19" s="4"/>
    </row>
    <row r="20" spans="9:9">
      <c r="I20" s="4"/>
    </row>
    <row r="21" spans="9:9">
      <c r="I21" s="4"/>
    </row>
    <row r="22" spans="9:9">
      <c r="I22" s="4"/>
    </row>
    <row r="23" spans="9:9">
      <c r="I23" s="4"/>
    </row>
    <row r="24" spans="9:9">
      <c r="I24" s="4"/>
    </row>
    <row r="25" spans="9:9">
      <c r="I25" s="4"/>
    </row>
    <row r="26" spans="9:9">
      <c r="I26" s="4"/>
    </row>
    <row r="27" spans="9:9">
      <c r="I27" s="4"/>
    </row>
    <row r="28" spans="9:9">
      <c r="I28" s="4"/>
    </row>
    <row r="29" spans="9:9">
      <c r="I29" s="4"/>
    </row>
    <row r="30" spans="9:9">
      <c r="I30" s="4"/>
    </row>
    <row r="31" spans="9:9">
      <c r="I31" s="4"/>
    </row>
    <row r="32" spans="9:9">
      <c r="I32" s="4"/>
    </row>
    <row r="33" spans="9:9">
      <c r="I33" s="4"/>
    </row>
    <row r="34" spans="9:9">
      <c r="I34" s="4"/>
    </row>
    <row r="35" spans="9:9">
      <c r="I35" s="4"/>
    </row>
    <row r="36" spans="9:9">
      <c r="I36" s="4"/>
    </row>
    <row r="37" spans="9:9">
      <c r="I37" s="4"/>
    </row>
    <row r="38" spans="9:9">
      <c r="I38" s="4"/>
    </row>
    <row r="39" spans="9:9">
      <c r="I39" s="4"/>
    </row>
    <row r="40" spans="9:9">
      <c r="I40" s="4"/>
    </row>
    <row r="41" spans="9:9">
      <c r="I41" s="4"/>
    </row>
    <row r="42" spans="9:9">
      <c r="I42" s="4"/>
    </row>
    <row r="43" spans="9:9">
      <c r="I43" s="4"/>
    </row>
    <row r="44" spans="9:9">
      <c r="I44" s="4"/>
    </row>
    <row r="45" spans="9:9">
      <c r="I45" s="4"/>
    </row>
    <row r="46" spans="9:9">
      <c r="I46" s="4"/>
    </row>
    <row r="47" spans="9:9">
      <c r="I47" s="4"/>
    </row>
    <row r="48" spans="9:9">
      <c r="I48" s="4"/>
    </row>
    <row r="49" spans="9:9">
      <c r="I49" s="4"/>
    </row>
    <row r="50" spans="9:9">
      <c r="I50" s="4"/>
    </row>
    <row r="51" spans="9:9">
      <c r="I51" s="4"/>
    </row>
    <row r="52" spans="9:9">
      <c r="I52" s="4"/>
    </row>
    <row r="53" spans="9:9">
      <c r="I53" s="4"/>
    </row>
    <row r="54" spans="9:9">
      <c r="I54" s="4"/>
    </row>
    <row r="55" spans="9:9">
      <c r="I55" s="4"/>
    </row>
    <row r="56" spans="9:9">
      <c r="I56" s="4"/>
    </row>
    <row r="57" spans="9:9">
      <c r="I57" s="4"/>
    </row>
    <row r="58" spans="9:9">
      <c r="I58" s="4"/>
    </row>
    <row r="59" spans="9:9">
      <c r="I59" s="4"/>
    </row>
    <row r="60" spans="9:9">
      <c r="I60" s="4"/>
    </row>
    <row r="61" spans="9:9">
      <c r="I61" s="4"/>
    </row>
    <row r="62" spans="9:9">
      <c r="I62" s="4"/>
    </row>
    <row r="63" spans="9:9">
      <c r="I63" s="4"/>
    </row>
    <row r="64" spans="9:9">
      <c r="I64" s="4"/>
    </row>
    <row r="65" spans="9:9">
      <c r="I65" s="4"/>
    </row>
    <row r="66" spans="9:9">
      <c r="I66" s="4"/>
    </row>
    <row r="67" spans="9:9">
      <c r="I67" s="4"/>
    </row>
    <row r="68" spans="9:9">
      <c r="I68" s="4"/>
    </row>
    <row r="69" spans="9:9">
      <c r="I69" s="4"/>
    </row>
    <row r="70" spans="9:9">
      <c r="I70" s="4"/>
    </row>
    <row r="71" spans="9:9">
      <c r="I71" s="4"/>
    </row>
    <row r="72" spans="9:9">
      <c r="I72" s="4"/>
    </row>
    <row r="73" spans="9:9">
      <c r="I73" s="4"/>
    </row>
    <row r="74" spans="9:9">
      <c r="I74" s="4"/>
    </row>
    <row r="75" spans="9:9">
      <c r="I75" s="4"/>
    </row>
    <row r="76" spans="9:9">
      <c r="I76" s="4"/>
    </row>
    <row r="77" spans="9:9">
      <c r="I77" s="4"/>
    </row>
    <row r="78" spans="9:9">
      <c r="I78" s="4"/>
    </row>
    <row r="79" spans="9:9">
      <c r="I79" s="4"/>
    </row>
    <row r="80" spans="9:9">
      <c r="I80" s="4"/>
    </row>
    <row r="81" spans="9:9">
      <c r="I81" s="4"/>
    </row>
    <row r="82" spans="9:9">
      <c r="I82" s="4"/>
    </row>
    <row r="83" spans="9:9">
      <c r="I83" s="4"/>
    </row>
    <row r="84" spans="9:9">
      <c r="I84" s="4"/>
    </row>
    <row r="85" spans="9:9">
      <c r="I85" s="4"/>
    </row>
    <row r="86" spans="9:9">
      <c r="I86" s="4"/>
    </row>
    <row r="87" spans="9:9">
      <c r="I87" s="4"/>
    </row>
    <row r="88" spans="9:9">
      <c r="I88" s="4"/>
    </row>
    <row r="89" spans="9:9">
      <c r="I89" s="4"/>
    </row>
    <row r="90" spans="9:9">
      <c r="I90" s="4"/>
    </row>
    <row r="91" spans="9:9">
      <c r="I91" s="4"/>
    </row>
    <row r="92" spans="9:9">
      <c r="I92" s="4"/>
    </row>
    <row r="93" spans="9:9">
      <c r="I93" s="4"/>
    </row>
    <row r="94" spans="9:9">
      <c r="I94" s="4"/>
    </row>
    <row r="95" spans="9:9">
      <c r="I95" s="4"/>
    </row>
    <row r="96" spans="9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  <row r="101" spans="9:9">
      <c r="I101" s="4"/>
    </row>
    <row r="102" spans="9:9">
      <c r="I102" s="4"/>
    </row>
    <row r="103" spans="9:9">
      <c r="I103" s="4"/>
    </row>
    <row r="104" spans="9:9">
      <c r="I104" s="4"/>
    </row>
    <row r="105" spans="9:9">
      <c r="I105" s="4"/>
    </row>
    <row r="106" spans="9:9">
      <c r="I106" s="4"/>
    </row>
    <row r="107" spans="9:9">
      <c r="I107" s="4"/>
    </row>
    <row r="108" spans="9:9">
      <c r="I108" s="4"/>
    </row>
    <row r="109" spans="9:9">
      <c r="I109" s="4"/>
    </row>
    <row r="110" spans="9:9">
      <c r="I110" s="4"/>
    </row>
    <row r="111" spans="9:9">
      <c r="I111" s="4"/>
    </row>
    <row r="112" spans="9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</sheetData>
  <dataValidations count="1">
    <dataValidation type="list" sqref="I2:I120">
      <formula1>"通过,不通过,未测试"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showGridLines="0" workbookViewId="0">
      <selection activeCell="A1" sqref="A1"/>
    </sheetView>
  </sheetViews>
  <sheetFormatPr defaultColWidth="9" defaultRowHeight="13.8"/>
  <cols>
    <col min="1" max="1" width="11.8833333333333" customWidth="1"/>
    <col min="2" max="2" width="16.25" customWidth="1"/>
    <col min="3" max="3" width="22.5" customWidth="1"/>
    <col min="4" max="4" width="26.25" customWidth="1"/>
    <col min="5" max="5" width="38.75" customWidth="1"/>
    <col min="6" max="6" width="40" customWidth="1"/>
    <col min="7" max="7" width="41.25" customWidth="1"/>
    <col min="8" max="8" width="15" customWidth="1"/>
    <col min="9" max="9" width="12.5" customWidth="1"/>
    <col min="10" max="10" width="15" customWidth="1"/>
  </cols>
  <sheetData>
    <row r="1" ht="22.5" customHeight="1" spans="1:10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</v>
      </c>
    </row>
    <row r="2" ht="61.5" customHeight="1" spans="1:10">
      <c r="A2" s="3" t="s">
        <v>368</v>
      </c>
      <c r="B2" s="2" t="s">
        <v>369</v>
      </c>
      <c r="C2" s="2" t="s">
        <v>370</v>
      </c>
      <c r="D2" s="2" t="s">
        <v>371</v>
      </c>
      <c r="E2" s="2" t="s">
        <v>372</v>
      </c>
      <c r="F2" s="2" t="s">
        <v>373</v>
      </c>
      <c r="G2" s="2" t="s">
        <v>374</v>
      </c>
      <c r="H2" s="2" t="s">
        <v>49</v>
      </c>
      <c r="I2" s="3" t="s">
        <v>49</v>
      </c>
      <c r="J2" s="2" t="s">
        <v>98</v>
      </c>
    </row>
    <row r="3" ht="61.5" customHeight="1" spans="1:10">
      <c r="A3" s="3" t="s">
        <v>375</v>
      </c>
      <c r="B3" s="2" t="s">
        <v>369</v>
      </c>
      <c r="C3" s="2" t="s">
        <v>376</v>
      </c>
      <c r="D3" s="2" t="s">
        <v>377</v>
      </c>
      <c r="E3" s="2" t="s">
        <v>378</v>
      </c>
      <c r="F3" s="2" t="s">
        <v>379</v>
      </c>
      <c r="G3" s="2" t="s">
        <v>380</v>
      </c>
      <c r="H3" s="2" t="s">
        <v>49</v>
      </c>
      <c r="I3" s="3" t="s">
        <v>49</v>
      </c>
      <c r="J3" s="2" t="s">
        <v>98</v>
      </c>
    </row>
    <row r="4" ht="61.5" customHeight="1" spans="1:10">
      <c r="A4" s="3" t="s">
        <v>381</v>
      </c>
      <c r="B4" s="2" t="s">
        <v>369</v>
      </c>
      <c r="C4" s="2" t="s">
        <v>382</v>
      </c>
      <c r="D4" s="2" t="s">
        <v>383</v>
      </c>
      <c r="E4" s="2" t="s">
        <v>384</v>
      </c>
      <c r="F4" s="2" t="s">
        <v>385</v>
      </c>
      <c r="G4" s="2" t="s">
        <v>386</v>
      </c>
      <c r="H4" s="2" t="s">
        <v>49</v>
      </c>
      <c r="I4" s="3" t="s">
        <v>49</v>
      </c>
      <c r="J4" s="2" t="s">
        <v>98</v>
      </c>
    </row>
    <row r="5" ht="61.5" customHeight="1" spans="1:10">
      <c r="A5" s="3" t="s">
        <v>387</v>
      </c>
      <c r="B5" s="2" t="s">
        <v>369</v>
      </c>
      <c r="C5" s="2" t="s">
        <v>388</v>
      </c>
      <c r="D5" s="2" t="s">
        <v>383</v>
      </c>
      <c r="E5" s="2" t="s">
        <v>389</v>
      </c>
      <c r="F5" s="2" t="s">
        <v>390</v>
      </c>
      <c r="G5" s="2" t="s">
        <v>391</v>
      </c>
      <c r="H5" s="2" t="s">
        <v>49</v>
      </c>
      <c r="I5" s="3" t="s">
        <v>49</v>
      </c>
      <c r="J5" s="2" t="s">
        <v>98</v>
      </c>
    </row>
    <row r="6" ht="61.5" customHeight="1" spans="1:10">
      <c r="A6" s="3" t="s">
        <v>392</v>
      </c>
      <c r="B6" s="2" t="s">
        <v>369</v>
      </c>
      <c r="C6" s="2" t="s">
        <v>393</v>
      </c>
      <c r="D6" s="2" t="s">
        <v>383</v>
      </c>
      <c r="E6" s="2" t="s">
        <v>394</v>
      </c>
      <c r="F6" s="2" t="s">
        <v>395</v>
      </c>
      <c r="G6" s="2" t="s">
        <v>396</v>
      </c>
      <c r="H6" s="2" t="s">
        <v>49</v>
      </c>
      <c r="I6" s="3" t="s">
        <v>49</v>
      </c>
      <c r="J6" s="2" t="s">
        <v>98</v>
      </c>
    </row>
    <row r="7" ht="61.5" customHeight="1" spans="1:10">
      <c r="A7" s="3" t="s">
        <v>397</v>
      </c>
      <c r="B7" s="2" t="s">
        <v>369</v>
      </c>
      <c r="C7" s="2" t="s">
        <v>398</v>
      </c>
      <c r="D7" s="2" t="s">
        <v>399</v>
      </c>
      <c r="E7" s="2" t="s">
        <v>400</v>
      </c>
      <c r="F7" s="2" t="s">
        <v>401</v>
      </c>
      <c r="G7" s="2" t="s">
        <v>402</v>
      </c>
      <c r="H7" s="2" t="s">
        <v>49</v>
      </c>
      <c r="I7" s="3" t="s">
        <v>49</v>
      </c>
      <c r="J7" s="2" t="s">
        <v>104</v>
      </c>
    </row>
    <row r="8" spans="1:10">
      <c r="I8" s="4"/>
    </row>
    <row r="9" spans="1:10">
      <c r="I9" s="4"/>
    </row>
    <row r="10" spans="1:10">
      <c r="I10" s="4"/>
    </row>
    <row r="11" spans="1:10">
      <c r="I11" s="4"/>
    </row>
    <row r="12" spans="1:10">
      <c r="I12" s="4"/>
    </row>
    <row r="13" spans="1:10">
      <c r="I13" s="4"/>
    </row>
    <row r="14" spans="1:10">
      <c r="I14" s="4"/>
    </row>
    <row r="15" spans="1:10">
      <c r="I15" s="4"/>
    </row>
    <row r="16" spans="1:10">
      <c r="I16" s="4"/>
    </row>
    <row r="17" spans="9:9">
      <c r="I17" s="4"/>
    </row>
    <row r="18" spans="9:9">
      <c r="I18" s="4"/>
    </row>
    <row r="19" spans="9:9">
      <c r="I19" s="4"/>
    </row>
    <row r="20" spans="9:9">
      <c r="I20" s="4"/>
    </row>
    <row r="21" spans="9:9">
      <c r="I21" s="4"/>
    </row>
    <row r="22" spans="9:9">
      <c r="I22" s="4"/>
    </row>
    <row r="23" spans="9:9">
      <c r="I23" s="4"/>
    </row>
    <row r="24" spans="9:9">
      <c r="I24" s="4"/>
    </row>
    <row r="25" spans="9:9">
      <c r="I25" s="4"/>
    </row>
    <row r="26" spans="9:9">
      <c r="I26" s="4"/>
    </row>
    <row r="27" spans="9:9">
      <c r="I27" s="4"/>
    </row>
    <row r="28" spans="9:9">
      <c r="I28" s="4"/>
    </row>
    <row r="29" spans="9:9">
      <c r="I29" s="4"/>
    </row>
    <row r="30" spans="9:9">
      <c r="I30" s="4"/>
    </row>
    <row r="31" spans="9:9">
      <c r="I31" s="4"/>
    </row>
    <row r="32" spans="9:9">
      <c r="I32" s="4"/>
    </row>
    <row r="33" spans="9:9">
      <c r="I33" s="4"/>
    </row>
    <row r="34" spans="9:9">
      <c r="I34" s="4"/>
    </row>
    <row r="35" spans="9:9">
      <c r="I35" s="4"/>
    </row>
    <row r="36" spans="9:9">
      <c r="I36" s="4"/>
    </row>
    <row r="37" spans="9:9">
      <c r="I37" s="4"/>
    </row>
    <row r="38" spans="9:9">
      <c r="I38" s="4"/>
    </row>
    <row r="39" spans="9:9">
      <c r="I39" s="4"/>
    </row>
    <row r="40" spans="9:9">
      <c r="I40" s="4"/>
    </row>
    <row r="41" spans="9:9">
      <c r="I41" s="4"/>
    </row>
    <row r="42" spans="9:9">
      <c r="I42" s="4"/>
    </row>
    <row r="43" spans="9:9">
      <c r="I43" s="4"/>
    </row>
    <row r="44" spans="9:9">
      <c r="I44" s="4"/>
    </row>
    <row r="45" spans="9:9">
      <c r="I45" s="4"/>
    </row>
    <row r="46" spans="9:9">
      <c r="I46" s="4"/>
    </row>
    <row r="47" spans="9:9">
      <c r="I47" s="4"/>
    </row>
    <row r="48" spans="9:9">
      <c r="I48" s="4"/>
    </row>
    <row r="49" spans="9:9">
      <c r="I49" s="4"/>
    </row>
    <row r="50" spans="9:9">
      <c r="I50" s="4"/>
    </row>
    <row r="51" spans="9:9">
      <c r="I51" s="4"/>
    </row>
    <row r="52" spans="9:9">
      <c r="I52" s="4"/>
    </row>
    <row r="53" spans="9:9">
      <c r="I53" s="4"/>
    </row>
    <row r="54" spans="9:9">
      <c r="I54" s="4"/>
    </row>
    <row r="55" spans="9:9">
      <c r="I55" s="4"/>
    </row>
    <row r="56" spans="9:9">
      <c r="I56" s="4"/>
    </row>
    <row r="57" spans="9:9">
      <c r="I57" s="4"/>
    </row>
    <row r="58" spans="9:9">
      <c r="I58" s="4"/>
    </row>
    <row r="59" spans="9:9">
      <c r="I59" s="4"/>
    </row>
    <row r="60" spans="9:9">
      <c r="I60" s="4"/>
    </row>
    <row r="61" spans="9:9">
      <c r="I61" s="4"/>
    </row>
    <row r="62" spans="9:9">
      <c r="I62" s="4"/>
    </row>
    <row r="63" spans="9:9">
      <c r="I63" s="4"/>
    </row>
    <row r="64" spans="9:9">
      <c r="I64" s="4"/>
    </row>
    <row r="65" spans="9:9">
      <c r="I65" s="4"/>
    </row>
    <row r="66" spans="9:9">
      <c r="I66" s="4"/>
    </row>
    <row r="67" spans="9:9">
      <c r="I67" s="4"/>
    </row>
    <row r="68" spans="9:9">
      <c r="I68" s="4"/>
    </row>
    <row r="69" spans="9:9">
      <c r="I69" s="4"/>
    </row>
    <row r="70" spans="9:9">
      <c r="I70" s="4"/>
    </row>
    <row r="71" spans="9:9">
      <c r="I71" s="4"/>
    </row>
    <row r="72" spans="9:9">
      <c r="I72" s="4"/>
    </row>
    <row r="73" spans="9:9">
      <c r="I73" s="4"/>
    </row>
    <row r="74" spans="9:9">
      <c r="I74" s="4"/>
    </row>
    <row r="75" spans="9:9">
      <c r="I75" s="4"/>
    </row>
    <row r="76" spans="9:9">
      <c r="I76" s="4"/>
    </row>
    <row r="77" spans="9:9">
      <c r="I77" s="4"/>
    </row>
    <row r="78" spans="9:9">
      <c r="I78" s="4"/>
    </row>
    <row r="79" spans="9:9">
      <c r="I79" s="4"/>
    </row>
    <row r="80" spans="9:9">
      <c r="I80" s="4"/>
    </row>
    <row r="81" spans="9:9">
      <c r="I81" s="4"/>
    </row>
    <row r="82" spans="9:9">
      <c r="I82" s="4"/>
    </row>
    <row r="83" spans="9:9">
      <c r="I83" s="4"/>
    </row>
    <row r="84" spans="9:9">
      <c r="I84" s="4"/>
    </row>
    <row r="85" spans="9:9">
      <c r="I85" s="4"/>
    </row>
    <row r="86" spans="9:9">
      <c r="I86" s="4"/>
    </row>
    <row r="87" spans="9:9">
      <c r="I87" s="4"/>
    </row>
    <row r="88" spans="9:9">
      <c r="I88" s="4"/>
    </row>
    <row r="89" spans="9:9">
      <c r="I89" s="4"/>
    </row>
    <row r="90" spans="9:9">
      <c r="I90" s="4"/>
    </row>
    <row r="91" spans="9:9">
      <c r="I91" s="4"/>
    </row>
    <row r="92" spans="9:9">
      <c r="I92" s="4"/>
    </row>
    <row r="93" spans="9:9">
      <c r="I93" s="4"/>
    </row>
    <row r="94" spans="9:9">
      <c r="I94" s="4"/>
    </row>
    <row r="95" spans="9:9">
      <c r="I95" s="4"/>
    </row>
    <row r="96" spans="9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  <row r="101" spans="9:9">
      <c r="I101" s="4"/>
    </row>
    <row r="102" spans="9:9">
      <c r="I102" s="4"/>
    </row>
    <row r="103" spans="9:9">
      <c r="I103" s="4"/>
    </row>
    <row r="104" spans="9:9">
      <c r="I104" s="4"/>
    </row>
    <row r="105" spans="9:9">
      <c r="I105" s="4"/>
    </row>
    <row r="106" spans="9:9">
      <c r="I106" s="4"/>
    </row>
    <row r="107" spans="9:9">
      <c r="I107" s="4"/>
    </row>
    <row r="108" spans="9:9">
      <c r="I108" s="4"/>
    </row>
    <row r="109" spans="9:9">
      <c r="I109" s="4"/>
    </row>
    <row r="110" spans="9:9">
      <c r="I110" s="4"/>
    </row>
    <row r="111" spans="9:9">
      <c r="I111" s="4"/>
    </row>
    <row r="112" spans="9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</sheetData>
  <dataValidations count="1">
    <dataValidation type="list" sqref="I2:I120">
      <formula1>"通过,不通过,未测试"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showGridLines="0" workbookViewId="0">
      <selection activeCell="A1" sqref="A1"/>
    </sheetView>
  </sheetViews>
  <sheetFormatPr defaultColWidth="9" defaultRowHeight="13.8"/>
  <cols>
    <col min="1" max="1" width="11.8833333333333" customWidth="1"/>
    <col min="2" max="2" width="16.25" customWidth="1"/>
    <col min="3" max="3" width="22.5" customWidth="1"/>
    <col min="4" max="4" width="26.25" customWidth="1"/>
    <col min="5" max="5" width="38.75" customWidth="1"/>
    <col min="6" max="6" width="40" customWidth="1"/>
    <col min="7" max="7" width="41.25" customWidth="1"/>
    <col min="8" max="8" width="15" customWidth="1"/>
    <col min="9" max="9" width="12.5" customWidth="1"/>
    <col min="10" max="10" width="15" customWidth="1"/>
  </cols>
  <sheetData>
    <row r="1" ht="22.5" customHeight="1" spans="1:10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</v>
      </c>
    </row>
    <row r="2" ht="61.5" customHeight="1" spans="1:10">
      <c r="A2" s="3" t="s">
        <v>403</v>
      </c>
      <c r="B2" s="2" t="s">
        <v>404</v>
      </c>
      <c r="C2" s="2" t="s">
        <v>405</v>
      </c>
      <c r="D2" s="2" t="s">
        <v>406</v>
      </c>
      <c r="E2" s="2" t="s">
        <v>407</v>
      </c>
      <c r="F2" s="2" t="s">
        <v>408</v>
      </c>
      <c r="G2" s="2" t="s">
        <v>409</v>
      </c>
      <c r="H2" s="2" t="s">
        <v>49</v>
      </c>
      <c r="I2" s="3" t="s">
        <v>49</v>
      </c>
      <c r="J2" s="2" t="s">
        <v>410</v>
      </c>
    </row>
    <row r="3" ht="61.5" customHeight="1" spans="1:10">
      <c r="A3" s="3" t="s">
        <v>411</v>
      </c>
      <c r="B3" s="2" t="s">
        <v>404</v>
      </c>
      <c r="C3" s="2" t="s">
        <v>412</v>
      </c>
      <c r="D3" s="2" t="s">
        <v>413</v>
      </c>
      <c r="E3" s="2" t="s">
        <v>414</v>
      </c>
      <c r="F3" s="2" t="s">
        <v>415</v>
      </c>
      <c r="G3" s="2" t="s">
        <v>416</v>
      </c>
      <c r="H3" s="2" t="s">
        <v>49</v>
      </c>
      <c r="I3" s="3" t="s">
        <v>49</v>
      </c>
      <c r="J3" s="2" t="s">
        <v>104</v>
      </c>
    </row>
    <row r="4" ht="61.5" customHeight="1" spans="1:10">
      <c r="A4" s="3" t="s">
        <v>417</v>
      </c>
      <c r="B4" s="2" t="s">
        <v>404</v>
      </c>
      <c r="C4" s="2" t="s">
        <v>418</v>
      </c>
      <c r="D4" s="2" t="s">
        <v>413</v>
      </c>
      <c r="E4" s="2" t="s">
        <v>419</v>
      </c>
      <c r="F4" s="2" t="s">
        <v>420</v>
      </c>
      <c r="G4" s="2" t="s">
        <v>421</v>
      </c>
      <c r="H4" s="2" t="s">
        <v>49</v>
      </c>
      <c r="I4" s="3" t="s">
        <v>49</v>
      </c>
      <c r="J4" s="2" t="s">
        <v>104</v>
      </c>
    </row>
    <row r="5" ht="61.5" customHeight="1" spans="1:10">
      <c r="A5" s="3" t="s">
        <v>422</v>
      </c>
      <c r="B5" s="2" t="s">
        <v>404</v>
      </c>
      <c r="C5" s="2" t="s">
        <v>423</v>
      </c>
      <c r="D5" s="2" t="s">
        <v>424</v>
      </c>
      <c r="E5" s="2" t="s">
        <v>425</v>
      </c>
      <c r="F5" s="2" t="s">
        <v>426</v>
      </c>
      <c r="G5" s="2" t="s">
        <v>427</v>
      </c>
      <c r="H5" s="2" t="s">
        <v>49</v>
      </c>
      <c r="I5" s="3" t="s">
        <v>49</v>
      </c>
      <c r="J5" s="2" t="s">
        <v>428</v>
      </c>
    </row>
    <row r="6" ht="61.5" customHeight="1" spans="1:10">
      <c r="A6" s="3" t="s">
        <v>429</v>
      </c>
      <c r="B6" s="2" t="s">
        <v>404</v>
      </c>
      <c r="C6" s="2" t="s">
        <v>430</v>
      </c>
      <c r="D6" s="2" t="s">
        <v>431</v>
      </c>
      <c r="E6" s="2" t="s">
        <v>432</v>
      </c>
      <c r="F6" s="2" t="s">
        <v>433</v>
      </c>
      <c r="G6" s="2" t="s">
        <v>434</v>
      </c>
      <c r="H6" s="2" t="s">
        <v>49</v>
      </c>
      <c r="I6" s="3" t="s">
        <v>49</v>
      </c>
      <c r="J6" s="2" t="s">
        <v>428</v>
      </c>
    </row>
    <row r="7" spans="1:10">
      <c r="I7" s="4"/>
    </row>
    <row r="8" spans="1:10">
      <c r="I8" s="4"/>
    </row>
    <row r="9" spans="1:10">
      <c r="I9" s="4"/>
    </row>
    <row r="10" spans="1:10">
      <c r="I10" s="4"/>
    </row>
    <row r="11" spans="1:10">
      <c r="I11" s="4"/>
    </row>
    <row r="12" spans="1:10">
      <c r="I12" s="4"/>
    </row>
    <row r="13" spans="1:10">
      <c r="I13" s="4"/>
    </row>
    <row r="14" spans="1:10">
      <c r="I14" s="4"/>
    </row>
    <row r="15" spans="1:10">
      <c r="I15" s="4"/>
    </row>
    <row r="16" spans="1:10">
      <c r="I16" s="4"/>
    </row>
    <row r="17" spans="9:9">
      <c r="I17" s="4"/>
    </row>
    <row r="18" spans="9:9">
      <c r="I18" s="4"/>
    </row>
    <row r="19" spans="9:9">
      <c r="I19" s="4"/>
    </row>
    <row r="20" spans="9:9">
      <c r="I20" s="4"/>
    </row>
    <row r="21" spans="9:9">
      <c r="I21" s="4"/>
    </row>
    <row r="22" spans="9:9">
      <c r="I22" s="4"/>
    </row>
    <row r="23" spans="9:9">
      <c r="I23" s="4"/>
    </row>
    <row r="24" spans="9:9">
      <c r="I24" s="4"/>
    </row>
    <row r="25" spans="9:9">
      <c r="I25" s="4"/>
    </row>
    <row r="26" spans="9:9">
      <c r="I26" s="4"/>
    </row>
    <row r="27" spans="9:9">
      <c r="I27" s="4"/>
    </row>
    <row r="28" spans="9:9">
      <c r="I28" s="4"/>
    </row>
    <row r="29" spans="9:9">
      <c r="I29" s="4"/>
    </row>
    <row r="30" spans="9:9">
      <c r="I30" s="4"/>
    </row>
    <row r="31" spans="9:9">
      <c r="I31" s="4"/>
    </row>
    <row r="32" spans="9:9">
      <c r="I32" s="4"/>
    </row>
    <row r="33" spans="9:9">
      <c r="I33" s="4"/>
    </row>
    <row r="34" spans="9:9">
      <c r="I34" s="4"/>
    </row>
    <row r="35" spans="9:9">
      <c r="I35" s="4"/>
    </row>
    <row r="36" spans="9:9">
      <c r="I36" s="4"/>
    </row>
    <row r="37" spans="9:9">
      <c r="I37" s="4"/>
    </row>
    <row r="38" spans="9:9">
      <c r="I38" s="4"/>
    </row>
    <row r="39" spans="9:9">
      <c r="I39" s="4"/>
    </row>
    <row r="40" spans="9:9">
      <c r="I40" s="4"/>
    </row>
    <row r="41" spans="9:9">
      <c r="I41" s="4"/>
    </row>
    <row r="42" spans="9:9">
      <c r="I42" s="4"/>
    </row>
    <row r="43" spans="9:9">
      <c r="I43" s="4"/>
    </row>
    <row r="44" spans="9:9">
      <c r="I44" s="4"/>
    </row>
    <row r="45" spans="9:9">
      <c r="I45" s="4"/>
    </row>
    <row r="46" spans="9:9">
      <c r="I46" s="4"/>
    </row>
    <row r="47" spans="9:9">
      <c r="I47" s="4"/>
    </row>
    <row r="48" spans="9:9">
      <c r="I48" s="4"/>
    </row>
    <row r="49" spans="9:9">
      <c r="I49" s="4"/>
    </row>
    <row r="50" spans="9:9">
      <c r="I50" s="4"/>
    </row>
    <row r="51" spans="9:9">
      <c r="I51" s="4"/>
    </row>
    <row r="52" spans="9:9">
      <c r="I52" s="4"/>
    </row>
    <row r="53" spans="9:9">
      <c r="I53" s="4"/>
    </row>
    <row r="54" spans="9:9">
      <c r="I54" s="4"/>
    </row>
    <row r="55" spans="9:9">
      <c r="I55" s="4"/>
    </row>
    <row r="56" spans="9:9">
      <c r="I56" s="4"/>
    </row>
    <row r="57" spans="9:9">
      <c r="I57" s="4"/>
    </row>
    <row r="58" spans="9:9">
      <c r="I58" s="4"/>
    </row>
    <row r="59" spans="9:9">
      <c r="I59" s="4"/>
    </row>
    <row r="60" spans="9:9">
      <c r="I60" s="4"/>
    </row>
    <row r="61" spans="9:9">
      <c r="I61" s="4"/>
    </row>
    <row r="62" spans="9:9">
      <c r="I62" s="4"/>
    </row>
    <row r="63" spans="9:9">
      <c r="I63" s="4"/>
    </row>
    <row r="64" spans="9:9">
      <c r="I64" s="4"/>
    </row>
    <row r="65" spans="9:9">
      <c r="I65" s="4"/>
    </row>
    <row r="66" spans="9:9">
      <c r="I66" s="4"/>
    </row>
    <row r="67" spans="9:9">
      <c r="I67" s="4"/>
    </row>
    <row r="68" spans="9:9">
      <c r="I68" s="4"/>
    </row>
    <row r="69" spans="9:9">
      <c r="I69" s="4"/>
    </row>
    <row r="70" spans="9:9">
      <c r="I70" s="4"/>
    </row>
    <row r="71" spans="9:9">
      <c r="I71" s="4"/>
    </row>
    <row r="72" spans="9:9">
      <c r="I72" s="4"/>
    </row>
    <row r="73" spans="9:9">
      <c r="I73" s="4"/>
    </row>
    <row r="74" spans="9:9">
      <c r="I74" s="4"/>
    </row>
    <row r="75" spans="9:9">
      <c r="I75" s="4"/>
    </row>
    <row r="76" spans="9:9">
      <c r="I76" s="4"/>
    </row>
    <row r="77" spans="9:9">
      <c r="I77" s="4"/>
    </row>
    <row r="78" spans="9:9">
      <c r="I78" s="4"/>
    </row>
    <row r="79" spans="9:9">
      <c r="I79" s="4"/>
    </row>
    <row r="80" spans="9:9">
      <c r="I80" s="4"/>
    </row>
    <row r="81" spans="9:9">
      <c r="I81" s="4"/>
    </row>
    <row r="82" spans="9:9">
      <c r="I82" s="4"/>
    </row>
    <row r="83" spans="9:9">
      <c r="I83" s="4"/>
    </row>
    <row r="84" spans="9:9">
      <c r="I84" s="4"/>
    </row>
    <row r="85" spans="9:9">
      <c r="I85" s="4"/>
    </row>
    <row r="86" spans="9:9">
      <c r="I86" s="4"/>
    </row>
    <row r="87" spans="9:9">
      <c r="I87" s="4"/>
    </row>
    <row r="88" spans="9:9">
      <c r="I88" s="4"/>
    </row>
    <row r="89" spans="9:9">
      <c r="I89" s="4"/>
    </row>
    <row r="90" spans="9:9">
      <c r="I90" s="4"/>
    </row>
    <row r="91" spans="9:9">
      <c r="I91" s="4"/>
    </row>
    <row r="92" spans="9:9">
      <c r="I92" s="4"/>
    </row>
    <row r="93" spans="9:9">
      <c r="I93" s="4"/>
    </row>
    <row r="94" spans="9:9">
      <c r="I94" s="4"/>
    </row>
    <row r="95" spans="9:9">
      <c r="I95" s="4"/>
    </row>
    <row r="96" spans="9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  <row r="101" spans="9:9">
      <c r="I101" s="4"/>
    </row>
    <row r="102" spans="9:9">
      <c r="I102" s="4"/>
    </row>
    <row r="103" spans="9:9">
      <c r="I103" s="4"/>
    </row>
    <row r="104" spans="9:9">
      <c r="I104" s="4"/>
    </row>
    <row r="105" spans="9:9">
      <c r="I105" s="4"/>
    </row>
    <row r="106" spans="9:9">
      <c r="I106" s="4"/>
    </row>
    <row r="107" spans="9:9">
      <c r="I107" s="4"/>
    </row>
    <row r="108" spans="9:9">
      <c r="I108" s="4"/>
    </row>
    <row r="109" spans="9:9">
      <c r="I109" s="4"/>
    </row>
    <row r="110" spans="9:9">
      <c r="I110" s="4"/>
    </row>
    <row r="111" spans="9:9">
      <c r="I111" s="4"/>
    </row>
    <row r="112" spans="9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</sheetData>
  <dataValidations count="1">
    <dataValidation type="list" sqref="I2:I120">
      <formula1>"通过,不通过,未测试"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showGridLines="0" workbookViewId="0">
      <selection activeCell="A1" sqref="A1"/>
    </sheetView>
  </sheetViews>
  <sheetFormatPr defaultColWidth="9" defaultRowHeight="13.8" outlineLevelRow="5" outlineLevelCol="1"/>
  <cols>
    <col min="1" max="1" width="20" customWidth="1"/>
    <col min="2" max="2" width="87.5" customWidth="1"/>
  </cols>
  <sheetData>
    <row r="1" ht="22.5" customHeight="1" spans="1:2">
      <c r="A1" s="1" t="s">
        <v>435</v>
      </c>
      <c r="B1" s="1" t="s">
        <v>436</v>
      </c>
    </row>
    <row r="2" ht="33" customHeight="1" spans="1:2">
      <c r="A2" s="2" t="s">
        <v>437</v>
      </c>
      <c r="B2" s="2">
        <v>58</v>
      </c>
    </row>
    <row r="3" ht="33" customHeight="1" spans="1:2">
      <c r="A3" s="2" t="s">
        <v>438</v>
      </c>
      <c r="B3" s="2">
        <v>11</v>
      </c>
    </row>
    <row r="4" ht="33" customHeight="1" spans="1:2">
      <c r="A4" s="2" t="s">
        <v>439</v>
      </c>
      <c r="B4" s="2" t="s">
        <v>440</v>
      </c>
    </row>
    <row r="5" ht="33" customHeight="1" spans="1:2">
      <c r="A5" s="2" t="s">
        <v>441</v>
      </c>
      <c r="B5" s="2" t="s">
        <v>442</v>
      </c>
    </row>
    <row r="6" ht="33" customHeight="1" spans="1:2">
      <c r="A6" s="2" t="s">
        <v>443</v>
      </c>
      <c r="B6" s="2" t="s">
        <v>444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测试数据</vt:lpstr>
      <vt:lpstr>登录与权限</vt:lpstr>
      <vt:lpstr>运营总览</vt:lpstr>
      <vt:lpstr>问题台账</vt:lpstr>
      <vt:lpstr>新建问题</vt:lpstr>
      <vt:lpstr>问题详情与闭环</vt:lpstr>
      <vt:lpstr>图片附件上传</vt:lpstr>
      <vt:lpstr>Excel导入中心</vt:lpstr>
      <vt:lpstr>项目中心</vt:lpstr>
      <vt:lpstr>用户角色项目授权</vt:lpstr>
      <vt:lpstr>合同信息识别</vt:lpstr>
      <vt:lpstr>异常与兼容性测试</vt:lpstr>
      <vt:lpstr>优化统计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李jun葵</cp:lastModifiedBy>
  <dcterms:created xsi:type="dcterms:W3CDTF">2026-06-11T00:26:00Z</dcterms:created>
  <dcterms:modified xsi:type="dcterms:W3CDTF">2026-06-11T00:26:15Z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4B4EEC3A78464A5190123E3FC2CEC43D_12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