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ilip/Documents/JavaProjects/a0m33eoa/mtsp/"/>
    </mc:Choice>
  </mc:AlternateContent>
  <bookViews>
    <workbookView xWindow="0" yWindow="1160" windowWidth="24960" windowHeight="13340" tabRatio="500"/>
  </bookViews>
  <sheets>
    <sheet name="local_10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S28" i="1" l="1"/>
  <c r="GS27" i="1"/>
  <c r="GS24" i="1"/>
  <c r="GS26" i="1"/>
  <c r="GS25" i="1"/>
  <c r="AO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A3" i="1"/>
  <c r="A2" i="1"/>
</calcChain>
</file>

<file path=xl/sharedStrings.xml><?xml version="1.0" encoding="utf-8"?>
<sst xmlns="http://schemas.openxmlformats.org/spreadsheetml/2006/main" count="5" uniqueCount="5">
  <si>
    <t>MEDIAN</t>
  </si>
  <si>
    <t>MIN</t>
  </si>
  <si>
    <t>MAX</t>
  </si>
  <si>
    <t>1st quartile</t>
  </si>
  <si>
    <t>2nd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</si>
</sst>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8"/>
  <sheetViews>
    <sheetView tabSelected="1" topLeftCell="GH8" workbookViewId="0">
      <selection activeCell="GS24" sqref="GS24:GT28"/>
    </sheetView>
  </sheetViews>
  <sheetFormatPr baseColWidth="10" defaultRowHeight="16" x14ac:dyDescent="0.2"/>
  <sheetData>
    <row r="1" spans="1:201" x14ac:dyDescent="0.2">
      <c r="A1" s="1">
        <v>0</v>
      </c>
      <c r="B1" s="1">
        <v>10000</v>
      </c>
      <c r="C1" s="1">
        <v>20000</v>
      </c>
      <c r="D1" s="1">
        <v>30000</v>
      </c>
      <c r="E1" s="1">
        <v>40000</v>
      </c>
      <c r="F1" s="1">
        <v>50000</v>
      </c>
      <c r="G1" s="1">
        <v>60000</v>
      </c>
      <c r="H1" s="1">
        <v>70000</v>
      </c>
      <c r="I1" s="1">
        <v>80000</v>
      </c>
      <c r="J1" s="1">
        <v>90000</v>
      </c>
      <c r="K1" s="1">
        <v>100000</v>
      </c>
      <c r="L1" s="1">
        <v>110000</v>
      </c>
      <c r="M1" s="1">
        <v>120000</v>
      </c>
      <c r="N1" s="1">
        <v>130000</v>
      </c>
      <c r="O1" s="1">
        <v>140000</v>
      </c>
      <c r="P1" s="1">
        <v>150000</v>
      </c>
      <c r="Q1" s="1">
        <v>160000</v>
      </c>
      <c r="R1" s="1">
        <v>170000</v>
      </c>
      <c r="S1" s="1">
        <v>180000</v>
      </c>
      <c r="T1" s="1">
        <v>190000</v>
      </c>
      <c r="U1" s="1">
        <v>200000</v>
      </c>
      <c r="V1" s="1">
        <v>210000</v>
      </c>
      <c r="W1" s="1">
        <v>220000</v>
      </c>
      <c r="X1" s="1">
        <v>230000</v>
      </c>
      <c r="Y1" s="1">
        <v>240000</v>
      </c>
      <c r="Z1" s="1">
        <v>250000</v>
      </c>
      <c r="AA1" s="1">
        <v>260000</v>
      </c>
      <c r="AB1" s="1">
        <v>270000</v>
      </c>
      <c r="AC1" s="1">
        <v>280000</v>
      </c>
      <c r="AD1" s="1">
        <v>290000</v>
      </c>
      <c r="AE1" s="1">
        <v>300000</v>
      </c>
      <c r="AF1" s="1">
        <v>310000</v>
      </c>
      <c r="AG1" s="1">
        <v>320000</v>
      </c>
      <c r="AH1" s="1">
        <v>330000</v>
      </c>
      <c r="AI1" s="1">
        <v>340000</v>
      </c>
      <c r="AJ1" s="1">
        <v>350000</v>
      </c>
      <c r="AK1" s="1">
        <v>360000</v>
      </c>
      <c r="AL1" s="1">
        <v>370000</v>
      </c>
      <c r="AM1" s="1">
        <v>380000</v>
      </c>
      <c r="AN1" s="1">
        <v>390000</v>
      </c>
      <c r="AO1" s="1">
        <v>400000</v>
      </c>
      <c r="AP1" s="1">
        <v>410000</v>
      </c>
      <c r="AQ1" s="1">
        <v>420000</v>
      </c>
      <c r="AR1" s="1">
        <v>430000</v>
      </c>
      <c r="AS1" s="1">
        <v>440000</v>
      </c>
      <c r="AT1" s="1">
        <v>450000</v>
      </c>
      <c r="AU1" s="1">
        <v>460000</v>
      </c>
      <c r="AV1" s="1">
        <v>470000</v>
      </c>
      <c r="AW1" s="1">
        <v>480000</v>
      </c>
      <c r="AX1" s="1">
        <v>490000</v>
      </c>
      <c r="AY1" s="1">
        <v>500000</v>
      </c>
      <c r="AZ1" s="1">
        <v>510000</v>
      </c>
      <c r="BA1" s="1">
        <v>520000</v>
      </c>
      <c r="BB1" s="1">
        <v>530000</v>
      </c>
      <c r="BC1" s="1">
        <v>540000</v>
      </c>
      <c r="BD1" s="1">
        <v>550000</v>
      </c>
      <c r="BE1" s="1">
        <v>560000</v>
      </c>
      <c r="BF1" s="1">
        <v>570000</v>
      </c>
      <c r="BG1" s="1">
        <v>580000</v>
      </c>
      <c r="BH1" s="1">
        <v>590000</v>
      </c>
      <c r="BI1" s="1">
        <v>600000</v>
      </c>
      <c r="BJ1" s="1">
        <v>610000</v>
      </c>
      <c r="BK1" s="1">
        <v>620000</v>
      </c>
      <c r="BL1" s="1">
        <v>630000</v>
      </c>
      <c r="BM1" s="1">
        <v>640000</v>
      </c>
      <c r="BN1" s="1">
        <v>650000</v>
      </c>
      <c r="BO1" s="1">
        <v>660000</v>
      </c>
      <c r="BP1" s="1">
        <v>670000</v>
      </c>
      <c r="BQ1" s="1">
        <v>680000</v>
      </c>
      <c r="BR1" s="1">
        <v>690000</v>
      </c>
      <c r="BS1" s="1">
        <v>700000</v>
      </c>
      <c r="BT1" s="1">
        <v>710000</v>
      </c>
      <c r="BU1" s="1">
        <v>720000</v>
      </c>
      <c r="BV1" s="1">
        <v>730000</v>
      </c>
      <c r="BW1" s="1">
        <v>740000</v>
      </c>
      <c r="BX1" s="1">
        <v>750000</v>
      </c>
      <c r="BY1" s="1">
        <v>760000</v>
      </c>
      <c r="BZ1" s="1">
        <v>770000</v>
      </c>
      <c r="CA1" s="1">
        <v>780000</v>
      </c>
      <c r="CB1" s="1">
        <v>790000</v>
      </c>
      <c r="CC1" s="1">
        <v>800000</v>
      </c>
      <c r="CD1" s="1">
        <v>810000</v>
      </c>
      <c r="CE1" s="1">
        <v>820000</v>
      </c>
      <c r="CF1" s="1">
        <v>830000</v>
      </c>
      <c r="CG1" s="1">
        <v>840000</v>
      </c>
      <c r="CH1" s="1">
        <v>850000</v>
      </c>
      <c r="CI1" s="1">
        <v>860000</v>
      </c>
      <c r="CJ1" s="1">
        <v>870000</v>
      </c>
      <c r="CK1" s="1">
        <v>880000</v>
      </c>
      <c r="CL1" s="1">
        <v>890000</v>
      </c>
      <c r="CM1" s="1">
        <v>900000</v>
      </c>
      <c r="CN1" s="1">
        <v>910000</v>
      </c>
      <c r="CO1" s="1">
        <v>920000</v>
      </c>
      <c r="CP1" s="1">
        <v>930000</v>
      </c>
      <c r="CQ1" s="1">
        <v>940000</v>
      </c>
      <c r="CR1" s="1">
        <v>950000</v>
      </c>
      <c r="CS1" s="1">
        <v>960000</v>
      </c>
      <c r="CT1" s="1">
        <v>970000</v>
      </c>
      <c r="CU1" s="1">
        <v>980000</v>
      </c>
      <c r="CV1" s="1">
        <v>990000</v>
      </c>
      <c r="CW1" s="1">
        <v>1000000</v>
      </c>
      <c r="CX1" s="1">
        <v>1010000</v>
      </c>
      <c r="CY1" s="1">
        <v>1020000</v>
      </c>
      <c r="CZ1" s="1">
        <v>1030000</v>
      </c>
      <c r="DA1" s="1">
        <v>1040000</v>
      </c>
      <c r="DB1" s="1">
        <v>1050000</v>
      </c>
      <c r="DC1" s="1">
        <v>1060000</v>
      </c>
      <c r="DD1" s="1">
        <v>1070000</v>
      </c>
      <c r="DE1" s="1">
        <v>1080000</v>
      </c>
      <c r="DF1" s="1">
        <v>1090000</v>
      </c>
      <c r="DG1" s="1">
        <v>1100000</v>
      </c>
      <c r="DH1" s="1">
        <v>1110000</v>
      </c>
      <c r="DI1" s="1">
        <v>1120000</v>
      </c>
      <c r="DJ1" s="1">
        <v>1130000</v>
      </c>
      <c r="DK1" s="1">
        <v>1140000</v>
      </c>
      <c r="DL1" s="1">
        <v>1150000</v>
      </c>
      <c r="DM1" s="1">
        <v>1160000</v>
      </c>
      <c r="DN1" s="1">
        <v>1170000</v>
      </c>
      <c r="DO1" s="1">
        <v>1180000</v>
      </c>
      <c r="DP1" s="1">
        <v>1190000</v>
      </c>
      <c r="DQ1" s="1">
        <v>1200000</v>
      </c>
      <c r="DR1" s="1">
        <v>1210000</v>
      </c>
      <c r="DS1" s="1">
        <v>1220000</v>
      </c>
      <c r="DT1" s="1">
        <v>1230000</v>
      </c>
      <c r="DU1" s="1">
        <v>1240000</v>
      </c>
      <c r="DV1" s="1">
        <v>1250000</v>
      </c>
      <c r="DW1" s="1">
        <v>1260000</v>
      </c>
      <c r="DX1" s="1">
        <v>1270000</v>
      </c>
      <c r="DY1" s="1">
        <v>1280000</v>
      </c>
      <c r="DZ1" s="1">
        <v>1290000</v>
      </c>
      <c r="EA1" s="1">
        <v>1300000</v>
      </c>
      <c r="EB1" s="1">
        <v>1310000</v>
      </c>
      <c r="EC1" s="1">
        <v>1320000</v>
      </c>
      <c r="ED1" s="1">
        <v>1330000</v>
      </c>
      <c r="EE1" s="1">
        <v>1340000</v>
      </c>
      <c r="EF1" s="1">
        <v>1350000</v>
      </c>
      <c r="EG1" s="1">
        <v>1360000</v>
      </c>
      <c r="EH1" s="1">
        <v>1370000</v>
      </c>
      <c r="EI1" s="1">
        <v>1380000</v>
      </c>
      <c r="EJ1" s="1">
        <v>1390000</v>
      </c>
      <c r="EK1" s="1">
        <v>1400000</v>
      </c>
      <c r="EL1" s="1">
        <v>1410000</v>
      </c>
      <c r="EM1" s="1">
        <v>1420000</v>
      </c>
      <c r="EN1" s="1">
        <v>1430000</v>
      </c>
      <c r="EO1" s="1">
        <v>1440000</v>
      </c>
      <c r="EP1" s="1">
        <v>1450000</v>
      </c>
      <c r="EQ1" s="1">
        <v>1460000</v>
      </c>
      <c r="ER1" s="1">
        <v>1470000</v>
      </c>
      <c r="ES1" s="1">
        <v>1480000</v>
      </c>
      <c r="ET1" s="1">
        <v>1490000</v>
      </c>
      <c r="EU1" s="1">
        <v>1500000</v>
      </c>
      <c r="EV1" s="1">
        <v>1510000</v>
      </c>
      <c r="EW1" s="1">
        <v>1520000</v>
      </c>
      <c r="EX1" s="1">
        <v>1530000</v>
      </c>
      <c r="EY1" s="1">
        <v>1540000</v>
      </c>
      <c r="EZ1" s="1">
        <v>1550000</v>
      </c>
      <c r="FA1" s="1">
        <v>1560000</v>
      </c>
      <c r="FB1" s="1">
        <v>1570000</v>
      </c>
      <c r="FC1" s="1">
        <v>1580000</v>
      </c>
      <c r="FD1" s="1">
        <v>1590000</v>
      </c>
      <c r="FE1" s="1">
        <v>1600000</v>
      </c>
      <c r="FF1" s="1">
        <v>1610000</v>
      </c>
      <c r="FG1" s="1">
        <v>1620000</v>
      </c>
      <c r="FH1" s="1">
        <v>1630000</v>
      </c>
      <c r="FI1" s="1">
        <v>1640000</v>
      </c>
      <c r="FJ1" s="1">
        <v>1650000</v>
      </c>
      <c r="FK1" s="1">
        <v>1660000</v>
      </c>
      <c r="FL1" s="1">
        <v>1670000</v>
      </c>
      <c r="FM1" s="1">
        <v>1680000</v>
      </c>
      <c r="FN1" s="1">
        <v>1690000</v>
      </c>
      <c r="FO1" s="1">
        <v>1700000</v>
      </c>
      <c r="FP1" s="1">
        <v>1710000</v>
      </c>
      <c r="FQ1" s="1">
        <v>1720000</v>
      </c>
      <c r="FR1" s="1">
        <v>1730000</v>
      </c>
      <c r="FS1" s="1">
        <v>1740000</v>
      </c>
      <c r="FT1" s="1">
        <v>1750000</v>
      </c>
      <c r="FU1" s="1">
        <v>1760000</v>
      </c>
      <c r="FV1" s="1">
        <v>1770000</v>
      </c>
      <c r="FW1" s="1">
        <v>1780000</v>
      </c>
      <c r="FX1" s="1">
        <v>1790000</v>
      </c>
      <c r="FY1" s="1">
        <v>1800000</v>
      </c>
      <c r="FZ1" s="1">
        <v>1810000</v>
      </c>
      <c r="GA1" s="1">
        <v>1820000</v>
      </c>
      <c r="GB1" s="1">
        <v>1830000</v>
      </c>
      <c r="GC1" s="1">
        <v>1840000</v>
      </c>
      <c r="GD1" s="1">
        <v>1850000</v>
      </c>
      <c r="GE1" s="1">
        <v>1860000</v>
      </c>
      <c r="GF1" s="1">
        <v>1870000</v>
      </c>
      <c r="GG1" s="1">
        <v>1880000</v>
      </c>
      <c r="GH1" s="1">
        <v>1890000</v>
      </c>
      <c r="GI1" s="1">
        <v>1900000</v>
      </c>
      <c r="GJ1" s="1">
        <v>1910000</v>
      </c>
      <c r="GK1" s="1">
        <v>1920000</v>
      </c>
      <c r="GL1" s="1">
        <v>1930000</v>
      </c>
      <c r="GM1" s="1">
        <v>1940000</v>
      </c>
      <c r="GN1" s="1">
        <v>1950000</v>
      </c>
      <c r="GO1" s="1">
        <v>1960000</v>
      </c>
      <c r="GP1" s="1">
        <v>1970000</v>
      </c>
      <c r="GQ1" s="1">
        <v>1980000</v>
      </c>
      <c r="GR1" s="1">
        <v>1990000</v>
      </c>
      <c r="GS1" s="1">
        <v>2000000</v>
      </c>
    </row>
    <row r="2" spans="1:201" x14ac:dyDescent="0.2">
      <c r="A2" s="1">
        <f>AVERAGE(A4:A23)</f>
        <v>28459.55</v>
      </c>
      <c r="B2" s="1">
        <f t="shared" ref="B2:BM2" si="0">AVERAGE(B4:B23)</f>
        <v>24524.1</v>
      </c>
      <c r="C2" s="1">
        <f t="shared" si="0"/>
        <v>22431.8</v>
      </c>
      <c r="D2" s="1">
        <f t="shared" si="0"/>
        <v>20859.5</v>
      </c>
      <c r="E2" s="1">
        <f t="shared" si="0"/>
        <v>19527.05</v>
      </c>
      <c r="F2" s="1">
        <f t="shared" si="0"/>
        <v>18760.400000000001</v>
      </c>
      <c r="G2" s="1">
        <f t="shared" si="0"/>
        <v>18099.25</v>
      </c>
      <c r="H2" s="1">
        <f t="shared" si="0"/>
        <v>17162.650000000001</v>
      </c>
      <c r="I2" s="1">
        <f t="shared" si="0"/>
        <v>16492.7</v>
      </c>
      <c r="J2" s="1">
        <f t="shared" si="0"/>
        <v>15989.4</v>
      </c>
      <c r="K2" s="1">
        <f t="shared" si="0"/>
        <v>15484.35</v>
      </c>
      <c r="L2" s="1">
        <f t="shared" si="0"/>
        <v>14581.35</v>
      </c>
      <c r="M2" s="1">
        <f t="shared" si="0"/>
        <v>14383.35</v>
      </c>
      <c r="N2" s="1">
        <f t="shared" si="0"/>
        <v>14044.65</v>
      </c>
      <c r="O2" s="1">
        <f t="shared" si="0"/>
        <v>13711.5</v>
      </c>
      <c r="P2" s="1">
        <f t="shared" si="0"/>
        <v>13359.75</v>
      </c>
      <c r="Q2" s="1">
        <f t="shared" si="0"/>
        <v>13157.4</v>
      </c>
      <c r="R2" s="1">
        <f t="shared" si="0"/>
        <v>12958.7</v>
      </c>
      <c r="S2" s="1">
        <f t="shared" si="0"/>
        <v>12890.9</v>
      </c>
      <c r="T2" s="1">
        <f t="shared" si="0"/>
        <v>12836.75</v>
      </c>
      <c r="U2" s="1">
        <f t="shared" si="0"/>
        <v>12662</v>
      </c>
      <c r="V2" s="1">
        <f t="shared" si="0"/>
        <v>12268.55</v>
      </c>
      <c r="W2" s="1">
        <f t="shared" si="0"/>
        <v>11915.1</v>
      </c>
      <c r="X2" s="1">
        <f t="shared" si="0"/>
        <v>11840</v>
      </c>
      <c r="Y2" s="1">
        <f t="shared" si="0"/>
        <v>11711.6</v>
      </c>
      <c r="Z2" s="1">
        <f t="shared" si="0"/>
        <v>11562.8</v>
      </c>
      <c r="AA2" s="1">
        <f t="shared" si="0"/>
        <v>11327.25</v>
      </c>
      <c r="AB2" s="1">
        <f t="shared" si="0"/>
        <v>11211.9</v>
      </c>
      <c r="AC2" s="1">
        <f t="shared" si="0"/>
        <v>11078.75</v>
      </c>
      <c r="AD2" s="1">
        <f t="shared" si="0"/>
        <v>10939.3</v>
      </c>
      <c r="AE2" s="1">
        <f t="shared" si="0"/>
        <v>10856.2</v>
      </c>
      <c r="AF2" s="1">
        <f t="shared" si="0"/>
        <v>10780.25</v>
      </c>
      <c r="AG2" s="1">
        <f t="shared" si="0"/>
        <v>10690.95</v>
      </c>
      <c r="AH2" s="1">
        <f t="shared" si="0"/>
        <v>10601.35</v>
      </c>
      <c r="AI2" s="1">
        <f t="shared" si="0"/>
        <v>10550.95</v>
      </c>
      <c r="AJ2" s="1">
        <f t="shared" si="0"/>
        <v>10525.75</v>
      </c>
      <c r="AK2" s="1">
        <f t="shared" si="0"/>
        <v>10403.4</v>
      </c>
      <c r="AL2" s="1">
        <f t="shared" si="0"/>
        <v>10264.799999999999</v>
      </c>
      <c r="AM2" s="1">
        <f t="shared" si="0"/>
        <v>10231.799999999999</v>
      </c>
      <c r="AN2" s="1">
        <f t="shared" si="0"/>
        <v>10228.1</v>
      </c>
      <c r="AO2" s="1">
        <f>AVERAGE(AO4:AO23)</f>
        <v>10213.35</v>
      </c>
      <c r="AP2" s="1">
        <f t="shared" si="0"/>
        <v>10120.4</v>
      </c>
      <c r="AQ2" s="1">
        <f t="shared" si="0"/>
        <v>10057.950000000001</v>
      </c>
      <c r="AR2" s="1">
        <f t="shared" si="0"/>
        <v>10031.35</v>
      </c>
      <c r="AS2" s="1">
        <f t="shared" si="0"/>
        <v>9987.2000000000007</v>
      </c>
      <c r="AT2" s="1">
        <f t="shared" si="0"/>
        <v>9961.2999999999993</v>
      </c>
      <c r="AU2" s="1">
        <f t="shared" si="0"/>
        <v>9913.85</v>
      </c>
      <c r="AV2" s="1">
        <f t="shared" si="0"/>
        <v>9866.15</v>
      </c>
      <c r="AW2" s="1">
        <f t="shared" si="0"/>
        <v>9835.7999999999993</v>
      </c>
      <c r="AX2" s="1">
        <f t="shared" si="0"/>
        <v>9835.7999999999993</v>
      </c>
      <c r="AY2" s="1">
        <f t="shared" si="0"/>
        <v>9743.2999999999993</v>
      </c>
      <c r="AZ2" s="1">
        <f t="shared" si="0"/>
        <v>9699.9</v>
      </c>
      <c r="BA2" s="1">
        <f t="shared" si="0"/>
        <v>9613</v>
      </c>
      <c r="BB2" s="1">
        <f t="shared" si="0"/>
        <v>9532.6</v>
      </c>
      <c r="BC2" s="1">
        <f t="shared" si="0"/>
        <v>9372.35</v>
      </c>
      <c r="BD2" s="1">
        <f t="shared" si="0"/>
        <v>9319.5499999999993</v>
      </c>
      <c r="BE2" s="1">
        <f t="shared" si="0"/>
        <v>9308.25</v>
      </c>
      <c r="BF2" s="1">
        <f t="shared" si="0"/>
        <v>9296.15</v>
      </c>
      <c r="BG2" s="1">
        <f t="shared" si="0"/>
        <v>9280.9</v>
      </c>
      <c r="BH2" s="1">
        <f t="shared" si="0"/>
        <v>9269.0499999999993</v>
      </c>
      <c r="BI2" s="1">
        <f t="shared" si="0"/>
        <v>9269.0499999999993</v>
      </c>
      <c r="BJ2" s="1">
        <f t="shared" si="0"/>
        <v>9218.85</v>
      </c>
      <c r="BK2" s="1">
        <f t="shared" si="0"/>
        <v>9102.1</v>
      </c>
      <c r="BL2" s="1">
        <f t="shared" si="0"/>
        <v>9067.5499999999993</v>
      </c>
      <c r="BM2" s="1">
        <f t="shared" si="0"/>
        <v>8995.1</v>
      </c>
      <c r="BN2" s="1">
        <f t="shared" ref="BN2:DY2" si="1">AVERAGE(BN4:BN23)</f>
        <v>8967.5</v>
      </c>
      <c r="BO2" s="1">
        <f t="shared" si="1"/>
        <v>8931.4</v>
      </c>
      <c r="BP2" s="1">
        <f t="shared" si="1"/>
        <v>8919.7999999999993</v>
      </c>
      <c r="BQ2" s="1">
        <f t="shared" si="1"/>
        <v>8885.25</v>
      </c>
      <c r="BR2" s="1">
        <f t="shared" si="1"/>
        <v>8885.25</v>
      </c>
      <c r="BS2" s="1">
        <f t="shared" si="1"/>
        <v>8816.2999999999993</v>
      </c>
      <c r="BT2" s="1">
        <f t="shared" si="1"/>
        <v>8811.2999999999993</v>
      </c>
      <c r="BU2" s="1">
        <f t="shared" si="1"/>
        <v>8811.2999999999993</v>
      </c>
      <c r="BV2" s="1">
        <f t="shared" si="1"/>
        <v>8794.75</v>
      </c>
      <c r="BW2" s="1">
        <f t="shared" si="1"/>
        <v>8745.65</v>
      </c>
      <c r="BX2" s="1">
        <f t="shared" si="1"/>
        <v>8744.1</v>
      </c>
      <c r="BY2" s="1">
        <f t="shared" si="1"/>
        <v>8738.35</v>
      </c>
      <c r="BZ2" s="1">
        <f t="shared" si="1"/>
        <v>8674.1</v>
      </c>
      <c r="CA2" s="1">
        <f t="shared" si="1"/>
        <v>8654.7999999999993</v>
      </c>
      <c r="CB2" s="1">
        <f t="shared" si="1"/>
        <v>8640.65</v>
      </c>
      <c r="CC2" s="1">
        <f t="shared" si="1"/>
        <v>8640.65</v>
      </c>
      <c r="CD2" s="1">
        <f t="shared" si="1"/>
        <v>8639.1</v>
      </c>
      <c r="CE2" s="1">
        <f t="shared" si="1"/>
        <v>8632.5</v>
      </c>
      <c r="CF2" s="1">
        <f t="shared" si="1"/>
        <v>8623.7999999999993</v>
      </c>
      <c r="CG2" s="1">
        <f t="shared" si="1"/>
        <v>8623.7999999999993</v>
      </c>
      <c r="CH2" s="1">
        <f t="shared" si="1"/>
        <v>8617.4</v>
      </c>
      <c r="CI2" s="1">
        <f t="shared" si="1"/>
        <v>8527</v>
      </c>
      <c r="CJ2" s="1">
        <f t="shared" si="1"/>
        <v>8527</v>
      </c>
      <c r="CK2" s="1">
        <f t="shared" si="1"/>
        <v>8527</v>
      </c>
      <c r="CL2" s="1">
        <f t="shared" si="1"/>
        <v>8520.6</v>
      </c>
      <c r="CM2" s="1">
        <f t="shared" si="1"/>
        <v>8494.7000000000007</v>
      </c>
      <c r="CN2" s="1">
        <f t="shared" si="1"/>
        <v>8493.7999999999993</v>
      </c>
      <c r="CO2" s="1">
        <f t="shared" si="1"/>
        <v>8493.7999999999993</v>
      </c>
      <c r="CP2" s="1">
        <f t="shared" si="1"/>
        <v>8441.1</v>
      </c>
      <c r="CQ2" s="1">
        <f t="shared" si="1"/>
        <v>8420.6</v>
      </c>
      <c r="CR2" s="1">
        <f t="shared" si="1"/>
        <v>8405.9</v>
      </c>
      <c r="CS2" s="1">
        <f t="shared" si="1"/>
        <v>8367.5499999999993</v>
      </c>
      <c r="CT2" s="1">
        <f t="shared" si="1"/>
        <v>8322.75</v>
      </c>
      <c r="CU2" s="1">
        <f t="shared" si="1"/>
        <v>8322.75</v>
      </c>
      <c r="CV2" s="1">
        <f t="shared" si="1"/>
        <v>8320.15</v>
      </c>
      <c r="CW2" s="1">
        <f t="shared" si="1"/>
        <v>8320.15</v>
      </c>
      <c r="CX2" s="1">
        <f t="shared" si="1"/>
        <v>8288.6</v>
      </c>
      <c r="CY2" s="1">
        <f t="shared" si="1"/>
        <v>8288.6</v>
      </c>
      <c r="CZ2" s="1">
        <f t="shared" si="1"/>
        <v>8278.65</v>
      </c>
      <c r="DA2" s="1">
        <f t="shared" si="1"/>
        <v>8260.2000000000007</v>
      </c>
      <c r="DB2" s="1">
        <f t="shared" si="1"/>
        <v>8253.5</v>
      </c>
      <c r="DC2" s="1">
        <f t="shared" si="1"/>
        <v>8226.1</v>
      </c>
      <c r="DD2" s="1">
        <f t="shared" si="1"/>
        <v>8226.1</v>
      </c>
      <c r="DE2" s="1">
        <f t="shared" si="1"/>
        <v>8226.1</v>
      </c>
      <c r="DF2" s="1">
        <f t="shared" si="1"/>
        <v>8194.5</v>
      </c>
      <c r="DG2" s="1">
        <f t="shared" si="1"/>
        <v>8194.5</v>
      </c>
      <c r="DH2" s="1">
        <f t="shared" si="1"/>
        <v>8187.2</v>
      </c>
      <c r="DI2" s="1">
        <f t="shared" si="1"/>
        <v>8162.3</v>
      </c>
      <c r="DJ2" s="1">
        <f t="shared" si="1"/>
        <v>8162.3</v>
      </c>
      <c r="DK2" s="1">
        <f t="shared" si="1"/>
        <v>8160.75</v>
      </c>
      <c r="DL2" s="1">
        <f t="shared" si="1"/>
        <v>8150</v>
      </c>
      <c r="DM2" s="1">
        <f t="shared" si="1"/>
        <v>8139.6</v>
      </c>
      <c r="DN2" s="1">
        <f t="shared" si="1"/>
        <v>8139.6</v>
      </c>
      <c r="DO2" s="1">
        <f t="shared" si="1"/>
        <v>8129.2</v>
      </c>
      <c r="DP2" s="1">
        <f t="shared" si="1"/>
        <v>8120.05</v>
      </c>
      <c r="DQ2" s="1">
        <f t="shared" si="1"/>
        <v>8120.05</v>
      </c>
      <c r="DR2" s="1">
        <f t="shared" si="1"/>
        <v>8118.55</v>
      </c>
      <c r="DS2" s="1">
        <f t="shared" si="1"/>
        <v>8118.4</v>
      </c>
      <c r="DT2" s="1">
        <f t="shared" si="1"/>
        <v>8107.05</v>
      </c>
      <c r="DU2" s="1">
        <f t="shared" si="1"/>
        <v>8107.05</v>
      </c>
      <c r="DV2" s="1">
        <f t="shared" si="1"/>
        <v>8095.3</v>
      </c>
      <c r="DW2" s="1">
        <f t="shared" si="1"/>
        <v>8095.3</v>
      </c>
      <c r="DX2" s="1">
        <f t="shared" si="1"/>
        <v>8095.3</v>
      </c>
      <c r="DY2" s="1">
        <f t="shared" si="1"/>
        <v>8095.3</v>
      </c>
      <c r="DZ2" s="1">
        <f t="shared" ref="DZ2:GK2" si="2">AVERAGE(DZ4:DZ23)</f>
        <v>8095.3</v>
      </c>
      <c r="EA2" s="1">
        <f t="shared" si="2"/>
        <v>8095.3</v>
      </c>
      <c r="EB2" s="1">
        <f t="shared" si="2"/>
        <v>8095.3</v>
      </c>
      <c r="EC2" s="1">
        <f t="shared" si="2"/>
        <v>8095.3</v>
      </c>
      <c r="ED2" s="1">
        <f t="shared" si="2"/>
        <v>8095.3</v>
      </c>
      <c r="EE2" s="1">
        <f t="shared" si="2"/>
        <v>8095.3</v>
      </c>
      <c r="EF2" s="1">
        <f t="shared" si="2"/>
        <v>8095.3</v>
      </c>
      <c r="EG2" s="1">
        <f t="shared" si="2"/>
        <v>8082</v>
      </c>
      <c r="EH2" s="1">
        <f t="shared" si="2"/>
        <v>8082</v>
      </c>
      <c r="EI2" s="1">
        <f t="shared" si="2"/>
        <v>8079.55</v>
      </c>
      <c r="EJ2" s="1">
        <f t="shared" si="2"/>
        <v>8057.8</v>
      </c>
      <c r="EK2" s="1">
        <f t="shared" si="2"/>
        <v>8057.8</v>
      </c>
      <c r="EL2" s="1">
        <f t="shared" si="2"/>
        <v>8057.8</v>
      </c>
      <c r="EM2" s="1">
        <f t="shared" si="2"/>
        <v>8049.55</v>
      </c>
      <c r="EN2" s="1">
        <f t="shared" si="2"/>
        <v>8049.55</v>
      </c>
      <c r="EO2" s="1">
        <f t="shared" si="2"/>
        <v>8044.1</v>
      </c>
      <c r="EP2" s="1">
        <f t="shared" si="2"/>
        <v>8044.1</v>
      </c>
      <c r="EQ2" s="1">
        <f t="shared" si="2"/>
        <v>8002.85</v>
      </c>
      <c r="ER2" s="1">
        <f t="shared" si="2"/>
        <v>8002.85</v>
      </c>
      <c r="ES2" s="1">
        <f t="shared" si="2"/>
        <v>7997.15</v>
      </c>
      <c r="ET2" s="1">
        <f t="shared" si="2"/>
        <v>7997.15</v>
      </c>
      <c r="EU2" s="1">
        <f t="shared" si="2"/>
        <v>7975.55</v>
      </c>
      <c r="EV2" s="1">
        <f t="shared" si="2"/>
        <v>7975.55</v>
      </c>
      <c r="EW2" s="1">
        <f t="shared" si="2"/>
        <v>7975.55</v>
      </c>
      <c r="EX2" s="1">
        <f t="shared" si="2"/>
        <v>7975.55</v>
      </c>
      <c r="EY2" s="1">
        <f t="shared" si="2"/>
        <v>7952.35</v>
      </c>
      <c r="EZ2" s="1">
        <f t="shared" si="2"/>
        <v>7952.35</v>
      </c>
      <c r="FA2" s="1">
        <f t="shared" si="2"/>
        <v>7952.1</v>
      </c>
      <c r="FB2" s="1">
        <f t="shared" si="2"/>
        <v>7952.1</v>
      </c>
      <c r="FC2" s="1">
        <f t="shared" si="2"/>
        <v>7952.1</v>
      </c>
      <c r="FD2" s="1">
        <f t="shared" si="2"/>
        <v>7952.1</v>
      </c>
      <c r="FE2" s="1">
        <f t="shared" si="2"/>
        <v>7944.15</v>
      </c>
      <c r="FF2" s="1">
        <f t="shared" si="2"/>
        <v>7944.15</v>
      </c>
      <c r="FG2" s="1">
        <f t="shared" si="2"/>
        <v>7930.8</v>
      </c>
      <c r="FH2" s="1">
        <f t="shared" si="2"/>
        <v>7930.8</v>
      </c>
      <c r="FI2" s="1">
        <f t="shared" si="2"/>
        <v>7930.8</v>
      </c>
      <c r="FJ2" s="1">
        <f t="shared" si="2"/>
        <v>7930.8</v>
      </c>
      <c r="FK2" s="1">
        <f t="shared" si="2"/>
        <v>7926.1</v>
      </c>
      <c r="FL2" s="1">
        <f t="shared" si="2"/>
        <v>7921.65</v>
      </c>
      <c r="FM2" s="1">
        <f t="shared" si="2"/>
        <v>7921.65</v>
      </c>
      <c r="FN2" s="1">
        <f t="shared" si="2"/>
        <v>7921.65</v>
      </c>
      <c r="FO2" s="1">
        <f t="shared" si="2"/>
        <v>7921.65</v>
      </c>
      <c r="FP2" s="1">
        <f t="shared" si="2"/>
        <v>7908.9</v>
      </c>
      <c r="FQ2" s="1">
        <f t="shared" si="2"/>
        <v>7908.9</v>
      </c>
      <c r="FR2" s="1">
        <f t="shared" si="2"/>
        <v>7886.1</v>
      </c>
      <c r="FS2" s="1">
        <f t="shared" si="2"/>
        <v>7884.6</v>
      </c>
      <c r="FT2" s="1">
        <f t="shared" si="2"/>
        <v>7884.6</v>
      </c>
      <c r="FU2" s="1">
        <f t="shared" si="2"/>
        <v>7880.9</v>
      </c>
      <c r="FV2" s="1">
        <f t="shared" si="2"/>
        <v>7858.45</v>
      </c>
      <c r="FW2" s="1">
        <f t="shared" si="2"/>
        <v>7858.45</v>
      </c>
      <c r="FX2" s="1">
        <f t="shared" si="2"/>
        <v>7858.45</v>
      </c>
      <c r="FY2" s="1">
        <f t="shared" si="2"/>
        <v>7842.6</v>
      </c>
      <c r="FZ2" s="1">
        <f t="shared" si="2"/>
        <v>7830</v>
      </c>
      <c r="GA2" s="1">
        <f t="shared" si="2"/>
        <v>7830</v>
      </c>
      <c r="GB2" s="1">
        <f t="shared" si="2"/>
        <v>7829.7</v>
      </c>
      <c r="GC2" s="1">
        <f t="shared" si="2"/>
        <v>7807.6</v>
      </c>
      <c r="GD2" s="1">
        <f t="shared" si="2"/>
        <v>7797.95</v>
      </c>
      <c r="GE2" s="1">
        <f t="shared" si="2"/>
        <v>7769.6</v>
      </c>
      <c r="GF2" s="1">
        <f t="shared" si="2"/>
        <v>7769.1</v>
      </c>
      <c r="GG2" s="1">
        <f t="shared" si="2"/>
        <v>7769.1</v>
      </c>
      <c r="GH2" s="1">
        <f t="shared" si="2"/>
        <v>7769.1</v>
      </c>
      <c r="GI2" s="1">
        <f t="shared" si="2"/>
        <v>7769.1</v>
      </c>
      <c r="GJ2" s="1">
        <f t="shared" si="2"/>
        <v>7758.3</v>
      </c>
      <c r="GK2" s="1">
        <f t="shared" si="2"/>
        <v>7758.3</v>
      </c>
      <c r="GL2" s="1">
        <f t="shared" ref="GL2:GS2" si="3">AVERAGE(GL4:GL23)</f>
        <v>7752.25</v>
      </c>
      <c r="GM2" s="1">
        <f t="shared" si="3"/>
        <v>7752.25</v>
      </c>
      <c r="GN2" s="1">
        <f t="shared" si="3"/>
        <v>7745.5</v>
      </c>
      <c r="GO2" s="1">
        <f t="shared" si="3"/>
        <v>7745.5</v>
      </c>
      <c r="GP2" s="1">
        <f t="shared" si="3"/>
        <v>7713.8</v>
      </c>
      <c r="GQ2" s="1">
        <f t="shared" si="3"/>
        <v>7713.8</v>
      </c>
      <c r="GR2" s="1">
        <f t="shared" si="3"/>
        <v>7713.8</v>
      </c>
      <c r="GS2" s="1">
        <f t="shared" si="3"/>
        <v>7704.35</v>
      </c>
    </row>
    <row r="3" spans="1:201" x14ac:dyDescent="0.2">
      <c r="A3" s="1">
        <f>STDEVPA(A4:A23)</f>
        <v>1297.0078440395032</v>
      </c>
      <c r="B3" s="1">
        <f t="shared" ref="B3:BM3" si="4">STDEVPA(B4:B23)</f>
        <v>1599.417547108947</v>
      </c>
      <c r="C3" s="1">
        <f t="shared" si="4"/>
        <v>1211.1020435950059</v>
      </c>
      <c r="D3" s="1">
        <f t="shared" si="4"/>
        <v>1089.312283048346</v>
      </c>
      <c r="E3" s="1">
        <f t="shared" si="4"/>
        <v>1216.4972040658376</v>
      </c>
      <c r="F3" s="1">
        <f t="shared" si="4"/>
        <v>1181.9537808222453</v>
      </c>
      <c r="G3" s="1">
        <f t="shared" si="4"/>
        <v>1012.5926068760328</v>
      </c>
      <c r="H3" s="1">
        <f t="shared" si="4"/>
        <v>1204.9159420889077</v>
      </c>
      <c r="I3" s="1">
        <f t="shared" si="4"/>
        <v>957.46034382631217</v>
      </c>
      <c r="J3" s="1">
        <f t="shared" si="4"/>
        <v>1051.514831088939</v>
      </c>
      <c r="K3" s="1">
        <f t="shared" si="4"/>
        <v>1107.0631542509218</v>
      </c>
      <c r="L3" s="1">
        <f t="shared" si="4"/>
        <v>889.12762160445789</v>
      </c>
      <c r="M3" s="1">
        <f t="shared" si="4"/>
        <v>795.70184585685104</v>
      </c>
      <c r="N3" s="1">
        <f t="shared" si="4"/>
        <v>800.5560114695287</v>
      </c>
      <c r="O3" s="1">
        <f t="shared" si="4"/>
        <v>950.36595582964776</v>
      </c>
      <c r="P3" s="1">
        <f t="shared" si="4"/>
        <v>871.50478340626455</v>
      </c>
      <c r="Q3" s="1">
        <f t="shared" si="4"/>
        <v>832.0512844771049</v>
      </c>
      <c r="R3" s="1">
        <f t="shared" si="4"/>
        <v>838.20761747910637</v>
      </c>
      <c r="S3" s="1">
        <f t="shared" si="4"/>
        <v>796.85857590917601</v>
      </c>
      <c r="T3" s="1">
        <f t="shared" si="4"/>
        <v>774.87985359021945</v>
      </c>
      <c r="U3" s="1">
        <f t="shared" si="4"/>
        <v>766.42162025871892</v>
      </c>
      <c r="V3" s="1">
        <f t="shared" si="4"/>
        <v>827.07747369880644</v>
      </c>
      <c r="W3" s="1">
        <f t="shared" si="4"/>
        <v>622.40243412120424</v>
      </c>
      <c r="X3" s="1">
        <f t="shared" si="4"/>
        <v>641.1356330761846</v>
      </c>
      <c r="Y3" s="1">
        <f t="shared" si="4"/>
        <v>618.42326929054013</v>
      </c>
      <c r="Z3" s="1">
        <f t="shared" si="4"/>
        <v>603.51144148226388</v>
      </c>
      <c r="AA3" s="1">
        <f t="shared" si="4"/>
        <v>591.42935968719041</v>
      </c>
      <c r="AB3" s="1">
        <f t="shared" si="4"/>
        <v>605.74688608361828</v>
      </c>
      <c r="AC3" s="1">
        <f t="shared" si="4"/>
        <v>601.1020608016579</v>
      </c>
      <c r="AD3" s="1">
        <f t="shared" si="4"/>
        <v>561.08743525407874</v>
      </c>
      <c r="AE3" s="1">
        <f t="shared" si="4"/>
        <v>535.85964580289124</v>
      </c>
      <c r="AF3" s="1">
        <f t="shared" si="4"/>
        <v>559.13932744889269</v>
      </c>
      <c r="AG3" s="1">
        <f t="shared" si="4"/>
        <v>595.70021613224219</v>
      </c>
      <c r="AH3" s="1">
        <f t="shared" si="4"/>
        <v>600.99852537256686</v>
      </c>
      <c r="AI3" s="1">
        <f t="shared" si="4"/>
        <v>584.9676465412424</v>
      </c>
      <c r="AJ3" s="1">
        <f t="shared" si="4"/>
        <v>593.49337612141892</v>
      </c>
      <c r="AK3" s="1">
        <f t="shared" si="4"/>
        <v>498.97278482899247</v>
      </c>
      <c r="AL3" s="1">
        <f t="shared" si="4"/>
        <v>473.29732726902228</v>
      </c>
      <c r="AM3" s="1">
        <f t="shared" si="4"/>
        <v>483.31683190222128</v>
      </c>
      <c r="AN3" s="1">
        <f t="shared" si="4"/>
        <v>482.93352544630818</v>
      </c>
      <c r="AO3" s="1">
        <f t="shared" si="4"/>
        <v>480.95106559815417</v>
      </c>
      <c r="AP3" s="1">
        <f t="shared" si="4"/>
        <v>531.32338551959106</v>
      </c>
      <c r="AQ3" s="1">
        <f t="shared" si="4"/>
        <v>493.77195900536918</v>
      </c>
      <c r="AR3" s="1">
        <f t="shared" si="4"/>
        <v>485.8068829277741</v>
      </c>
      <c r="AS3" s="1">
        <f t="shared" si="4"/>
        <v>475.76765337715005</v>
      </c>
      <c r="AT3" s="1">
        <f t="shared" si="4"/>
        <v>466.61741287697356</v>
      </c>
      <c r="AU3" s="1">
        <f t="shared" si="4"/>
        <v>432.08185277791983</v>
      </c>
      <c r="AV3" s="1">
        <f t="shared" si="4"/>
        <v>452.98071426938259</v>
      </c>
      <c r="AW3" s="1">
        <f t="shared" si="4"/>
        <v>448.27353256689156</v>
      </c>
      <c r="AX3" s="1">
        <f t="shared" si="4"/>
        <v>448.27353256689156</v>
      </c>
      <c r="AY3" s="1">
        <f t="shared" si="4"/>
        <v>487.38897197207899</v>
      </c>
      <c r="AZ3" s="1">
        <f t="shared" si="4"/>
        <v>463.34100832971825</v>
      </c>
      <c r="BA3" s="1">
        <f t="shared" si="4"/>
        <v>475.34534814174845</v>
      </c>
      <c r="BB3" s="1">
        <f t="shared" si="4"/>
        <v>592.60799859603651</v>
      </c>
      <c r="BC3" s="1">
        <f t="shared" si="4"/>
        <v>619.83258021823929</v>
      </c>
      <c r="BD3" s="1">
        <f t="shared" si="4"/>
        <v>601.92844051431894</v>
      </c>
      <c r="BE3" s="1">
        <f t="shared" si="4"/>
        <v>607.47657362239079</v>
      </c>
      <c r="BF3" s="1">
        <f t="shared" si="4"/>
        <v>621.59796291493751</v>
      </c>
      <c r="BG3" s="1">
        <f t="shared" si="4"/>
        <v>604.84790650212233</v>
      </c>
      <c r="BH3" s="1">
        <f t="shared" si="4"/>
        <v>603.1110573517949</v>
      </c>
      <c r="BI3" s="1">
        <f t="shared" si="4"/>
        <v>603.1110573517949</v>
      </c>
      <c r="BJ3" s="1">
        <f t="shared" si="4"/>
        <v>603.14693690675415</v>
      </c>
      <c r="BK3" s="1">
        <f t="shared" si="4"/>
        <v>523.48007602964219</v>
      </c>
      <c r="BL3" s="1">
        <f t="shared" si="4"/>
        <v>475.117088200372</v>
      </c>
      <c r="BM3" s="1">
        <f t="shared" si="4"/>
        <v>482.76079998276577</v>
      </c>
      <c r="BN3" s="1">
        <f t="shared" ref="BN3:DY3" si="5">STDEVPA(BN4:BN23)</f>
        <v>474.87361476502355</v>
      </c>
      <c r="BO3" s="1">
        <f t="shared" si="5"/>
        <v>471.16381440004494</v>
      </c>
      <c r="BP3" s="1">
        <f t="shared" si="5"/>
        <v>456.90486974861625</v>
      </c>
      <c r="BQ3" s="1">
        <f t="shared" si="5"/>
        <v>443.5551684965468</v>
      </c>
      <c r="BR3" s="1">
        <f t="shared" si="5"/>
        <v>443.5551684965468</v>
      </c>
      <c r="BS3" s="1">
        <f t="shared" si="5"/>
        <v>375.40046616912991</v>
      </c>
      <c r="BT3" s="1">
        <f t="shared" si="5"/>
        <v>371.27282421421586</v>
      </c>
      <c r="BU3" s="1">
        <f t="shared" si="5"/>
        <v>371.27282421421586</v>
      </c>
      <c r="BV3" s="1">
        <f t="shared" si="5"/>
        <v>373.13440942909568</v>
      </c>
      <c r="BW3" s="1">
        <f t="shared" si="5"/>
        <v>368.87440613303602</v>
      </c>
      <c r="BX3" s="1">
        <f t="shared" si="5"/>
        <v>369.92078881836312</v>
      </c>
      <c r="BY3" s="1">
        <f t="shared" si="5"/>
        <v>373.25892822543443</v>
      </c>
      <c r="BZ3" s="1">
        <f t="shared" si="5"/>
        <v>381.88177489898624</v>
      </c>
      <c r="CA3" s="1">
        <f t="shared" si="5"/>
        <v>368.43175758883763</v>
      </c>
      <c r="CB3" s="1">
        <f t="shared" si="5"/>
        <v>364.26903176086762</v>
      </c>
      <c r="CC3" s="1">
        <f t="shared" si="5"/>
        <v>364.26903176086762</v>
      </c>
      <c r="CD3" s="1">
        <f t="shared" si="5"/>
        <v>365.08244274410129</v>
      </c>
      <c r="CE3" s="1">
        <f t="shared" si="5"/>
        <v>365.27763413600894</v>
      </c>
      <c r="CF3" s="1">
        <f t="shared" si="5"/>
        <v>368.97799392375691</v>
      </c>
      <c r="CG3" s="1">
        <f t="shared" si="5"/>
        <v>368.97799392375691</v>
      </c>
      <c r="CH3" s="1">
        <f t="shared" si="5"/>
        <v>372.50991933101596</v>
      </c>
      <c r="CI3" s="1">
        <f t="shared" si="5"/>
        <v>383.96041462629972</v>
      </c>
      <c r="CJ3" s="1">
        <f t="shared" si="5"/>
        <v>383.96041462629972</v>
      </c>
      <c r="CK3" s="1">
        <f t="shared" si="5"/>
        <v>383.96041462629972</v>
      </c>
      <c r="CL3" s="1">
        <f t="shared" si="5"/>
        <v>371.50375502812886</v>
      </c>
      <c r="CM3" s="1">
        <f t="shared" si="5"/>
        <v>340.55324106518208</v>
      </c>
      <c r="CN3" s="1">
        <f t="shared" si="5"/>
        <v>339.45538734861759</v>
      </c>
      <c r="CO3" s="1">
        <f t="shared" si="5"/>
        <v>339.45538734861759</v>
      </c>
      <c r="CP3" s="1">
        <f t="shared" si="5"/>
        <v>330.94711057811031</v>
      </c>
      <c r="CQ3" s="1">
        <f t="shared" si="5"/>
        <v>326.3844971808557</v>
      </c>
      <c r="CR3" s="1">
        <f t="shared" si="5"/>
        <v>334.11762898715779</v>
      </c>
      <c r="CS3" s="1">
        <f t="shared" si="5"/>
        <v>344.31736450548061</v>
      </c>
      <c r="CT3" s="1">
        <f t="shared" si="5"/>
        <v>279.086881633659</v>
      </c>
      <c r="CU3" s="1">
        <f t="shared" si="5"/>
        <v>279.086881633659</v>
      </c>
      <c r="CV3" s="1">
        <f t="shared" si="5"/>
        <v>280.83701233989797</v>
      </c>
      <c r="CW3" s="1">
        <f t="shared" si="5"/>
        <v>280.83701233989797</v>
      </c>
      <c r="CX3" s="1">
        <f t="shared" si="5"/>
        <v>247.37328069134711</v>
      </c>
      <c r="CY3" s="1">
        <f t="shared" si="5"/>
        <v>247.37328069134711</v>
      </c>
      <c r="CZ3" s="1">
        <f t="shared" si="5"/>
        <v>262.71034905385818</v>
      </c>
      <c r="DA3" s="1">
        <f t="shared" si="5"/>
        <v>286.23235316784161</v>
      </c>
      <c r="DB3" s="1">
        <f t="shared" si="5"/>
        <v>285.41715085117079</v>
      </c>
      <c r="DC3" s="1">
        <f t="shared" si="5"/>
        <v>254.40202436301487</v>
      </c>
      <c r="DD3" s="1">
        <f t="shared" si="5"/>
        <v>254.40202436301487</v>
      </c>
      <c r="DE3" s="1">
        <f t="shared" si="5"/>
        <v>254.40202436301487</v>
      </c>
      <c r="DF3" s="1">
        <f t="shared" si="5"/>
        <v>259.41424401909774</v>
      </c>
      <c r="DG3" s="1">
        <f t="shared" si="5"/>
        <v>259.41424401909774</v>
      </c>
      <c r="DH3" s="1">
        <f t="shared" si="5"/>
        <v>273.89224158416755</v>
      </c>
      <c r="DI3" s="1">
        <f t="shared" si="5"/>
        <v>275.63909374397531</v>
      </c>
      <c r="DJ3" s="1">
        <f t="shared" si="5"/>
        <v>275.63909374397531</v>
      </c>
      <c r="DK3" s="1">
        <f t="shared" si="5"/>
        <v>277.49988738736454</v>
      </c>
      <c r="DL3" s="1">
        <f t="shared" si="5"/>
        <v>260.67604416209787</v>
      </c>
      <c r="DM3" s="1">
        <f t="shared" si="5"/>
        <v>266.27324311691547</v>
      </c>
      <c r="DN3" s="1">
        <f t="shared" si="5"/>
        <v>266.27324311691547</v>
      </c>
      <c r="DO3" s="1">
        <f t="shared" si="5"/>
        <v>264.61398300165473</v>
      </c>
      <c r="DP3" s="1">
        <f t="shared" si="5"/>
        <v>285.47670220177338</v>
      </c>
      <c r="DQ3" s="1">
        <f t="shared" si="5"/>
        <v>285.47670220177338</v>
      </c>
      <c r="DR3" s="1">
        <f t="shared" si="5"/>
        <v>285.26802747591609</v>
      </c>
      <c r="DS3" s="1">
        <f t="shared" si="5"/>
        <v>285.64320401507894</v>
      </c>
      <c r="DT3" s="1">
        <f t="shared" si="5"/>
        <v>289.6940584478736</v>
      </c>
      <c r="DU3" s="1">
        <f t="shared" si="5"/>
        <v>289.6940584478736</v>
      </c>
      <c r="DV3" s="1">
        <f t="shared" si="5"/>
        <v>286.58159396583721</v>
      </c>
      <c r="DW3" s="1">
        <f t="shared" si="5"/>
        <v>286.58159396583721</v>
      </c>
      <c r="DX3" s="1">
        <f t="shared" si="5"/>
        <v>286.58159396583721</v>
      </c>
      <c r="DY3" s="1">
        <f t="shared" si="5"/>
        <v>286.58159396583721</v>
      </c>
      <c r="DZ3" s="1">
        <f t="shared" ref="DZ3:GK3" si="6">STDEVPA(DZ4:DZ23)</f>
        <v>286.58159396583721</v>
      </c>
      <c r="EA3" s="1">
        <f t="shared" si="6"/>
        <v>286.58159396583721</v>
      </c>
      <c r="EB3" s="1">
        <f t="shared" si="6"/>
        <v>286.58159396583721</v>
      </c>
      <c r="EC3" s="1">
        <f t="shared" si="6"/>
        <v>286.58159396583721</v>
      </c>
      <c r="ED3" s="1">
        <f t="shared" si="6"/>
        <v>286.58159396583721</v>
      </c>
      <c r="EE3" s="1">
        <f t="shared" si="6"/>
        <v>286.58159396583721</v>
      </c>
      <c r="EF3" s="1">
        <f t="shared" si="6"/>
        <v>286.58159396583721</v>
      </c>
      <c r="EG3" s="1">
        <f t="shared" si="6"/>
        <v>285.3094810902715</v>
      </c>
      <c r="EH3" s="1">
        <f t="shared" si="6"/>
        <v>285.3094810902715</v>
      </c>
      <c r="EI3" s="1">
        <f t="shared" si="6"/>
        <v>287.49321296336717</v>
      </c>
      <c r="EJ3" s="1">
        <f t="shared" si="6"/>
        <v>315.42742429915631</v>
      </c>
      <c r="EK3" s="1">
        <f t="shared" si="6"/>
        <v>315.42742429915631</v>
      </c>
      <c r="EL3" s="1">
        <f t="shared" si="6"/>
        <v>315.42742429915631</v>
      </c>
      <c r="EM3" s="1">
        <f t="shared" si="6"/>
        <v>303.7331847197471</v>
      </c>
      <c r="EN3" s="1">
        <f t="shared" si="6"/>
        <v>303.7331847197471</v>
      </c>
      <c r="EO3" s="1">
        <f t="shared" si="6"/>
        <v>304.62467070150444</v>
      </c>
      <c r="EP3" s="1">
        <f t="shared" si="6"/>
        <v>304.62467070150444</v>
      </c>
      <c r="EQ3" s="1">
        <f t="shared" si="6"/>
        <v>335.34836737339276</v>
      </c>
      <c r="ER3" s="1">
        <f t="shared" si="6"/>
        <v>335.34836737339276</v>
      </c>
      <c r="ES3" s="1">
        <f t="shared" si="6"/>
        <v>331.72537964406644</v>
      </c>
      <c r="ET3" s="1">
        <f t="shared" si="6"/>
        <v>331.72537964406644</v>
      </c>
      <c r="EU3" s="1">
        <f t="shared" si="6"/>
        <v>341.83380099106643</v>
      </c>
      <c r="EV3" s="1">
        <f t="shared" si="6"/>
        <v>341.83380099106643</v>
      </c>
      <c r="EW3" s="1">
        <f t="shared" si="6"/>
        <v>341.83380099106643</v>
      </c>
      <c r="EX3" s="1">
        <f t="shared" si="6"/>
        <v>341.83380099106643</v>
      </c>
      <c r="EY3" s="1">
        <f t="shared" si="6"/>
        <v>370.1984974307702</v>
      </c>
      <c r="EZ3" s="1">
        <f t="shared" si="6"/>
        <v>370.1984974307702</v>
      </c>
      <c r="FA3" s="1">
        <f t="shared" si="6"/>
        <v>370.06322432795179</v>
      </c>
      <c r="FB3" s="1">
        <f t="shared" si="6"/>
        <v>370.06322432795179</v>
      </c>
      <c r="FC3" s="1">
        <f t="shared" si="6"/>
        <v>370.06322432795179</v>
      </c>
      <c r="FD3" s="1">
        <f t="shared" si="6"/>
        <v>370.06322432795179</v>
      </c>
      <c r="FE3" s="1">
        <f t="shared" si="6"/>
        <v>367.42485966521099</v>
      </c>
      <c r="FF3" s="1">
        <f t="shared" si="6"/>
        <v>367.42485966521099</v>
      </c>
      <c r="FG3" s="1">
        <f t="shared" si="6"/>
        <v>389.02539762848386</v>
      </c>
      <c r="FH3" s="1">
        <f t="shared" si="6"/>
        <v>389.02539762848386</v>
      </c>
      <c r="FI3" s="1">
        <f t="shared" si="6"/>
        <v>389.02539762848386</v>
      </c>
      <c r="FJ3" s="1">
        <f t="shared" si="6"/>
        <v>389.02539762848386</v>
      </c>
      <c r="FK3" s="1">
        <f t="shared" si="6"/>
        <v>388.93417180803232</v>
      </c>
      <c r="FL3" s="1">
        <f t="shared" si="6"/>
        <v>389.841285012247</v>
      </c>
      <c r="FM3" s="1">
        <f t="shared" si="6"/>
        <v>389.841285012247</v>
      </c>
      <c r="FN3" s="1">
        <f t="shared" si="6"/>
        <v>389.841285012247</v>
      </c>
      <c r="FO3" s="1">
        <f t="shared" si="6"/>
        <v>389.841285012247</v>
      </c>
      <c r="FP3" s="1">
        <f t="shared" si="6"/>
        <v>380.15653354901059</v>
      </c>
      <c r="FQ3" s="1">
        <f t="shared" si="6"/>
        <v>380.15653354901059</v>
      </c>
      <c r="FR3" s="1">
        <f t="shared" si="6"/>
        <v>384.71728580868313</v>
      </c>
      <c r="FS3" s="1">
        <f t="shared" si="6"/>
        <v>385.9137727524116</v>
      </c>
      <c r="FT3" s="1">
        <f t="shared" si="6"/>
        <v>385.9137727524116</v>
      </c>
      <c r="FU3" s="1">
        <f t="shared" si="6"/>
        <v>381.75671572350893</v>
      </c>
      <c r="FV3" s="1">
        <f t="shared" si="6"/>
        <v>353.24728944466085</v>
      </c>
      <c r="FW3" s="1">
        <f t="shared" si="6"/>
        <v>353.24728944466085</v>
      </c>
      <c r="FX3" s="1">
        <f t="shared" si="6"/>
        <v>353.24728944466085</v>
      </c>
      <c r="FY3" s="1">
        <f t="shared" si="6"/>
        <v>362.89811242275704</v>
      </c>
      <c r="FZ3" s="1">
        <f t="shared" si="6"/>
        <v>357.40453270768683</v>
      </c>
      <c r="GA3" s="1">
        <f t="shared" si="6"/>
        <v>357.40453270768683</v>
      </c>
      <c r="GB3" s="1">
        <f t="shared" si="6"/>
        <v>357.65781132249862</v>
      </c>
      <c r="GC3" s="1">
        <f t="shared" si="6"/>
        <v>348.79340590097172</v>
      </c>
      <c r="GD3" s="1">
        <f t="shared" si="6"/>
        <v>338.18153039455012</v>
      </c>
      <c r="GE3" s="1">
        <f t="shared" si="6"/>
        <v>320.75604437017239</v>
      </c>
      <c r="GF3" s="1">
        <f t="shared" si="6"/>
        <v>320.21834738190756</v>
      </c>
      <c r="GG3" s="1">
        <f t="shared" si="6"/>
        <v>320.21834738190756</v>
      </c>
      <c r="GH3" s="1">
        <f t="shared" si="6"/>
        <v>320.21834738190756</v>
      </c>
      <c r="GI3" s="1">
        <f t="shared" si="6"/>
        <v>320.21834738190756</v>
      </c>
      <c r="GJ3" s="1">
        <f t="shared" si="6"/>
        <v>308.50512151340371</v>
      </c>
      <c r="GK3" s="1">
        <f t="shared" si="6"/>
        <v>308.50512151340371</v>
      </c>
      <c r="GL3" s="1">
        <f t="shared" ref="GL3:GS3" si="7">STDEVPA(GL4:GL23)</f>
        <v>305.34683148839127</v>
      </c>
      <c r="GM3" s="1">
        <f t="shared" si="7"/>
        <v>305.34683148839127</v>
      </c>
      <c r="GN3" s="1">
        <f t="shared" si="7"/>
        <v>305.79690972931689</v>
      </c>
      <c r="GO3" s="1">
        <f t="shared" si="7"/>
        <v>305.79690972931689</v>
      </c>
      <c r="GP3" s="1">
        <f t="shared" si="7"/>
        <v>325.16589612073409</v>
      </c>
      <c r="GQ3" s="1">
        <f t="shared" si="7"/>
        <v>325.16589612073409</v>
      </c>
      <c r="GR3" s="1">
        <f t="shared" si="7"/>
        <v>325.16589612073409</v>
      </c>
      <c r="GS3" s="1">
        <f t="shared" si="7"/>
        <v>323.66792782109252</v>
      </c>
    </row>
    <row r="4" spans="1:201" x14ac:dyDescent="0.2">
      <c r="A4">
        <v>29589</v>
      </c>
      <c r="B4">
        <v>23077</v>
      </c>
      <c r="C4">
        <v>20595</v>
      </c>
      <c r="D4">
        <v>19253</v>
      </c>
      <c r="E4">
        <v>18448</v>
      </c>
      <c r="F4">
        <v>17918</v>
      </c>
      <c r="G4">
        <v>17574</v>
      </c>
      <c r="H4">
        <v>17574</v>
      </c>
      <c r="I4">
        <v>16969</v>
      </c>
      <c r="J4">
        <v>15935</v>
      </c>
      <c r="K4">
        <v>15935</v>
      </c>
      <c r="L4">
        <v>15289</v>
      </c>
      <c r="M4">
        <v>14671</v>
      </c>
      <c r="N4">
        <v>14671</v>
      </c>
      <c r="O4">
        <v>14671</v>
      </c>
      <c r="P4">
        <v>14257</v>
      </c>
      <c r="Q4">
        <v>14180</v>
      </c>
      <c r="R4">
        <v>13867</v>
      </c>
      <c r="S4">
        <v>13867</v>
      </c>
      <c r="T4">
        <v>13867</v>
      </c>
      <c r="U4">
        <v>13867</v>
      </c>
      <c r="V4">
        <v>13529</v>
      </c>
      <c r="W4">
        <v>12975</v>
      </c>
      <c r="X4">
        <v>12975</v>
      </c>
      <c r="Y4">
        <v>12374</v>
      </c>
      <c r="Z4">
        <v>12214</v>
      </c>
      <c r="AA4">
        <v>12214</v>
      </c>
      <c r="AB4">
        <v>12214</v>
      </c>
      <c r="AC4">
        <v>11920</v>
      </c>
      <c r="AD4">
        <v>11920</v>
      </c>
      <c r="AE4">
        <v>11920</v>
      </c>
      <c r="AF4">
        <v>11920</v>
      </c>
      <c r="AG4">
        <v>11920</v>
      </c>
      <c r="AH4">
        <v>11790</v>
      </c>
      <c r="AI4">
        <v>11790</v>
      </c>
      <c r="AJ4">
        <v>11790</v>
      </c>
      <c r="AK4">
        <v>10246</v>
      </c>
      <c r="AL4">
        <v>10246</v>
      </c>
      <c r="AM4">
        <v>10246</v>
      </c>
      <c r="AN4">
        <v>10246</v>
      </c>
      <c r="AO4">
        <v>10246</v>
      </c>
      <c r="AP4">
        <v>10246</v>
      </c>
      <c r="AQ4">
        <v>10246</v>
      </c>
      <c r="AR4">
        <v>10246</v>
      </c>
      <c r="AS4">
        <v>10246</v>
      </c>
      <c r="AT4">
        <v>10246</v>
      </c>
      <c r="AU4">
        <v>9995</v>
      </c>
      <c r="AV4">
        <v>9995</v>
      </c>
      <c r="AW4">
        <v>9995</v>
      </c>
      <c r="AX4">
        <v>9995</v>
      </c>
      <c r="AY4">
        <v>9130</v>
      </c>
      <c r="AZ4">
        <v>9130</v>
      </c>
      <c r="BA4">
        <v>9130</v>
      </c>
      <c r="BB4">
        <v>9130</v>
      </c>
      <c r="BC4">
        <v>9130</v>
      </c>
      <c r="BD4">
        <v>9130</v>
      </c>
      <c r="BE4">
        <v>8904</v>
      </c>
      <c r="BF4">
        <v>8904</v>
      </c>
      <c r="BG4">
        <v>8904</v>
      </c>
      <c r="BH4">
        <v>8904</v>
      </c>
      <c r="BI4">
        <v>8904</v>
      </c>
      <c r="BJ4">
        <v>8904</v>
      </c>
      <c r="BK4">
        <v>8904</v>
      </c>
      <c r="BL4">
        <v>8904</v>
      </c>
      <c r="BM4">
        <v>8904</v>
      </c>
      <c r="BN4">
        <v>8904</v>
      </c>
      <c r="BO4">
        <v>8904</v>
      </c>
      <c r="BP4">
        <v>8904</v>
      </c>
      <c r="BQ4">
        <v>8904</v>
      </c>
      <c r="BR4">
        <v>8904</v>
      </c>
      <c r="BS4">
        <v>8904</v>
      </c>
      <c r="BT4">
        <v>8904</v>
      </c>
      <c r="BU4">
        <v>8904</v>
      </c>
      <c r="BV4">
        <v>8583</v>
      </c>
      <c r="BW4">
        <v>8583</v>
      </c>
      <c r="BX4">
        <v>8583</v>
      </c>
      <c r="BY4">
        <v>8468</v>
      </c>
      <c r="BZ4">
        <v>8468</v>
      </c>
      <c r="CA4">
        <v>8468</v>
      </c>
      <c r="CB4">
        <v>8468</v>
      </c>
      <c r="CC4">
        <v>8468</v>
      </c>
      <c r="CD4">
        <v>8468</v>
      </c>
      <c r="CE4">
        <v>8468</v>
      </c>
      <c r="CF4">
        <v>8468</v>
      </c>
      <c r="CG4">
        <v>8468</v>
      </c>
      <c r="CH4">
        <v>8468</v>
      </c>
      <c r="CI4">
        <v>8162</v>
      </c>
      <c r="CJ4">
        <v>8162</v>
      </c>
      <c r="CK4">
        <v>8162</v>
      </c>
      <c r="CL4">
        <v>8162</v>
      </c>
      <c r="CM4">
        <v>8162</v>
      </c>
      <c r="CN4">
        <v>8162</v>
      </c>
      <c r="CO4">
        <v>8162</v>
      </c>
      <c r="CP4">
        <v>8162</v>
      </c>
      <c r="CQ4">
        <v>8162</v>
      </c>
      <c r="CR4">
        <v>8091</v>
      </c>
      <c r="CS4">
        <v>8091</v>
      </c>
      <c r="CT4">
        <v>8091</v>
      </c>
      <c r="CU4">
        <v>8091</v>
      </c>
      <c r="CV4">
        <v>8091</v>
      </c>
      <c r="CW4">
        <v>8091</v>
      </c>
      <c r="CX4">
        <v>8091</v>
      </c>
      <c r="CY4">
        <v>8091</v>
      </c>
      <c r="CZ4">
        <v>8091</v>
      </c>
      <c r="DA4">
        <v>8091</v>
      </c>
      <c r="DB4">
        <v>8091</v>
      </c>
      <c r="DC4">
        <v>8091</v>
      </c>
      <c r="DD4">
        <v>8091</v>
      </c>
      <c r="DE4">
        <v>8091</v>
      </c>
      <c r="DF4">
        <v>7845</v>
      </c>
      <c r="DG4">
        <v>7845</v>
      </c>
      <c r="DH4">
        <v>7845</v>
      </c>
      <c r="DI4">
        <v>7845</v>
      </c>
      <c r="DJ4">
        <v>7845</v>
      </c>
      <c r="DK4">
        <v>7814</v>
      </c>
      <c r="DL4">
        <v>7814</v>
      </c>
      <c r="DM4">
        <v>7814</v>
      </c>
      <c r="DN4">
        <v>7814</v>
      </c>
      <c r="DO4">
        <v>7814</v>
      </c>
      <c r="DP4">
        <v>7814</v>
      </c>
      <c r="DQ4">
        <v>7814</v>
      </c>
      <c r="DR4">
        <v>7814</v>
      </c>
      <c r="DS4">
        <v>7814</v>
      </c>
      <c r="DT4">
        <v>7814</v>
      </c>
      <c r="DU4">
        <v>7814</v>
      </c>
      <c r="DV4">
        <v>7814</v>
      </c>
      <c r="DW4">
        <v>7814</v>
      </c>
      <c r="DX4">
        <v>7814</v>
      </c>
      <c r="DY4">
        <v>7814</v>
      </c>
      <c r="DZ4">
        <v>7814</v>
      </c>
      <c r="EA4">
        <v>7814</v>
      </c>
      <c r="EB4">
        <v>7814</v>
      </c>
      <c r="EC4">
        <v>7814</v>
      </c>
      <c r="ED4">
        <v>7814</v>
      </c>
      <c r="EE4">
        <v>7814</v>
      </c>
      <c r="EF4">
        <v>7814</v>
      </c>
      <c r="EG4">
        <v>7814</v>
      </c>
      <c r="EH4">
        <v>7814</v>
      </c>
      <c r="EI4">
        <v>7814</v>
      </c>
      <c r="EJ4">
        <v>7814</v>
      </c>
      <c r="EK4">
        <v>7814</v>
      </c>
      <c r="EL4">
        <v>7814</v>
      </c>
      <c r="EM4">
        <v>7814</v>
      </c>
      <c r="EN4">
        <v>7814</v>
      </c>
      <c r="EO4">
        <v>7814</v>
      </c>
      <c r="EP4">
        <v>7814</v>
      </c>
      <c r="EQ4">
        <v>7459</v>
      </c>
      <c r="ER4">
        <v>7459</v>
      </c>
      <c r="ES4">
        <v>7459</v>
      </c>
      <c r="ET4">
        <v>7459</v>
      </c>
      <c r="EU4">
        <v>7459</v>
      </c>
      <c r="EV4">
        <v>7459</v>
      </c>
      <c r="EW4">
        <v>7459</v>
      </c>
      <c r="EX4">
        <v>7459</v>
      </c>
      <c r="EY4">
        <v>7459</v>
      </c>
      <c r="EZ4">
        <v>7459</v>
      </c>
      <c r="FA4">
        <v>7459</v>
      </c>
      <c r="FB4">
        <v>7459</v>
      </c>
      <c r="FC4">
        <v>7459</v>
      </c>
      <c r="FD4">
        <v>7459</v>
      </c>
      <c r="FE4">
        <v>7459</v>
      </c>
      <c r="FF4">
        <v>7459</v>
      </c>
      <c r="FG4">
        <v>7192</v>
      </c>
      <c r="FH4">
        <v>7192</v>
      </c>
      <c r="FI4">
        <v>7192</v>
      </c>
      <c r="FJ4">
        <v>7192</v>
      </c>
      <c r="FK4">
        <v>7192</v>
      </c>
      <c r="FL4">
        <v>7192</v>
      </c>
      <c r="FM4">
        <v>7192</v>
      </c>
      <c r="FN4">
        <v>7192</v>
      </c>
      <c r="FO4">
        <v>7192</v>
      </c>
      <c r="FP4">
        <v>7192</v>
      </c>
      <c r="FQ4">
        <v>7192</v>
      </c>
      <c r="FR4">
        <v>7192</v>
      </c>
      <c r="FS4">
        <v>7192</v>
      </c>
      <c r="FT4">
        <v>7192</v>
      </c>
      <c r="FU4">
        <v>7192</v>
      </c>
      <c r="FV4">
        <v>7192</v>
      </c>
      <c r="FW4">
        <v>7192</v>
      </c>
      <c r="FX4">
        <v>7192</v>
      </c>
      <c r="FY4">
        <v>7192</v>
      </c>
      <c r="FZ4">
        <v>7192</v>
      </c>
      <c r="GA4">
        <v>7192</v>
      </c>
      <c r="GB4">
        <v>7192</v>
      </c>
      <c r="GC4">
        <v>7192</v>
      </c>
      <c r="GD4">
        <v>7192</v>
      </c>
      <c r="GE4">
        <v>7176</v>
      </c>
      <c r="GF4">
        <v>7176</v>
      </c>
      <c r="GG4">
        <v>7176</v>
      </c>
      <c r="GH4">
        <v>7176</v>
      </c>
      <c r="GI4">
        <v>7176</v>
      </c>
      <c r="GJ4">
        <v>7176</v>
      </c>
      <c r="GK4">
        <v>7176</v>
      </c>
      <c r="GL4">
        <v>7176</v>
      </c>
      <c r="GM4">
        <v>7176</v>
      </c>
      <c r="GN4">
        <v>7176</v>
      </c>
      <c r="GO4">
        <v>7176</v>
      </c>
      <c r="GP4">
        <v>7176</v>
      </c>
      <c r="GQ4">
        <v>7176</v>
      </c>
      <c r="GR4">
        <v>7176</v>
      </c>
      <c r="GS4">
        <v>7176</v>
      </c>
    </row>
    <row r="5" spans="1:201" x14ac:dyDescent="0.2">
      <c r="A5">
        <v>27869</v>
      </c>
      <c r="B5">
        <v>23374</v>
      </c>
      <c r="C5">
        <v>22201</v>
      </c>
      <c r="D5">
        <v>20604</v>
      </c>
      <c r="E5">
        <v>18203</v>
      </c>
      <c r="F5">
        <v>18203</v>
      </c>
      <c r="G5">
        <v>18203</v>
      </c>
      <c r="H5">
        <v>16194</v>
      </c>
      <c r="I5">
        <v>15394</v>
      </c>
      <c r="J5">
        <v>15394</v>
      </c>
      <c r="K5">
        <v>14445</v>
      </c>
      <c r="L5">
        <v>14165</v>
      </c>
      <c r="M5">
        <v>14165</v>
      </c>
      <c r="N5">
        <v>14165</v>
      </c>
      <c r="O5">
        <v>13839</v>
      </c>
      <c r="P5">
        <v>13839</v>
      </c>
      <c r="Q5">
        <v>13839</v>
      </c>
      <c r="R5">
        <v>13587</v>
      </c>
      <c r="S5">
        <v>13587</v>
      </c>
      <c r="T5">
        <v>13240</v>
      </c>
      <c r="U5">
        <v>13240</v>
      </c>
      <c r="V5">
        <v>12123</v>
      </c>
      <c r="W5">
        <v>11819</v>
      </c>
      <c r="X5">
        <v>11819</v>
      </c>
      <c r="Y5">
        <v>11819</v>
      </c>
      <c r="Z5">
        <v>10780</v>
      </c>
      <c r="AA5">
        <v>10707</v>
      </c>
      <c r="AB5">
        <v>10707</v>
      </c>
      <c r="AC5">
        <v>10707</v>
      </c>
      <c r="AD5">
        <v>10601</v>
      </c>
      <c r="AE5">
        <v>10601</v>
      </c>
      <c r="AF5">
        <v>10601</v>
      </c>
      <c r="AG5">
        <v>10601</v>
      </c>
      <c r="AH5">
        <v>10601</v>
      </c>
      <c r="AI5">
        <v>10601</v>
      </c>
      <c r="AJ5">
        <v>10601</v>
      </c>
      <c r="AK5">
        <v>10601</v>
      </c>
      <c r="AL5">
        <v>10601</v>
      </c>
      <c r="AM5">
        <v>10601</v>
      </c>
      <c r="AN5">
        <v>10601</v>
      </c>
      <c r="AO5">
        <v>10601</v>
      </c>
      <c r="AP5">
        <v>10601</v>
      </c>
      <c r="AQ5">
        <v>10207</v>
      </c>
      <c r="AR5">
        <v>9905</v>
      </c>
      <c r="AS5">
        <v>9651</v>
      </c>
      <c r="AT5">
        <v>9651</v>
      </c>
      <c r="AU5">
        <v>9651</v>
      </c>
      <c r="AV5">
        <v>9651</v>
      </c>
      <c r="AW5">
        <v>9651</v>
      </c>
      <c r="AX5">
        <v>9651</v>
      </c>
      <c r="AY5">
        <v>9651</v>
      </c>
      <c r="AZ5">
        <v>9651</v>
      </c>
      <c r="BA5">
        <v>9651</v>
      </c>
      <c r="BB5">
        <v>9651</v>
      </c>
      <c r="BC5">
        <v>9651</v>
      </c>
      <c r="BD5">
        <v>9651</v>
      </c>
      <c r="BE5">
        <v>9651</v>
      </c>
      <c r="BF5">
        <v>9651</v>
      </c>
      <c r="BG5">
        <v>9651</v>
      </c>
      <c r="BH5">
        <v>9651</v>
      </c>
      <c r="BI5">
        <v>9651</v>
      </c>
      <c r="BJ5">
        <v>9651</v>
      </c>
      <c r="BK5">
        <v>9651</v>
      </c>
      <c r="BL5">
        <v>9612</v>
      </c>
      <c r="BM5">
        <v>9612</v>
      </c>
      <c r="BN5">
        <v>9612</v>
      </c>
      <c r="BO5">
        <v>9612</v>
      </c>
      <c r="BP5">
        <v>9380</v>
      </c>
      <c r="BQ5">
        <v>9132</v>
      </c>
      <c r="BR5">
        <v>9132</v>
      </c>
      <c r="BS5">
        <v>9132</v>
      </c>
      <c r="BT5">
        <v>9132</v>
      </c>
      <c r="BU5">
        <v>9132</v>
      </c>
      <c r="BV5">
        <v>9132</v>
      </c>
      <c r="BW5">
        <v>9132</v>
      </c>
      <c r="BX5">
        <v>9132</v>
      </c>
      <c r="BY5">
        <v>9132</v>
      </c>
      <c r="BZ5">
        <v>9132</v>
      </c>
      <c r="CA5">
        <v>9132</v>
      </c>
      <c r="CB5">
        <v>9132</v>
      </c>
      <c r="CC5">
        <v>9132</v>
      </c>
      <c r="CD5">
        <v>9132</v>
      </c>
      <c r="CE5">
        <v>9132</v>
      </c>
      <c r="CF5">
        <v>9132</v>
      </c>
      <c r="CG5">
        <v>9132</v>
      </c>
      <c r="CH5">
        <v>9132</v>
      </c>
      <c r="CI5">
        <v>9132</v>
      </c>
      <c r="CJ5">
        <v>9132</v>
      </c>
      <c r="CK5">
        <v>9132</v>
      </c>
      <c r="CL5">
        <v>9132</v>
      </c>
      <c r="CM5">
        <v>9132</v>
      </c>
      <c r="CN5">
        <v>9132</v>
      </c>
      <c r="CO5">
        <v>9132</v>
      </c>
      <c r="CP5">
        <v>8620</v>
      </c>
      <c r="CQ5">
        <v>8620</v>
      </c>
      <c r="CR5">
        <v>8620</v>
      </c>
      <c r="CS5">
        <v>8620</v>
      </c>
      <c r="CT5">
        <v>8620</v>
      </c>
      <c r="CU5">
        <v>8620</v>
      </c>
      <c r="CV5">
        <v>8620</v>
      </c>
      <c r="CW5">
        <v>8620</v>
      </c>
      <c r="CX5">
        <v>8620</v>
      </c>
      <c r="CY5">
        <v>8620</v>
      </c>
      <c r="CZ5">
        <v>8620</v>
      </c>
      <c r="DA5">
        <v>8620</v>
      </c>
      <c r="DB5">
        <v>8620</v>
      </c>
      <c r="DC5">
        <v>8620</v>
      </c>
      <c r="DD5">
        <v>8620</v>
      </c>
      <c r="DE5">
        <v>8620</v>
      </c>
      <c r="DF5">
        <v>8620</v>
      </c>
      <c r="DG5">
        <v>8620</v>
      </c>
      <c r="DH5">
        <v>8620</v>
      </c>
      <c r="DI5">
        <v>8620</v>
      </c>
      <c r="DJ5">
        <v>8620</v>
      </c>
      <c r="DK5">
        <v>8620</v>
      </c>
      <c r="DL5">
        <v>8620</v>
      </c>
      <c r="DM5">
        <v>8620</v>
      </c>
      <c r="DN5">
        <v>8620</v>
      </c>
      <c r="DO5">
        <v>8620</v>
      </c>
      <c r="DP5">
        <v>8620</v>
      </c>
      <c r="DQ5">
        <v>8620</v>
      </c>
      <c r="DR5">
        <v>8620</v>
      </c>
      <c r="DS5">
        <v>8620</v>
      </c>
      <c r="DT5">
        <v>8620</v>
      </c>
      <c r="DU5">
        <v>8620</v>
      </c>
      <c r="DV5">
        <v>8620</v>
      </c>
      <c r="DW5">
        <v>8620</v>
      </c>
      <c r="DX5">
        <v>8620</v>
      </c>
      <c r="DY5">
        <v>8620</v>
      </c>
      <c r="DZ5">
        <v>8620</v>
      </c>
      <c r="EA5">
        <v>8620</v>
      </c>
      <c r="EB5">
        <v>8620</v>
      </c>
      <c r="EC5">
        <v>8620</v>
      </c>
      <c r="ED5">
        <v>8620</v>
      </c>
      <c r="EE5">
        <v>8620</v>
      </c>
      <c r="EF5">
        <v>8620</v>
      </c>
      <c r="EG5">
        <v>8620</v>
      </c>
      <c r="EH5">
        <v>8620</v>
      </c>
      <c r="EI5">
        <v>8620</v>
      </c>
      <c r="EJ5">
        <v>8620</v>
      </c>
      <c r="EK5">
        <v>8620</v>
      </c>
      <c r="EL5">
        <v>8620</v>
      </c>
      <c r="EM5">
        <v>8620</v>
      </c>
      <c r="EN5">
        <v>8620</v>
      </c>
      <c r="EO5">
        <v>8620</v>
      </c>
      <c r="EP5">
        <v>8620</v>
      </c>
      <c r="EQ5">
        <v>8620</v>
      </c>
      <c r="ER5">
        <v>8620</v>
      </c>
      <c r="ES5">
        <v>8620</v>
      </c>
      <c r="ET5">
        <v>8620</v>
      </c>
      <c r="EU5">
        <v>8620</v>
      </c>
      <c r="EV5">
        <v>8620</v>
      </c>
      <c r="EW5">
        <v>8620</v>
      </c>
      <c r="EX5">
        <v>8620</v>
      </c>
      <c r="EY5">
        <v>8620</v>
      </c>
      <c r="EZ5">
        <v>8620</v>
      </c>
      <c r="FA5">
        <v>8620</v>
      </c>
      <c r="FB5">
        <v>8620</v>
      </c>
      <c r="FC5">
        <v>8620</v>
      </c>
      <c r="FD5">
        <v>8620</v>
      </c>
      <c r="FE5">
        <v>8620</v>
      </c>
      <c r="FF5">
        <v>8620</v>
      </c>
      <c r="FG5">
        <v>8620</v>
      </c>
      <c r="FH5">
        <v>8620</v>
      </c>
      <c r="FI5">
        <v>8620</v>
      </c>
      <c r="FJ5">
        <v>8620</v>
      </c>
      <c r="FK5">
        <v>8620</v>
      </c>
      <c r="FL5">
        <v>8620</v>
      </c>
      <c r="FM5">
        <v>8620</v>
      </c>
      <c r="FN5">
        <v>8620</v>
      </c>
      <c r="FO5">
        <v>8620</v>
      </c>
      <c r="FP5">
        <v>8620</v>
      </c>
      <c r="FQ5">
        <v>8620</v>
      </c>
      <c r="FR5">
        <v>8620</v>
      </c>
      <c r="FS5">
        <v>8620</v>
      </c>
      <c r="FT5">
        <v>8620</v>
      </c>
      <c r="FU5">
        <v>8620</v>
      </c>
      <c r="FV5">
        <v>8221</v>
      </c>
      <c r="FW5">
        <v>8221</v>
      </c>
      <c r="FX5">
        <v>8221</v>
      </c>
      <c r="FY5">
        <v>8221</v>
      </c>
      <c r="FZ5">
        <v>8221</v>
      </c>
      <c r="GA5">
        <v>8221</v>
      </c>
      <c r="GB5">
        <v>8221</v>
      </c>
      <c r="GC5">
        <v>8221</v>
      </c>
      <c r="GD5">
        <v>8221</v>
      </c>
      <c r="GE5">
        <v>8221</v>
      </c>
      <c r="GF5">
        <v>8221</v>
      </c>
      <c r="GG5">
        <v>8221</v>
      </c>
      <c r="GH5">
        <v>8221</v>
      </c>
      <c r="GI5">
        <v>8221</v>
      </c>
      <c r="GJ5">
        <v>8221</v>
      </c>
      <c r="GK5">
        <v>8221</v>
      </c>
      <c r="GL5">
        <v>8221</v>
      </c>
      <c r="GM5">
        <v>8221</v>
      </c>
      <c r="GN5">
        <v>8221</v>
      </c>
      <c r="GO5">
        <v>8221</v>
      </c>
      <c r="GP5">
        <v>8221</v>
      </c>
      <c r="GQ5">
        <v>8221</v>
      </c>
      <c r="GR5">
        <v>8221</v>
      </c>
      <c r="GS5">
        <v>8221</v>
      </c>
    </row>
    <row r="6" spans="1:201" x14ac:dyDescent="0.2">
      <c r="A6">
        <v>28739</v>
      </c>
      <c r="B6">
        <v>28739</v>
      </c>
      <c r="C6">
        <v>21933</v>
      </c>
      <c r="D6">
        <v>20509</v>
      </c>
      <c r="E6">
        <v>18809</v>
      </c>
      <c r="F6">
        <v>17538</v>
      </c>
      <c r="G6">
        <v>17538</v>
      </c>
      <c r="H6">
        <v>15388</v>
      </c>
      <c r="I6">
        <v>15388</v>
      </c>
      <c r="J6">
        <v>15388</v>
      </c>
      <c r="K6">
        <v>15388</v>
      </c>
      <c r="L6">
        <v>13452</v>
      </c>
      <c r="M6">
        <v>13452</v>
      </c>
      <c r="N6">
        <v>13452</v>
      </c>
      <c r="O6">
        <v>12268</v>
      </c>
      <c r="P6">
        <v>12053</v>
      </c>
      <c r="Q6">
        <v>12053</v>
      </c>
      <c r="R6">
        <v>12053</v>
      </c>
      <c r="S6">
        <v>12053</v>
      </c>
      <c r="T6">
        <v>12053</v>
      </c>
      <c r="U6">
        <v>12053</v>
      </c>
      <c r="V6">
        <v>12053</v>
      </c>
      <c r="W6">
        <v>11435</v>
      </c>
      <c r="X6">
        <v>11435</v>
      </c>
      <c r="Y6">
        <v>11435</v>
      </c>
      <c r="Z6">
        <v>11435</v>
      </c>
      <c r="AA6">
        <v>11028</v>
      </c>
      <c r="AB6">
        <v>11028</v>
      </c>
      <c r="AC6">
        <v>11028</v>
      </c>
      <c r="AD6">
        <v>10433</v>
      </c>
      <c r="AE6">
        <v>10433</v>
      </c>
      <c r="AF6">
        <v>10433</v>
      </c>
      <c r="AG6">
        <v>10433</v>
      </c>
      <c r="AH6">
        <v>10433</v>
      </c>
      <c r="AI6">
        <v>10433</v>
      </c>
      <c r="AJ6">
        <v>10433</v>
      </c>
      <c r="AK6">
        <v>10433</v>
      </c>
      <c r="AL6">
        <v>10433</v>
      </c>
      <c r="AM6">
        <v>10433</v>
      </c>
      <c r="AN6">
        <v>10433</v>
      </c>
      <c r="AO6">
        <v>10138</v>
      </c>
      <c r="AP6">
        <v>10138</v>
      </c>
      <c r="AQ6">
        <v>10138</v>
      </c>
      <c r="AR6">
        <v>10138</v>
      </c>
      <c r="AS6">
        <v>10138</v>
      </c>
      <c r="AT6">
        <v>10138</v>
      </c>
      <c r="AU6">
        <v>10138</v>
      </c>
      <c r="AV6">
        <v>10138</v>
      </c>
      <c r="AW6">
        <v>10138</v>
      </c>
      <c r="AX6">
        <v>10138</v>
      </c>
      <c r="AY6">
        <v>10098</v>
      </c>
      <c r="AZ6">
        <v>10098</v>
      </c>
      <c r="BA6">
        <v>10098</v>
      </c>
      <c r="BB6">
        <v>10098</v>
      </c>
      <c r="BC6">
        <v>8895</v>
      </c>
      <c r="BD6">
        <v>8895</v>
      </c>
      <c r="BE6">
        <v>8895</v>
      </c>
      <c r="BF6">
        <v>8895</v>
      </c>
      <c r="BG6">
        <v>8895</v>
      </c>
      <c r="BH6">
        <v>8895</v>
      </c>
      <c r="BI6">
        <v>8895</v>
      </c>
      <c r="BJ6">
        <v>8895</v>
      </c>
      <c r="BK6">
        <v>8895</v>
      </c>
      <c r="BL6">
        <v>8895</v>
      </c>
      <c r="BM6">
        <v>8344</v>
      </c>
      <c r="BN6">
        <v>8344</v>
      </c>
      <c r="BO6">
        <v>8344</v>
      </c>
      <c r="BP6">
        <v>8344</v>
      </c>
      <c r="BQ6">
        <v>8344</v>
      </c>
      <c r="BR6">
        <v>8344</v>
      </c>
      <c r="BS6">
        <v>8344</v>
      </c>
      <c r="BT6">
        <v>8344</v>
      </c>
      <c r="BU6">
        <v>8344</v>
      </c>
      <c r="BV6">
        <v>8344</v>
      </c>
      <c r="BW6">
        <v>8344</v>
      </c>
      <c r="BX6">
        <v>8344</v>
      </c>
      <c r="BY6">
        <v>8344</v>
      </c>
      <c r="BZ6">
        <v>8344</v>
      </c>
      <c r="CA6">
        <v>8344</v>
      </c>
      <c r="CB6">
        <v>8344</v>
      </c>
      <c r="CC6">
        <v>8344</v>
      </c>
      <c r="CD6">
        <v>8344</v>
      </c>
      <c r="CE6">
        <v>8344</v>
      </c>
      <c r="CF6">
        <v>8344</v>
      </c>
      <c r="CG6">
        <v>8344</v>
      </c>
      <c r="CH6">
        <v>8344</v>
      </c>
      <c r="CI6">
        <v>8344</v>
      </c>
      <c r="CJ6">
        <v>8344</v>
      </c>
      <c r="CK6">
        <v>8344</v>
      </c>
      <c r="CL6">
        <v>8344</v>
      </c>
      <c r="CM6">
        <v>8344</v>
      </c>
      <c r="CN6">
        <v>8344</v>
      </c>
      <c r="CO6">
        <v>8344</v>
      </c>
      <c r="CP6">
        <v>8344</v>
      </c>
      <c r="CQ6">
        <v>8344</v>
      </c>
      <c r="CR6">
        <v>8344</v>
      </c>
      <c r="CS6">
        <v>8344</v>
      </c>
      <c r="CT6">
        <v>8344</v>
      </c>
      <c r="CU6">
        <v>8344</v>
      </c>
      <c r="CV6">
        <v>8344</v>
      </c>
      <c r="CW6">
        <v>8344</v>
      </c>
      <c r="CX6">
        <v>8344</v>
      </c>
      <c r="CY6">
        <v>8344</v>
      </c>
      <c r="CZ6">
        <v>8344</v>
      </c>
      <c r="DA6">
        <v>8344</v>
      </c>
      <c r="DB6">
        <v>8259</v>
      </c>
      <c r="DC6">
        <v>8259</v>
      </c>
      <c r="DD6">
        <v>8259</v>
      </c>
      <c r="DE6">
        <v>8259</v>
      </c>
      <c r="DF6">
        <v>8259</v>
      </c>
      <c r="DG6">
        <v>8259</v>
      </c>
      <c r="DH6">
        <v>8259</v>
      </c>
      <c r="DI6">
        <v>7850</v>
      </c>
      <c r="DJ6">
        <v>7850</v>
      </c>
      <c r="DK6">
        <v>7850</v>
      </c>
      <c r="DL6">
        <v>7850</v>
      </c>
      <c r="DM6">
        <v>7850</v>
      </c>
      <c r="DN6">
        <v>7850</v>
      </c>
      <c r="DO6">
        <v>7850</v>
      </c>
      <c r="DP6">
        <v>7850</v>
      </c>
      <c r="DQ6">
        <v>7850</v>
      </c>
      <c r="DR6">
        <v>7850</v>
      </c>
      <c r="DS6">
        <v>7850</v>
      </c>
      <c r="DT6">
        <v>7850</v>
      </c>
      <c r="DU6">
        <v>7850</v>
      </c>
      <c r="DV6">
        <v>7850</v>
      </c>
      <c r="DW6">
        <v>7850</v>
      </c>
      <c r="DX6">
        <v>7850</v>
      </c>
      <c r="DY6">
        <v>7850</v>
      </c>
      <c r="DZ6">
        <v>7850</v>
      </c>
      <c r="EA6">
        <v>7850</v>
      </c>
      <c r="EB6">
        <v>7850</v>
      </c>
      <c r="EC6">
        <v>7850</v>
      </c>
      <c r="ED6">
        <v>7850</v>
      </c>
      <c r="EE6">
        <v>7850</v>
      </c>
      <c r="EF6">
        <v>7850</v>
      </c>
      <c r="EG6">
        <v>7850</v>
      </c>
      <c r="EH6">
        <v>7850</v>
      </c>
      <c r="EI6">
        <v>7801</v>
      </c>
      <c r="EJ6">
        <v>7801</v>
      </c>
      <c r="EK6">
        <v>7801</v>
      </c>
      <c r="EL6">
        <v>7801</v>
      </c>
      <c r="EM6">
        <v>7801</v>
      </c>
      <c r="EN6">
        <v>7801</v>
      </c>
      <c r="EO6">
        <v>7801</v>
      </c>
      <c r="EP6">
        <v>7801</v>
      </c>
      <c r="EQ6">
        <v>7801</v>
      </c>
      <c r="ER6">
        <v>7801</v>
      </c>
      <c r="ES6">
        <v>7801</v>
      </c>
      <c r="ET6">
        <v>7801</v>
      </c>
      <c r="EU6">
        <v>7801</v>
      </c>
      <c r="EV6">
        <v>7801</v>
      </c>
      <c r="EW6">
        <v>7801</v>
      </c>
      <c r="EX6">
        <v>7801</v>
      </c>
      <c r="EY6">
        <v>7690</v>
      </c>
      <c r="EZ6">
        <v>7690</v>
      </c>
      <c r="FA6">
        <v>7690</v>
      </c>
      <c r="FB6">
        <v>7690</v>
      </c>
      <c r="FC6">
        <v>7690</v>
      </c>
      <c r="FD6">
        <v>7690</v>
      </c>
      <c r="FE6">
        <v>7690</v>
      </c>
      <c r="FF6">
        <v>7690</v>
      </c>
      <c r="FG6">
        <v>7690</v>
      </c>
      <c r="FH6">
        <v>7690</v>
      </c>
      <c r="FI6">
        <v>7690</v>
      </c>
      <c r="FJ6">
        <v>7690</v>
      </c>
      <c r="FK6">
        <v>7690</v>
      </c>
      <c r="FL6">
        <v>7690</v>
      </c>
      <c r="FM6">
        <v>7690</v>
      </c>
      <c r="FN6">
        <v>7690</v>
      </c>
      <c r="FO6">
        <v>7690</v>
      </c>
      <c r="FP6">
        <v>7690</v>
      </c>
      <c r="FQ6">
        <v>7690</v>
      </c>
      <c r="FR6">
        <v>7690</v>
      </c>
      <c r="FS6">
        <v>7690</v>
      </c>
      <c r="FT6">
        <v>7690</v>
      </c>
      <c r="FU6">
        <v>7690</v>
      </c>
      <c r="FV6">
        <v>7640</v>
      </c>
      <c r="FW6">
        <v>7640</v>
      </c>
      <c r="FX6">
        <v>7640</v>
      </c>
      <c r="FY6">
        <v>7640</v>
      </c>
      <c r="FZ6">
        <v>7640</v>
      </c>
      <c r="GA6">
        <v>7640</v>
      </c>
      <c r="GB6">
        <v>7640</v>
      </c>
      <c r="GC6">
        <v>7640</v>
      </c>
      <c r="GD6">
        <v>7640</v>
      </c>
      <c r="GE6">
        <v>7640</v>
      </c>
      <c r="GF6">
        <v>7640</v>
      </c>
      <c r="GG6">
        <v>7640</v>
      </c>
      <c r="GH6">
        <v>7640</v>
      </c>
      <c r="GI6">
        <v>7640</v>
      </c>
      <c r="GJ6">
        <v>7640</v>
      </c>
      <c r="GK6">
        <v>7640</v>
      </c>
      <c r="GL6">
        <v>7640</v>
      </c>
      <c r="GM6">
        <v>7640</v>
      </c>
      <c r="GN6">
        <v>7640</v>
      </c>
      <c r="GO6">
        <v>7640</v>
      </c>
      <c r="GP6">
        <v>7640</v>
      </c>
      <c r="GQ6">
        <v>7640</v>
      </c>
      <c r="GR6">
        <v>7640</v>
      </c>
      <c r="GS6">
        <v>7640</v>
      </c>
    </row>
    <row r="7" spans="1:201" x14ac:dyDescent="0.2">
      <c r="A7">
        <v>28712</v>
      </c>
      <c r="B7">
        <v>24333</v>
      </c>
      <c r="C7">
        <v>23604</v>
      </c>
      <c r="D7">
        <v>19360</v>
      </c>
      <c r="E7">
        <v>17417</v>
      </c>
      <c r="F7">
        <v>17417</v>
      </c>
      <c r="G7">
        <v>16639</v>
      </c>
      <c r="H7">
        <v>15768</v>
      </c>
      <c r="I7">
        <v>15768</v>
      </c>
      <c r="J7">
        <v>15768</v>
      </c>
      <c r="K7">
        <v>15655</v>
      </c>
      <c r="L7">
        <v>15371</v>
      </c>
      <c r="M7">
        <v>14850</v>
      </c>
      <c r="N7">
        <v>13960</v>
      </c>
      <c r="O7">
        <v>13960</v>
      </c>
      <c r="P7">
        <v>12409</v>
      </c>
      <c r="Q7">
        <v>12409</v>
      </c>
      <c r="R7">
        <v>12409</v>
      </c>
      <c r="S7">
        <v>12409</v>
      </c>
      <c r="T7">
        <v>12308</v>
      </c>
      <c r="U7">
        <v>12308</v>
      </c>
      <c r="V7">
        <v>12308</v>
      </c>
      <c r="W7">
        <v>11731</v>
      </c>
      <c r="X7">
        <v>11477</v>
      </c>
      <c r="Y7">
        <v>11477</v>
      </c>
      <c r="Z7">
        <v>11477</v>
      </c>
      <c r="AA7">
        <v>11477</v>
      </c>
      <c r="AB7">
        <v>11477</v>
      </c>
      <c r="AC7">
        <v>11140</v>
      </c>
      <c r="AD7">
        <v>10839</v>
      </c>
      <c r="AE7">
        <v>10839</v>
      </c>
      <c r="AF7">
        <v>10839</v>
      </c>
      <c r="AG7">
        <v>10839</v>
      </c>
      <c r="AH7">
        <v>10839</v>
      </c>
      <c r="AI7">
        <v>10839</v>
      </c>
      <c r="AJ7">
        <v>10839</v>
      </c>
      <c r="AK7">
        <v>10839</v>
      </c>
      <c r="AL7">
        <v>10839</v>
      </c>
      <c r="AM7">
        <v>10839</v>
      </c>
      <c r="AN7">
        <v>10839</v>
      </c>
      <c r="AO7">
        <v>10839</v>
      </c>
      <c r="AP7">
        <v>10839</v>
      </c>
      <c r="AQ7">
        <v>10839</v>
      </c>
      <c r="AR7">
        <v>10671</v>
      </c>
      <c r="AS7">
        <v>10532</v>
      </c>
      <c r="AT7">
        <v>10532</v>
      </c>
      <c r="AU7">
        <v>10104</v>
      </c>
      <c r="AV7">
        <v>9598</v>
      </c>
      <c r="AW7">
        <v>9598</v>
      </c>
      <c r="AX7">
        <v>9598</v>
      </c>
      <c r="AY7">
        <v>9598</v>
      </c>
      <c r="AZ7">
        <v>9598</v>
      </c>
      <c r="BA7">
        <v>9598</v>
      </c>
      <c r="BB7">
        <v>7990</v>
      </c>
      <c r="BC7">
        <v>7990</v>
      </c>
      <c r="BD7">
        <v>7990</v>
      </c>
      <c r="BE7">
        <v>7990</v>
      </c>
      <c r="BF7">
        <v>7990</v>
      </c>
      <c r="BG7">
        <v>7990</v>
      </c>
      <c r="BH7">
        <v>7990</v>
      </c>
      <c r="BI7">
        <v>7990</v>
      </c>
      <c r="BJ7">
        <v>7990</v>
      </c>
      <c r="BK7">
        <v>7990</v>
      </c>
      <c r="BL7">
        <v>7990</v>
      </c>
      <c r="BM7">
        <v>7990</v>
      </c>
      <c r="BN7">
        <v>7990</v>
      </c>
      <c r="BO7">
        <v>7990</v>
      </c>
      <c r="BP7">
        <v>7990</v>
      </c>
      <c r="BQ7">
        <v>7990</v>
      </c>
      <c r="BR7">
        <v>7990</v>
      </c>
      <c r="BS7">
        <v>7990</v>
      </c>
      <c r="BT7">
        <v>7990</v>
      </c>
      <c r="BU7">
        <v>7990</v>
      </c>
      <c r="BV7">
        <v>7990</v>
      </c>
      <c r="BW7">
        <v>7990</v>
      </c>
      <c r="BX7">
        <v>7990</v>
      </c>
      <c r="BY7">
        <v>7990</v>
      </c>
      <c r="BZ7">
        <v>7990</v>
      </c>
      <c r="CA7">
        <v>7990</v>
      </c>
      <c r="CB7">
        <v>7990</v>
      </c>
      <c r="CC7">
        <v>7990</v>
      </c>
      <c r="CD7">
        <v>7990</v>
      </c>
      <c r="CE7">
        <v>7990</v>
      </c>
      <c r="CF7">
        <v>7990</v>
      </c>
      <c r="CG7">
        <v>7990</v>
      </c>
      <c r="CH7">
        <v>7990</v>
      </c>
      <c r="CI7">
        <v>7990</v>
      </c>
      <c r="CJ7">
        <v>7990</v>
      </c>
      <c r="CK7">
        <v>7990</v>
      </c>
      <c r="CL7">
        <v>7990</v>
      </c>
      <c r="CM7">
        <v>7990</v>
      </c>
      <c r="CN7">
        <v>7990</v>
      </c>
      <c r="CO7">
        <v>7990</v>
      </c>
      <c r="CP7">
        <v>7990</v>
      </c>
      <c r="CQ7">
        <v>7990</v>
      </c>
      <c r="CR7">
        <v>7990</v>
      </c>
      <c r="CS7">
        <v>7990</v>
      </c>
      <c r="CT7">
        <v>7990</v>
      </c>
      <c r="CU7">
        <v>7990</v>
      </c>
      <c r="CV7">
        <v>7990</v>
      </c>
      <c r="CW7">
        <v>7990</v>
      </c>
      <c r="CX7">
        <v>7990</v>
      </c>
      <c r="CY7">
        <v>7990</v>
      </c>
      <c r="CZ7">
        <v>7791</v>
      </c>
      <c r="DA7">
        <v>7791</v>
      </c>
      <c r="DB7">
        <v>7791</v>
      </c>
      <c r="DC7">
        <v>7791</v>
      </c>
      <c r="DD7">
        <v>7791</v>
      </c>
      <c r="DE7">
        <v>7791</v>
      </c>
      <c r="DF7">
        <v>7791</v>
      </c>
      <c r="DG7">
        <v>7791</v>
      </c>
      <c r="DH7">
        <v>7791</v>
      </c>
      <c r="DI7">
        <v>7791</v>
      </c>
      <c r="DJ7">
        <v>7791</v>
      </c>
      <c r="DK7">
        <v>7791</v>
      </c>
      <c r="DL7">
        <v>7791</v>
      </c>
      <c r="DM7">
        <v>7791</v>
      </c>
      <c r="DN7">
        <v>7791</v>
      </c>
      <c r="DO7">
        <v>7791</v>
      </c>
      <c r="DP7">
        <v>7791</v>
      </c>
      <c r="DQ7">
        <v>7791</v>
      </c>
      <c r="DR7">
        <v>7791</v>
      </c>
      <c r="DS7">
        <v>7791</v>
      </c>
      <c r="DT7">
        <v>7791</v>
      </c>
      <c r="DU7">
        <v>7791</v>
      </c>
      <c r="DV7">
        <v>7791</v>
      </c>
      <c r="DW7">
        <v>7791</v>
      </c>
      <c r="DX7">
        <v>7791</v>
      </c>
      <c r="DY7">
        <v>7791</v>
      </c>
      <c r="DZ7">
        <v>7791</v>
      </c>
      <c r="EA7">
        <v>7791</v>
      </c>
      <c r="EB7">
        <v>7791</v>
      </c>
      <c r="EC7">
        <v>7791</v>
      </c>
      <c r="ED7">
        <v>7791</v>
      </c>
      <c r="EE7">
        <v>7791</v>
      </c>
      <c r="EF7">
        <v>7791</v>
      </c>
      <c r="EG7">
        <v>7791</v>
      </c>
      <c r="EH7">
        <v>7791</v>
      </c>
      <c r="EI7">
        <v>7791</v>
      </c>
      <c r="EJ7">
        <v>7791</v>
      </c>
      <c r="EK7">
        <v>7791</v>
      </c>
      <c r="EL7">
        <v>7791</v>
      </c>
      <c r="EM7">
        <v>7791</v>
      </c>
      <c r="EN7">
        <v>7791</v>
      </c>
      <c r="EO7">
        <v>7791</v>
      </c>
      <c r="EP7">
        <v>7791</v>
      </c>
      <c r="EQ7">
        <v>7791</v>
      </c>
      <c r="ER7">
        <v>7791</v>
      </c>
      <c r="ES7">
        <v>7791</v>
      </c>
      <c r="ET7">
        <v>7791</v>
      </c>
      <c r="EU7">
        <v>7791</v>
      </c>
      <c r="EV7">
        <v>7791</v>
      </c>
      <c r="EW7">
        <v>7791</v>
      </c>
      <c r="EX7">
        <v>7791</v>
      </c>
      <c r="EY7">
        <v>7791</v>
      </c>
      <c r="EZ7">
        <v>7791</v>
      </c>
      <c r="FA7">
        <v>7791</v>
      </c>
      <c r="FB7">
        <v>7791</v>
      </c>
      <c r="FC7">
        <v>7791</v>
      </c>
      <c r="FD7">
        <v>7791</v>
      </c>
      <c r="FE7">
        <v>7791</v>
      </c>
      <c r="FF7">
        <v>7791</v>
      </c>
      <c r="FG7">
        <v>7791</v>
      </c>
      <c r="FH7">
        <v>7791</v>
      </c>
      <c r="FI7">
        <v>7791</v>
      </c>
      <c r="FJ7">
        <v>7791</v>
      </c>
      <c r="FK7">
        <v>7791</v>
      </c>
      <c r="FL7">
        <v>7791</v>
      </c>
      <c r="FM7">
        <v>7791</v>
      </c>
      <c r="FN7">
        <v>7791</v>
      </c>
      <c r="FO7">
        <v>7791</v>
      </c>
      <c r="FP7">
        <v>7791</v>
      </c>
      <c r="FQ7">
        <v>7791</v>
      </c>
      <c r="FR7">
        <v>7791</v>
      </c>
      <c r="FS7">
        <v>7791</v>
      </c>
      <c r="FT7">
        <v>7791</v>
      </c>
      <c r="FU7">
        <v>7791</v>
      </c>
      <c r="FV7">
        <v>7791</v>
      </c>
      <c r="FW7">
        <v>7791</v>
      </c>
      <c r="FX7">
        <v>7791</v>
      </c>
      <c r="FY7">
        <v>7474</v>
      </c>
      <c r="FZ7">
        <v>7474</v>
      </c>
      <c r="GA7">
        <v>7474</v>
      </c>
      <c r="GB7">
        <v>7474</v>
      </c>
      <c r="GC7">
        <v>7474</v>
      </c>
      <c r="GD7">
        <v>7474</v>
      </c>
      <c r="GE7">
        <v>7474</v>
      </c>
      <c r="GF7">
        <v>7474</v>
      </c>
      <c r="GG7">
        <v>7474</v>
      </c>
      <c r="GH7">
        <v>7474</v>
      </c>
      <c r="GI7">
        <v>7474</v>
      </c>
      <c r="GJ7">
        <v>7474</v>
      </c>
      <c r="GK7">
        <v>7474</v>
      </c>
      <c r="GL7">
        <v>7474</v>
      </c>
      <c r="GM7">
        <v>7474</v>
      </c>
      <c r="GN7">
        <v>7474</v>
      </c>
      <c r="GO7">
        <v>7474</v>
      </c>
      <c r="GP7">
        <v>7474</v>
      </c>
      <c r="GQ7">
        <v>7474</v>
      </c>
      <c r="GR7">
        <v>7474</v>
      </c>
      <c r="GS7">
        <v>7474</v>
      </c>
    </row>
    <row r="8" spans="1:201" x14ac:dyDescent="0.2">
      <c r="A8">
        <v>27135</v>
      </c>
      <c r="B8">
        <v>27135</v>
      </c>
      <c r="C8">
        <v>22430</v>
      </c>
      <c r="D8">
        <v>22430</v>
      </c>
      <c r="E8">
        <v>19623</v>
      </c>
      <c r="F8">
        <v>19208</v>
      </c>
      <c r="G8">
        <v>18789</v>
      </c>
      <c r="H8">
        <v>18789</v>
      </c>
      <c r="I8">
        <v>18350</v>
      </c>
      <c r="J8">
        <v>18350</v>
      </c>
      <c r="K8">
        <v>15380</v>
      </c>
      <c r="L8">
        <v>15380</v>
      </c>
      <c r="M8">
        <v>14762</v>
      </c>
      <c r="N8">
        <v>14379</v>
      </c>
      <c r="O8">
        <v>13961</v>
      </c>
      <c r="P8">
        <v>13961</v>
      </c>
      <c r="Q8">
        <v>13961</v>
      </c>
      <c r="R8">
        <v>13961</v>
      </c>
      <c r="S8">
        <v>12864</v>
      </c>
      <c r="T8">
        <v>12864</v>
      </c>
      <c r="U8">
        <v>12607</v>
      </c>
      <c r="V8">
        <v>12607</v>
      </c>
      <c r="W8">
        <v>11694</v>
      </c>
      <c r="X8">
        <v>11694</v>
      </c>
      <c r="Y8">
        <v>11694</v>
      </c>
      <c r="Z8">
        <v>11606</v>
      </c>
      <c r="AA8">
        <v>10896</v>
      </c>
      <c r="AB8">
        <v>10896</v>
      </c>
      <c r="AC8">
        <v>10896</v>
      </c>
      <c r="AD8">
        <v>10896</v>
      </c>
      <c r="AE8">
        <v>10492</v>
      </c>
      <c r="AF8">
        <v>10492</v>
      </c>
      <c r="AG8">
        <v>10492</v>
      </c>
      <c r="AH8">
        <v>10492</v>
      </c>
      <c r="AI8">
        <v>9868</v>
      </c>
      <c r="AJ8">
        <v>9868</v>
      </c>
      <c r="AK8">
        <v>9868</v>
      </c>
      <c r="AL8">
        <v>9868</v>
      </c>
      <c r="AM8">
        <v>9868</v>
      </c>
      <c r="AN8">
        <v>9868</v>
      </c>
      <c r="AO8">
        <v>9868</v>
      </c>
      <c r="AP8">
        <v>9868</v>
      </c>
      <c r="AQ8">
        <v>9868</v>
      </c>
      <c r="AR8">
        <v>9868</v>
      </c>
      <c r="AS8">
        <v>9868</v>
      </c>
      <c r="AT8">
        <v>9868</v>
      </c>
      <c r="AU8">
        <v>9868</v>
      </c>
      <c r="AV8">
        <v>9868</v>
      </c>
      <c r="AW8">
        <v>9868</v>
      </c>
      <c r="AX8">
        <v>9868</v>
      </c>
      <c r="AY8">
        <v>9868</v>
      </c>
      <c r="AZ8">
        <v>9868</v>
      </c>
      <c r="BA8">
        <v>9868</v>
      </c>
      <c r="BB8">
        <v>9868</v>
      </c>
      <c r="BC8">
        <v>9868</v>
      </c>
      <c r="BD8">
        <v>9868</v>
      </c>
      <c r="BE8">
        <v>9868</v>
      </c>
      <c r="BF8">
        <v>9868</v>
      </c>
      <c r="BG8">
        <v>9868</v>
      </c>
      <c r="BH8">
        <v>9868</v>
      </c>
      <c r="BI8">
        <v>9868</v>
      </c>
      <c r="BJ8">
        <v>9812</v>
      </c>
      <c r="BK8">
        <v>9812</v>
      </c>
      <c r="BL8">
        <v>9715</v>
      </c>
      <c r="BM8">
        <v>9313</v>
      </c>
      <c r="BN8">
        <v>9313</v>
      </c>
      <c r="BO8">
        <v>9313</v>
      </c>
      <c r="BP8">
        <v>9313</v>
      </c>
      <c r="BQ8">
        <v>9313</v>
      </c>
      <c r="BR8">
        <v>9313</v>
      </c>
      <c r="BS8">
        <v>9036</v>
      </c>
      <c r="BT8">
        <v>9036</v>
      </c>
      <c r="BU8">
        <v>9036</v>
      </c>
      <c r="BV8">
        <v>9036</v>
      </c>
      <c r="BW8">
        <v>9036</v>
      </c>
      <c r="BX8">
        <v>9036</v>
      </c>
      <c r="BY8">
        <v>9036</v>
      </c>
      <c r="BZ8">
        <v>9036</v>
      </c>
      <c r="CA8">
        <v>9036</v>
      </c>
      <c r="CB8">
        <v>9036</v>
      </c>
      <c r="CC8">
        <v>9036</v>
      </c>
      <c r="CD8">
        <v>9036</v>
      </c>
      <c r="CE8">
        <v>9036</v>
      </c>
      <c r="CF8">
        <v>9036</v>
      </c>
      <c r="CG8">
        <v>9036</v>
      </c>
      <c r="CH8">
        <v>9036</v>
      </c>
      <c r="CI8">
        <v>8360</v>
      </c>
      <c r="CJ8">
        <v>8360</v>
      </c>
      <c r="CK8">
        <v>8360</v>
      </c>
      <c r="CL8">
        <v>8360</v>
      </c>
      <c r="CM8">
        <v>8360</v>
      </c>
      <c r="CN8">
        <v>8360</v>
      </c>
      <c r="CO8">
        <v>8360</v>
      </c>
      <c r="CP8">
        <v>8267</v>
      </c>
      <c r="CQ8">
        <v>8267</v>
      </c>
      <c r="CR8">
        <v>8267</v>
      </c>
      <c r="CS8">
        <v>8174</v>
      </c>
      <c r="CT8">
        <v>8174</v>
      </c>
      <c r="CU8">
        <v>8174</v>
      </c>
      <c r="CV8">
        <v>8174</v>
      </c>
      <c r="CW8">
        <v>8174</v>
      </c>
      <c r="CX8">
        <v>8174</v>
      </c>
      <c r="CY8">
        <v>8174</v>
      </c>
      <c r="CZ8">
        <v>8174</v>
      </c>
      <c r="DA8">
        <v>8174</v>
      </c>
      <c r="DB8">
        <v>8174</v>
      </c>
      <c r="DC8">
        <v>8174</v>
      </c>
      <c r="DD8">
        <v>8174</v>
      </c>
      <c r="DE8">
        <v>8174</v>
      </c>
      <c r="DF8">
        <v>8174</v>
      </c>
      <c r="DG8">
        <v>8174</v>
      </c>
      <c r="DH8">
        <v>8174</v>
      </c>
      <c r="DI8">
        <v>8174</v>
      </c>
      <c r="DJ8">
        <v>8174</v>
      </c>
      <c r="DK8">
        <v>8174</v>
      </c>
      <c r="DL8">
        <v>8174</v>
      </c>
      <c r="DM8">
        <v>8174</v>
      </c>
      <c r="DN8">
        <v>8174</v>
      </c>
      <c r="DO8">
        <v>8174</v>
      </c>
      <c r="DP8">
        <v>8174</v>
      </c>
      <c r="DQ8">
        <v>8174</v>
      </c>
      <c r="DR8">
        <v>8144</v>
      </c>
      <c r="DS8">
        <v>8144</v>
      </c>
      <c r="DT8">
        <v>8144</v>
      </c>
      <c r="DU8">
        <v>8144</v>
      </c>
      <c r="DV8">
        <v>8144</v>
      </c>
      <c r="DW8">
        <v>8144</v>
      </c>
      <c r="DX8">
        <v>8144</v>
      </c>
      <c r="DY8">
        <v>8144</v>
      </c>
      <c r="DZ8">
        <v>8144</v>
      </c>
      <c r="EA8">
        <v>8144</v>
      </c>
      <c r="EB8">
        <v>8144</v>
      </c>
      <c r="EC8">
        <v>8144</v>
      </c>
      <c r="ED8">
        <v>8144</v>
      </c>
      <c r="EE8">
        <v>8144</v>
      </c>
      <c r="EF8">
        <v>8144</v>
      </c>
      <c r="EG8">
        <v>8144</v>
      </c>
      <c r="EH8">
        <v>8144</v>
      </c>
      <c r="EI8">
        <v>8144</v>
      </c>
      <c r="EJ8">
        <v>8144</v>
      </c>
      <c r="EK8">
        <v>8144</v>
      </c>
      <c r="EL8">
        <v>8144</v>
      </c>
      <c r="EM8">
        <v>8144</v>
      </c>
      <c r="EN8">
        <v>8144</v>
      </c>
      <c r="EO8">
        <v>8144</v>
      </c>
      <c r="EP8">
        <v>8144</v>
      </c>
      <c r="EQ8">
        <v>8144</v>
      </c>
      <c r="ER8">
        <v>8144</v>
      </c>
      <c r="ES8">
        <v>8144</v>
      </c>
      <c r="ET8">
        <v>8144</v>
      </c>
      <c r="EU8">
        <v>8144</v>
      </c>
      <c r="EV8">
        <v>8144</v>
      </c>
      <c r="EW8">
        <v>8144</v>
      </c>
      <c r="EX8">
        <v>8144</v>
      </c>
      <c r="EY8">
        <v>8144</v>
      </c>
      <c r="EZ8">
        <v>8144</v>
      </c>
      <c r="FA8">
        <v>8144</v>
      </c>
      <c r="FB8">
        <v>8144</v>
      </c>
      <c r="FC8">
        <v>8144</v>
      </c>
      <c r="FD8">
        <v>8144</v>
      </c>
      <c r="FE8">
        <v>8144</v>
      </c>
      <c r="FF8">
        <v>8144</v>
      </c>
      <c r="FG8">
        <v>8144</v>
      </c>
      <c r="FH8">
        <v>8144</v>
      </c>
      <c r="FI8">
        <v>8144</v>
      </c>
      <c r="FJ8">
        <v>8144</v>
      </c>
      <c r="FK8">
        <v>8144</v>
      </c>
      <c r="FL8">
        <v>8144</v>
      </c>
      <c r="FM8">
        <v>8144</v>
      </c>
      <c r="FN8">
        <v>8144</v>
      </c>
      <c r="FO8">
        <v>8144</v>
      </c>
      <c r="FP8">
        <v>8119</v>
      </c>
      <c r="FQ8">
        <v>8119</v>
      </c>
      <c r="FR8">
        <v>8119</v>
      </c>
      <c r="FS8">
        <v>8119</v>
      </c>
      <c r="FT8">
        <v>8119</v>
      </c>
      <c r="FU8">
        <v>8119</v>
      </c>
      <c r="FV8">
        <v>8119</v>
      </c>
      <c r="FW8">
        <v>8119</v>
      </c>
      <c r="FX8">
        <v>8119</v>
      </c>
      <c r="FY8">
        <v>8119</v>
      </c>
      <c r="FZ8">
        <v>8119</v>
      </c>
      <c r="GA8">
        <v>8119</v>
      </c>
      <c r="GB8">
        <v>8119</v>
      </c>
      <c r="GC8">
        <v>8119</v>
      </c>
      <c r="GD8">
        <v>8119</v>
      </c>
      <c r="GE8">
        <v>8119</v>
      </c>
      <c r="GF8">
        <v>8109</v>
      </c>
      <c r="GG8">
        <v>8109</v>
      </c>
      <c r="GH8">
        <v>8109</v>
      </c>
      <c r="GI8">
        <v>8109</v>
      </c>
      <c r="GJ8">
        <v>8109</v>
      </c>
      <c r="GK8">
        <v>8109</v>
      </c>
      <c r="GL8">
        <v>8109</v>
      </c>
      <c r="GM8">
        <v>8109</v>
      </c>
      <c r="GN8">
        <v>8109</v>
      </c>
      <c r="GO8">
        <v>8109</v>
      </c>
      <c r="GP8">
        <v>8109</v>
      </c>
      <c r="GQ8">
        <v>8109</v>
      </c>
      <c r="GR8">
        <v>8109</v>
      </c>
      <c r="GS8">
        <v>8109</v>
      </c>
    </row>
    <row r="9" spans="1:201" x14ac:dyDescent="0.2">
      <c r="A9">
        <v>27883</v>
      </c>
      <c r="B9">
        <v>23709</v>
      </c>
      <c r="C9">
        <v>21278</v>
      </c>
      <c r="D9">
        <v>20707</v>
      </c>
      <c r="E9">
        <v>19927</v>
      </c>
      <c r="F9">
        <v>19927</v>
      </c>
      <c r="G9">
        <v>19925</v>
      </c>
      <c r="H9">
        <v>16654</v>
      </c>
      <c r="I9">
        <v>16654</v>
      </c>
      <c r="J9">
        <v>16654</v>
      </c>
      <c r="K9">
        <v>16384</v>
      </c>
      <c r="L9">
        <v>14242</v>
      </c>
      <c r="M9">
        <v>14025</v>
      </c>
      <c r="N9">
        <v>14025</v>
      </c>
      <c r="O9">
        <v>12961</v>
      </c>
      <c r="P9">
        <v>12961</v>
      </c>
      <c r="Q9">
        <v>12652</v>
      </c>
      <c r="R9">
        <v>11409</v>
      </c>
      <c r="S9">
        <v>11409</v>
      </c>
      <c r="T9">
        <v>11409</v>
      </c>
      <c r="U9">
        <v>11409</v>
      </c>
      <c r="V9">
        <v>11409</v>
      </c>
      <c r="W9">
        <v>11409</v>
      </c>
      <c r="X9">
        <v>10670</v>
      </c>
      <c r="Y9">
        <v>10670</v>
      </c>
      <c r="Z9">
        <v>10670</v>
      </c>
      <c r="AA9">
        <v>10670</v>
      </c>
      <c r="AB9">
        <v>10670</v>
      </c>
      <c r="AC9">
        <v>10670</v>
      </c>
      <c r="AD9">
        <v>10471</v>
      </c>
      <c r="AE9">
        <v>10471</v>
      </c>
      <c r="AF9">
        <v>10471</v>
      </c>
      <c r="AG9">
        <v>9486</v>
      </c>
      <c r="AH9">
        <v>9486</v>
      </c>
      <c r="AI9">
        <v>9486</v>
      </c>
      <c r="AJ9">
        <v>9486</v>
      </c>
      <c r="AK9">
        <v>9486</v>
      </c>
      <c r="AL9">
        <v>9486</v>
      </c>
      <c r="AM9">
        <v>9486</v>
      </c>
      <c r="AN9">
        <v>9486</v>
      </c>
      <c r="AO9">
        <v>9486</v>
      </c>
      <c r="AP9">
        <v>9486</v>
      </c>
      <c r="AQ9">
        <v>9486</v>
      </c>
      <c r="AR9">
        <v>9486</v>
      </c>
      <c r="AS9">
        <v>9486</v>
      </c>
      <c r="AT9">
        <v>9486</v>
      </c>
      <c r="AU9">
        <v>9486</v>
      </c>
      <c r="AV9">
        <v>9486</v>
      </c>
      <c r="AW9">
        <v>9217</v>
      </c>
      <c r="AX9">
        <v>9217</v>
      </c>
      <c r="AY9">
        <v>9217</v>
      </c>
      <c r="AZ9">
        <v>9217</v>
      </c>
      <c r="BA9">
        <v>9217</v>
      </c>
      <c r="BB9">
        <v>9217</v>
      </c>
      <c r="BC9">
        <v>9119</v>
      </c>
      <c r="BD9">
        <v>9119</v>
      </c>
      <c r="BE9">
        <v>9119</v>
      </c>
      <c r="BF9">
        <v>9119</v>
      </c>
      <c r="BG9">
        <v>9119</v>
      </c>
      <c r="BH9">
        <v>9119</v>
      </c>
      <c r="BI9">
        <v>9119</v>
      </c>
      <c r="BJ9">
        <v>9119</v>
      </c>
      <c r="BK9">
        <v>9119</v>
      </c>
      <c r="BL9">
        <v>9119</v>
      </c>
      <c r="BM9">
        <v>9119</v>
      </c>
      <c r="BN9">
        <v>9119</v>
      </c>
      <c r="BO9">
        <v>9119</v>
      </c>
      <c r="BP9">
        <v>9119</v>
      </c>
      <c r="BQ9">
        <v>9119</v>
      </c>
      <c r="BR9">
        <v>9119</v>
      </c>
      <c r="BS9">
        <v>9119</v>
      </c>
      <c r="BT9">
        <v>9119</v>
      </c>
      <c r="BU9">
        <v>9119</v>
      </c>
      <c r="BV9">
        <v>9119</v>
      </c>
      <c r="BW9">
        <v>8822</v>
      </c>
      <c r="BX9">
        <v>8822</v>
      </c>
      <c r="BY9">
        <v>8822</v>
      </c>
      <c r="BZ9">
        <v>8822</v>
      </c>
      <c r="CA9">
        <v>8822</v>
      </c>
      <c r="CB9">
        <v>8822</v>
      </c>
      <c r="CC9">
        <v>8822</v>
      </c>
      <c r="CD9">
        <v>8822</v>
      </c>
      <c r="CE9">
        <v>8822</v>
      </c>
      <c r="CF9">
        <v>8822</v>
      </c>
      <c r="CG9">
        <v>8822</v>
      </c>
      <c r="CH9">
        <v>8822</v>
      </c>
      <c r="CI9">
        <v>8622</v>
      </c>
      <c r="CJ9">
        <v>8622</v>
      </c>
      <c r="CK9">
        <v>8622</v>
      </c>
      <c r="CL9">
        <v>8622</v>
      </c>
      <c r="CM9">
        <v>8602</v>
      </c>
      <c r="CN9">
        <v>8602</v>
      </c>
      <c r="CO9">
        <v>8602</v>
      </c>
      <c r="CP9">
        <v>8602</v>
      </c>
      <c r="CQ9">
        <v>8602</v>
      </c>
      <c r="CR9">
        <v>8602</v>
      </c>
      <c r="CS9">
        <v>8269</v>
      </c>
      <c r="CT9">
        <v>8269</v>
      </c>
      <c r="CU9">
        <v>8269</v>
      </c>
      <c r="CV9">
        <v>8269</v>
      </c>
      <c r="CW9">
        <v>8269</v>
      </c>
      <c r="CX9">
        <v>8269</v>
      </c>
      <c r="CY9">
        <v>8269</v>
      </c>
      <c r="CZ9">
        <v>8269</v>
      </c>
      <c r="DA9">
        <v>8269</v>
      </c>
      <c r="DB9">
        <v>8269</v>
      </c>
      <c r="DC9">
        <v>8269</v>
      </c>
      <c r="DD9">
        <v>8269</v>
      </c>
      <c r="DE9">
        <v>8269</v>
      </c>
      <c r="DF9">
        <v>8269</v>
      </c>
      <c r="DG9">
        <v>8269</v>
      </c>
      <c r="DH9">
        <v>8269</v>
      </c>
      <c r="DI9">
        <v>8269</v>
      </c>
      <c r="DJ9">
        <v>8269</v>
      </c>
      <c r="DK9">
        <v>8269</v>
      </c>
      <c r="DL9">
        <v>8269</v>
      </c>
      <c r="DM9">
        <v>8269</v>
      </c>
      <c r="DN9">
        <v>8269</v>
      </c>
      <c r="DO9">
        <v>8269</v>
      </c>
      <c r="DP9">
        <v>8269</v>
      </c>
      <c r="DQ9">
        <v>8269</v>
      </c>
      <c r="DR9">
        <v>8269</v>
      </c>
      <c r="DS9">
        <v>8269</v>
      </c>
      <c r="DT9">
        <v>8269</v>
      </c>
      <c r="DU9">
        <v>8269</v>
      </c>
      <c r="DV9">
        <v>8269</v>
      </c>
      <c r="DW9">
        <v>8269</v>
      </c>
      <c r="DX9">
        <v>8269</v>
      </c>
      <c r="DY9">
        <v>8269</v>
      </c>
      <c r="DZ9">
        <v>8269</v>
      </c>
      <c r="EA9">
        <v>8269</v>
      </c>
      <c r="EB9">
        <v>8269</v>
      </c>
      <c r="EC9">
        <v>8269</v>
      </c>
      <c r="ED9">
        <v>8269</v>
      </c>
      <c r="EE9">
        <v>8269</v>
      </c>
      <c r="EF9">
        <v>8269</v>
      </c>
      <c r="EG9">
        <v>8269</v>
      </c>
      <c r="EH9">
        <v>8269</v>
      </c>
      <c r="EI9">
        <v>8269</v>
      </c>
      <c r="EJ9">
        <v>8269</v>
      </c>
      <c r="EK9">
        <v>8269</v>
      </c>
      <c r="EL9">
        <v>8269</v>
      </c>
      <c r="EM9">
        <v>8269</v>
      </c>
      <c r="EN9">
        <v>8269</v>
      </c>
      <c r="EO9">
        <v>8269</v>
      </c>
      <c r="EP9">
        <v>8269</v>
      </c>
      <c r="EQ9">
        <v>8269</v>
      </c>
      <c r="ER9">
        <v>8269</v>
      </c>
      <c r="ES9">
        <v>8155</v>
      </c>
      <c r="ET9">
        <v>8155</v>
      </c>
      <c r="EU9">
        <v>8155</v>
      </c>
      <c r="EV9">
        <v>8155</v>
      </c>
      <c r="EW9">
        <v>8155</v>
      </c>
      <c r="EX9">
        <v>8155</v>
      </c>
      <c r="EY9">
        <v>8155</v>
      </c>
      <c r="EZ9">
        <v>8155</v>
      </c>
      <c r="FA9">
        <v>8150</v>
      </c>
      <c r="FB9">
        <v>8150</v>
      </c>
      <c r="FC9">
        <v>8150</v>
      </c>
      <c r="FD9">
        <v>8150</v>
      </c>
      <c r="FE9">
        <v>7991</v>
      </c>
      <c r="FF9">
        <v>7991</v>
      </c>
      <c r="FG9">
        <v>7991</v>
      </c>
      <c r="FH9">
        <v>7991</v>
      </c>
      <c r="FI9">
        <v>7991</v>
      </c>
      <c r="FJ9">
        <v>7991</v>
      </c>
      <c r="FK9">
        <v>7991</v>
      </c>
      <c r="FL9">
        <v>7991</v>
      </c>
      <c r="FM9">
        <v>7991</v>
      </c>
      <c r="FN9">
        <v>7991</v>
      </c>
      <c r="FO9">
        <v>7991</v>
      </c>
      <c r="FP9">
        <v>7991</v>
      </c>
      <c r="FQ9">
        <v>7991</v>
      </c>
      <c r="FR9">
        <v>7991</v>
      </c>
      <c r="FS9">
        <v>7991</v>
      </c>
      <c r="FT9">
        <v>7991</v>
      </c>
      <c r="FU9">
        <v>7991</v>
      </c>
      <c r="FV9">
        <v>7991</v>
      </c>
      <c r="FW9">
        <v>7991</v>
      </c>
      <c r="FX9">
        <v>7991</v>
      </c>
      <c r="FY9">
        <v>7991</v>
      </c>
      <c r="FZ9">
        <v>7813</v>
      </c>
      <c r="GA9">
        <v>7813</v>
      </c>
      <c r="GB9">
        <v>7813</v>
      </c>
      <c r="GC9">
        <v>7813</v>
      </c>
      <c r="GD9">
        <v>7813</v>
      </c>
      <c r="GE9">
        <v>7600</v>
      </c>
      <c r="GF9">
        <v>7600</v>
      </c>
      <c r="GG9">
        <v>7600</v>
      </c>
      <c r="GH9">
        <v>7600</v>
      </c>
      <c r="GI9">
        <v>7600</v>
      </c>
      <c r="GJ9">
        <v>7600</v>
      </c>
      <c r="GK9">
        <v>7600</v>
      </c>
      <c r="GL9">
        <v>7600</v>
      </c>
      <c r="GM9">
        <v>7600</v>
      </c>
      <c r="GN9">
        <v>7600</v>
      </c>
      <c r="GO9">
        <v>7600</v>
      </c>
      <c r="GP9">
        <v>7407</v>
      </c>
      <c r="GQ9">
        <v>7407</v>
      </c>
      <c r="GR9">
        <v>7407</v>
      </c>
      <c r="GS9">
        <v>7407</v>
      </c>
    </row>
    <row r="10" spans="1:201" x14ac:dyDescent="0.2">
      <c r="A10">
        <v>29164</v>
      </c>
      <c r="B10">
        <v>24753</v>
      </c>
      <c r="C10">
        <v>22570</v>
      </c>
      <c r="D10">
        <v>20059</v>
      </c>
      <c r="E10">
        <v>18988</v>
      </c>
      <c r="F10">
        <v>17407</v>
      </c>
      <c r="G10">
        <v>17407</v>
      </c>
      <c r="H10">
        <v>16384</v>
      </c>
      <c r="I10">
        <v>16384</v>
      </c>
      <c r="J10">
        <v>15174</v>
      </c>
      <c r="K10">
        <v>13917</v>
      </c>
      <c r="L10">
        <v>13917</v>
      </c>
      <c r="M10">
        <v>13884</v>
      </c>
      <c r="N10">
        <v>12646</v>
      </c>
      <c r="O10">
        <v>12646</v>
      </c>
      <c r="P10">
        <v>12646</v>
      </c>
      <c r="Q10">
        <v>12646</v>
      </c>
      <c r="R10">
        <v>12646</v>
      </c>
      <c r="S10">
        <v>12646</v>
      </c>
      <c r="T10">
        <v>12646</v>
      </c>
      <c r="U10">
        <v>12646</v>
      </c>
      <c r="V10">
        <v>11188</v>
      </c>
      <c r="W10">
        <v>11188</v>
      </c>
      <c r="X10">
        <v>11188</v>
      </c>
      <c r="Y10">
        <v>11188</v>
      </c>
      <c r="Z10">
        <v>11188</v>
      </c>
      <c r="AA10">
        <v>11188</v>
      </c>
      <c r="AB10">
        <v>11188</v>
      </c>
      <c r="AC10">
        <v>11188</v>
      </c>
      <c r="AD10">
        <v>11188</v>
      </c>
      <c r="AE10">
        <v>11188</v>
      </c>
      <c r="AF10">
        <v>10830</v>
      </c>
      <c r="AG10">
        <v>10830</v>
      </c>
      <c r="AH10">
        <v>10830</v>
      </c>
      <c r="AI10">
        <v>10830</v>
      </c>
      <c r="AJ10">
        <v>10830</v>
      </c>
      <c r="AK10">
        <v>10830</v>
      </c>
      <c r="AL10">
        <v>10830</v>
      </c>
      <c r="AM10">
        <v>10830</v>
      </c>
      <c r="AN10">
        <v>10830</v>
      </c>
      <c r="AO10">
        <v>10830</v>
      </c>
      <c r="AP10">
        <v>10384</v>
      </c>
      <c r="AQ10">
        <v>10384</v>
      </c>
      <c r="AR10">
        <v>10384</v>
      </c>
      <c r="AS10">
        <v>10384</v>
      </c>
      <c r="AT10">
        <v>10220</v>
      </c>
      <c r="AU10">
        <v>10220</v>
      </c>
      <c r="AV10">
        <v>10082</v>
      </c>
      <c r="AW10">
        <v>10082</v>
      </c>
      <c r="AX10">
        <v>10082</v>
      </c>
      <c r="AY10">
        <v>10082</v>
      </c>
      <c r="AZ10">
        <v>10082</v>
      </c>
      <c r="BA10">
        <v>10082</v>
      </c>
      <c r="BB10">
        <v>10082</v>
      </c>
      <c r="BC10">
        <v>9947</v>
      </c>
      <c r="BD10">
        <v>9947</v>
      </c>
      <c r="BE10">
        <v>9947</v>
      </c>
      <c r="BF10">
        <v>9947</v>
      </c>
      <c r="BG10">
        <v>9786</v>
      </c>
      <c r="BH10">
        <v>9786</v>
      </c>
      <c r="BI10">
        <v>9786</v>
      </c>
      <c r="BJ10">
        <v>9786</v>
      </c>
      <c r="BK10">
        <v>9786</v>
      </c>
      <c r="BL10">
        <v>9786</v>
      </c>
      <c r="BM10">
        <v>9786</v>
      </c>
      <c r="BN10">
        <v>9786</v>
      </c>
      <c r="BO10">
        <v>9786</v>
      </c>
      <c r="BP10">
        <v>9786</v>
      </c>
      <c r="BQ10">
        <v>9786</v>
      </c>
      <c r="BR10">
        <v>9786</v>
      </c>
      <c r="BS10">
        <v>9333</v>
      </c>
      <c r="BT10">
        <v>9333</v>
      </c>
      <c r="BU10">
        <v>9333</v>
      </c>
      <c r="BV10">
        <v>9323</v>
      </c>
      <c r="BW10">
        <v>9323</v>
      </c>
      <c r="BX10">
        <v>9323</v>
      </c>
      <c r="BY10">
        <v>9323</v>
      </c>
      <c r="BZ10">
        <v>9323</v>
      </c>
      <c r="CA10">
        <v>9323</v>
      </c>
      <c r="CB10">
        <v>9323</v>
      </c>
      <c r="CC10">
        <v>9323</v>
      </c>
      <c r="CD10">
        <v>9323</v>
      </c>
      <c r="CE10">
        <v>9323</v>
      </c>
      <c r="CF10">
        <v>9323</v>
      </c>
      <c r="CG10">
        <v>9323</v>
      </c>
      <c r="CH10">
        <v>9323</v>
      </c>
      <c r="CI10">
        <v>9323</v>
      </c>
      <c r="CJ10">
        <v>9323</v>
      </c>
      <c r="CK10">
        <v>9323</v>
      </c>
      <c r="CL10">
        <v>9195</v>
      </c>
      <c r="CM10">
        <v>8697</v>
      </c>
      <c r="CN10">
        <v>8697</v>
      </c>
      <c r="CO10">
        <v>8697</v>
      </c>
      <c r="CP10">
        <v>8697</v>
      </c>
      <c r="CQ10">
        <v>8697</v>
      </c>
      <c r="CR10">
        <v>8697</v>
      </c>
      <c r="CS10">
        <v>8697</v>
      </c>
      <c r="CT10">
        <v>8697</v>
      </c>
      <c r="CU10">
        <v>8697</v>
      </c>
      <c r="CV10">
        <v>8697</v>
      </c>
      <c r="CW10">
        <v>8697</v>
      </c>
      <c r="CX10">
        <v>8697</v>
      </c>
      <c r="CY10">
        <v>8697</v>
      </c>
      <c r="CZ10">
        <v>8697</v>
      </c>
      <c r="DA10">
        <v>8697</v>
      </c>
      <c r="DB10">
        <v>8697</v>
      </c>
      <c r="DC10">
        <v>8491</v>
      </c>
      <c r="DD10">
        <v>8491</v>
      </c>
      <c r="DE10">
        <v>8491</v>
      </c>
      <c r="DF10">
        <v>8105</v>
      </c>
      <c r="DG10">
        <v>8105</v>
      </c>
      <c r="DH10">
        <v>8105</v>
      </c>
      <c r="DI10">
        <v>8105</v>
      </c>
      <c r="DJ10">
        <v>8105</v>
      </c>
      <c r="DK10">
        <v>8105</v>
      </c>
      <c r="DL10">
        <v>8105</v>
      </c>
      <c r="DM10">
        <v>8105</v>
      </c>
      <c r="DN10">
        <v>8105</v>
      </c>
      <c r="DO10">
        <v>8105</v>
      </c>
      <c r="DP10">
        <v>8105</v>
      </c>
      <c r="DQ10">
        <v>8105</v>
      </c>
      <c r="DR10">
        <v>8105</v>
      </c>
      <c r="DS10">
        <v>8105</v>
      </c>
      <c r="DT10">
        <v>8105</v>
      </c>
      <c r="DU10">
        <v>8105</v>
      </c>
      <c r="DV10">
        <v>8105</v>
      </c>
      <c r="DW10">
        <v>8105</v>
      </c>
      <c r="DX10">
        <v>8105</v>
      </c>
      <c r="DY10">
        <v>8105</v>
      </c>
      <c r="DZ10">
        <v>8105</v>
      </c>
      <c r="EA10">
        <v>8105</v>
      </c>
      <c r="EB10">
        <v>8105</v>
      </c>
      <c r="EC10">
        <v>8105</v>
      </c>
      <c r="ED10">
        <v>8105</v>
      </c>
      <c r="EE10">
        <v>8105</v>
      </c>
      <c r="EF10">
        <v>8105</v>
      </c>
      <c r="EG10">
        <v>8105</v>
      </c>
      <c r="EH10">
        <v>8105</v>
      </c>
      <c r="EI10">
        <v>8105</v>
      </c>
      <c r="EJ10">
        <v>8105</v>
      </c>
      <c r="EK10">
        <v>8105</v>
      </c>
      <c r="EL10">
        <v>8105</v>
      </c>
      <c r="EM10">
        <v>8105</v>
      </c>
      <c r="EN10">
        <v>8105</v>
      </c>
      <c r="EO10">
        <v>8048</v>
      </c>
      <c r="EP10">
        <v>8048</v>
      </c>
      <c r="EQ10">
        <v>8048</v>
      </c>
      <c r="ER10">
        <v>8048</v>
      </c>
      <c r="ES10">
        <v>8048</v>
      </c>
      <c r="ET10">
        <v>8048</v>
      </c>
      <c r="EU10">
        <v>8048</v>
      </c>
      <c r="EV10">
        <v>8048</v>
      </c>
      <c r="EW10">
        <v>8048</v>
      </c>
      <c r="EX10">
        <v>8048</v>
      </c>
      <c r="EY10">
        <v>8048</v>
      </c>
      <c r="EZ10">
        <v>8048</v>
      </c>
      <c r="FA10">
        <v>8048</v>
      </c>
      <c r="FB10">
        <v>8048</v>
      </c>
      <c r="FC10">
        <v>8048</v>
      </c>
      <c r="FD10">
        <v>8048</v>
      </c>
      <c r="FE10">
        <v>8048</v>
      </c>
      <c r="FF10">
        <v>8048</v>
      </c>
      <c r="FG10">
        <v>8048</v>
      </c>
      <c r="FH10">
        <v>8048</v>
      </c>
      <c r="FI10">
        <v>8048</v>
      </c>
      <c r="FJ10">
        <v>8048</v>
      </c>
      <c r="FK10">
        <v>8048</v>
      </c>
      <c r="FL10">
        <v>8048</v>
      </c>
      <c r="FM10">
        <v>8048</v>
      </c>
      <c r="FN10">
        <v>8048</v>
      </c>
      <c r="FO10">
        <v>8048</v>
      </c>
      <c r="FP10">
        <v>8048</v>
      </c>
      <c r="FQ10">
        <v>8048</v>
      </c>
      <c r="FR10">
        <v>8048</v>
      </c>
      <c r="FS10">
        <v>8048</v>
      </c>
      <c r="FT10">
        <v>8048</v>
      </c>
      <c r="FU10">
        <v>8048</v>
      </c>
      <c r="FV10">
        <v>8048</v>
      </c>
      <c r="FW10">
        <v>8048</v>
      </c>
      <c r="FX10">
        <v>8048</v>
      </c>
      <c r="FY10">
        <v>8048</v>
      </c>
      <c r="FZ10">
        <v>8048</v>
      </c>
      <c r="GA10">
        <v>8048</v>
      </c>
      <c r="GB10">
        <v>8048</v>
      </c>
      <c r="GC10">
        <v>8048</v>
      </c>
      <c r="GD10">
        <v>8048</v>
      </c>
      <c r="GE10">
        <v>8048</v>
      </c>
      <c r="GF10">
        <v>8048</v>
      </c>
      <c r="GG10">
        <v>8048</v>
      </c>
      <c r="GH10">
        <v>8048</v>
      </c>
      <c r="GI10">
        <v>8048</v>
      </c>
      <c r="GJ10">
        <v>8048</v>
      </c>
      <c r="GK10">
        <v>8048</v>
      </c>
      <c r="GL10">
        <v>8048</v>
      </c>
      <c r="GM10">
        <v>8048</v>
      </c>
      <c r="GN10">
        <v>8048</v>
      </c>
      <c r="GO10">
        <v>8048</v>
      </c>
      <c r="GP10">
        <v>8048</v>
      </c>
      <c r="GQ10">
        <v>8048</v>
      </c>
      <c r="GR10">
        <v>8048</v>
      </c>
      <c r="GS10">
        <v>8048</v>
      </c>
    </row>
    <row r="11" spans="1:201" x14ac:dyDescent="0.2">
      <c r="A11">
        <v>29892</v>
      </c>
      <c r="B11">
        <v>23681</v>
      </c>
      <c r="C11">
        <v>23681</v>
      </c>
      <c r="D11">
        <v>20522</v>
      </c>
      <c r="E11">
        <v>19851</v>
      </c>
      <c r="F11">
        <v>19715</v>
      </c>
      <c r="G11">
        <v>18820</v>
      </c>
      <c r="H11">
        <v>16837</v>
      </c>
      <c r="I11">
        <v>16514</v>
      </c>
      <c r="J11">
        <v>15353</v>
      </c>
      <c r="K11">
        <v>15029</v>
      </c>
      <c r="L11">
        <v>15029</v>
      </c>
      <c r="M11">
        <v>15029</v>
      </c>
      <c r="N11">
        <v>13784</v>
      </c>
      <c r="O11">
        <v>13670</v>
      </c>
      <c r="P11">
        <v>13560</v>
      </c>
      <c r="Q11">
        <v>12708</v>
      </c>
      <c r="R11">
        <v>12585</v>
      </c>
      <c r="S11">
        <v>12585</v>
      </c>
      <c r="T11">
        <v>12585</v>
      </c>
      <c r="U11">
        <v>12585</v>
      </c>
      <c r="V11">
        <v>12585</v>
      </c>
      <c r="W11">
        <v>12585</v>
      </c>
      <c r="X11">
        <v>12585</v>
      </c>
      <c r="Y11">
        <v>12428</v>
      </c>
      <c r="Z11">
        <v>11021</v>
      </c>
      <c r="AA11">
        <v>10822</v>
      </c>
      <c r="AB11">
        <v>10822</v>
      </c>
      <c r="AC11">
        <v>10822</v>
      </c>
      <c r="AD11">
        <v>10822</v>
      </c>
      <c r="AE11">
        <v>10822</v>
      </c>
      <c r="AF11">
        <v>10189</v>
      </c>
      <c r="AG11">
        <v>10189</v>
      </c>
      <c r="AH11">
        <v>10189</v>
      </c>
      <c r="AI11">
        <v>10189</v>
      </c>
      <c r="AJ11">
        <v>10189</v>
      </c>
      <c r="AK11">
        <v>10189</v>
      </c>
      <c r="AL11">
        <v>10189</v>
      </c>
      <c r="AM11">
        <v>9710</v>
      </c>
      <c r="AN11">
        <v>9710</v>
      </c>
      <c r="AO11">
        <v>9710</v>
      </c>
      <c r="AP11">
        <v>9710</v>
      </c>
      <c r="AQ11">
        <v>9710</v>
      </c>
      <c r="AR11">
        <v>9710</v>
      </c>
      <c r="AS11">
        <v>9710</v>
      </c>
      <c r="AT11">
        <v>9710</v>
      </c>
      <c r="AU11">
        <v>9710</v>
      </c>
      <c r="AV11">
        <v>9710</v>
      </c>
      <c r="AW11">
        <v>9710</v>
      </c>
      <c r="AX11">
        <v>9710</v>
      </c>
      <c r="AY11">
        <v>9710</v>
      </c>
      <c r="AZ11">
        <v>9710</v>
      </c>
      <c r="BA11">
        <v>9710</v>
      </c>
      <c r="BB11">
        <v>9710</v>
      </c>
      <c r="BC11">
        <v>9710</v>
      </c>
      <c r="BD11">
        <v>9710</v>
      </c>
      <c r="BE11">
        <v>9710</v>
      </c>
      <c r="BF11">
        <v>9710</v>
      </c>
      <c r="BG11">
        <v>9710</v>
      </c>
      <c r="BH11">
        <v>9710</v>
      </c>
      <c r="BI11">
        <v>9710</v>
      </c>
      <c r="BJ11">
        <v>9710</v>
      </c>
      <c r="BK11">
        <v>9710</v>
      </c>
      <c r="BL11">
        <v>9595</v>
      </c>
      <c r="BM11">
        <v>9595</v>
      </c>
      <c r="BN11">
        <v>9358</v>
      </c>
      <c r="BO11">
        <v>8651</v>
      </c>
      <c r="BP11">
        <v>8651</v>
      </c>
      <c r="BQ11">
        <v>8511</v>
      </c>
      <c r="BR11">
        <v>8511</v>
      </c>
      <c r="BS11">
        <v>8511</v>
      </c>
      <c r="BT11">
        <v>8511</v>
      </c>
      <c r="BU11">
        <v>8511</v>
      </c>
      <c r="BV11">
        <v>8511</v>
      </c>
      <c r="BW11">
        <v>8511</v>
      </c>
      <c r="BX11">
        <v>8480</v>
      </c>
      <c r="BY11">
        <v>8480</v>
      </c>
      <c r="BZ11">
        <v>8480</v>
      </c>
      <c r="CA11">
        <v>8480</v>
      </c>
      <c r="CB11">
        <v>8480</v>
      </c>
      <c r="CC11">
        <v>8480</v>
      </c>
      <c r="CD11">
        <v>8480</v>
      </c>
      <c r="CE11">
        <v>8480</v>
      </c>
      <c r="CF11">
        <v>8480</v>
      </c>
      <c r="CG11">
        <v>8480</v>
      </c>
      <c r="CH11">
        <v>8352</v>
      </c>
      <c r="CI11">
        <v>8352</v>
      </c>
      <c r="CJ11">
        <v>8352</v>
      </c>
      <c r="CK11">
        <v>8352</v>
      </c>
      <c r="CL11">
        <v>8352</v>
      </c>
      <c r="CM11">
        <v>8352</v>
      </c>
      <c r="CN11">
        <v>8352</v>
      </c>
      <c r="CO11">
        <v>8352</v>
      </c>
      <c r="CP11">
        <v>8352</v>
      </c>
      <c r="CQ11">
        <v>8352</v>
      </c>
      <c r="CR11">
        <v>8352</v>
      </c>
      <c r="CS11">
        <v>8011</v>
      </c>
      <c r="CT11">
        <v>8011</v>
      </c>
      <c r="CU11">
        <v>8011</v>
      </c>
      <c r="CV11">
        <v>8011</v>
      </c>
      <c r="CW11">
        <v>8011</v>
      </c>
      <c r="CX11">
        <v>8011</v>
      </c>
      <c r="CY11">
        <v>8011</v>
      </c>
      <c r="CZ11">
        <v>8011</v>
      </c>
      <c r="DA11">
        <v>8011</v>
      </c>
      <c r="DB11">
        <v>8011</v>
      </c>
      <c r="DC11">
        <v>8011</v>
      </c>
      <c r="DD11">
        <v>8011</v>
      </c>
      <c r="DE11">
        <v>8011</v>
      </c>
      <c r="DF11">
        <v>8011</v>
      </c>
      <c r="DG11">
        <v>8011</v>
      </c>
      <c r="DH11">
        <v>8011</v>
      </c>
      <c r="DI11">
        <v>8011</v>
      </c>
      <c r="DJ11">
        <v>8011</v>
      </c>
      <c r="DK11">
        <v>8011</v>
      </c>
      <c r="DL11">
        <v>8011</v>
      </c>
      <c r="DM11">
        <v>8011</v>
      </c>
      <c r="DN11">
        <v>8011</v>
      </c>
      <c r="DO11">
        <v>8011</v>
      </c>
      <c r="DP11">
        <v>8011</v>
      </c>
      <c r="DQ11">
        <v>8011</v>
      </c>
      <c r="DR11">
        <v>8011</v>
      </c>
      <c r="DS11">
        <v>8011</v>
      </c>
      <c r="DT11">
        <v>7834</v>
      </c>
      <c r="DU11">
        <v>7834</v>
      </c>
      <c r="DV11">
        <v>7834</v>
      </c>
      <c r="DW11">
        <v>7834</v>
      </c>
      <c r="DX11">
        <v>7834</v>
      </c>
      <c r="DY11">
        <v>7834</v>
      </c>
      <c r="DZ11">
        <v>7834</v>
      </c>
      <c r="EA11">
        <v>7834</v>
      </c>
      <c r="EB11">
        <v>7834</v>
      </c>
      <c r="EC11">
        <v>7834</v>
      </c>
      <c r="ED11">
        <v>7834</v>
      </c>
      <c r="EE11">
        <v>7834</v>
      </c>
      <c r="EF11">
        <v>7834</v>
      </c>
      <c r="EG11">
        <v>7834</v>
      </c>
      <c r="EH11">
        <v>7834</v>
      </c>
      <c r="EI11">
        <v>7834</v>
      </c>
      <c r="EJ11">
        <v>7834</v>
      </c>
      <c r="EK11">
        <v>7834</v>
      </c>
      <c r="EL11">
        <v>7834</v>
      </c>
      <c r="EM11">
        <v>7834</v>
      </c>
      <c r="EN11">
        <v>7834</v>
      </c>
      <c r="EO11">
        <v>7834</v>
      </c>
      <c r="EP11">
        <v>7834</v>
      </c>
      <c r="EQ11">
        <v>7834</v>
      </c>
      <c r="ER11">
        <v>7834</v>
      </c>
      <c r="ES11">
        <v>7834</v>
      </c>
      <c r="ET11">
        <v>7834</v>
      </c>
      <c r="EU11">
        <v>7834</v>
      </c>
      <c r="EV11">
        <v>7834</v>
      </c>
      <c r="EW11">
        <v>7834</v>
      </c>
      <c r="EX11">
        <v>7834</v>
      </c>
      <c r="EY11">
        <v>7834</v>
      </c>
      <c r="EZ11">
        <v>7834</v>
      </c>
      <c r="FA11">
        <v>7834</v>
      </c>
      <c r="FB11">
        <v>7834</v>
      </c>
      <c r="FC11">
        <v>7834</v>
      </c>
      <c r="FD11">
        <v>7834</v>
      </c>
      <c r="FE11">
        <v>7834</v>
      </c>
      <c r="FF11">
        <v>7834</v>
      </c>
      <c r="FG11">
        <v>7834</v>
      </c>
      <c r="FH11">
        <v>7834</v>
      </c>
      <c r="FI11">
        <v>7834</v>
      </c>
      <c r="FJ11">
        <v>7834</v>
      </c>
      <c r="FK11">
        <v>7834</v>
      </c>
      <c r="FL11">
        <v>7834</v>
      </c>
      <c r="FM11">
        <v>7834</v>
      </c>
      <c r="FN11">
        <v>7834</v>
      </c>
      <c r="FO11">
        <v>7834</v>
      </c>
      <c r="FP11">
        <v>7834</v>
      </c>
      <c r="FQ11">
        <v>7834</v>
      </c>
      <c r="FR11">
        <v>7834</v>
      </c>
      <c r="FS11">
        <v>7834</v>
      </c>
      <c r="FT11">
        <v>7834</v>
      </c>
      <c r="FU11">
        <v>7834</v>
      </c>
      <c r="FV11">
        <v>7834</v>
      </c>
      <c r="FW11">
        <v>7834</v>
      </c>
      <c r="FX11">
        <v>7834</v>
      </c>
      <c r="FY11">
        <v>7834</v>
      </c>
      <c r="FZ11">
        <v>7834</v>
      </c>
      <c r="GA11">
        <v>7834</v>
      </c>
      <c r="GB11">
        <v>7834</v>
      </c>
      <c r="GC11">
        <v>7772</v>
      </c>
      <c r="GD11">
        <v>7772</v>
      </c>
      <c r="GE11">
        <v>7772</v>
      </c>
      <c r="GF11">
        <v>7772</v>
      </c>
      <c r="GG11">
        <v>7772</v>
      </c>
      <c r="GH11">
        <v>7772</v>
      </c>
      <c r="GI11">
        <v>7772</v>
      </c>
      <c r="GJ11">
        <v>7772</v>
      </c>
      <c r="GK11">
        <v>7772</v>
      </c>
      <c r="GL11">
        <v>7772</v>
      </c>
      <c r="GM11">
        <v>7772</v>
      </c>
      <c r="GN11">
        <v>7772</v>
      </c>
      <c r="GO11">
        <v>7772</v>
      </c>
      <c r="GP11">
        <v>7331</v>
      </c>
      <c r="GQ11">
        <v>7331</v>
      </c>
      <c r="GR11">
        <v>7331</v>
      </c>
      <c r="GS11">
        <v>7331</v>
      </c>
    </row>
    <row r="12" spans="1:201" x14ac:dyDescent="0.2">
      <c r="A12">
        <v>25989</v>
      </c>
      <c r="B12">
        <v>23304</v>
      </c>
      <c r="C12">
        <v>22175</v>
      </c>
      <c r="D12">
        <v>20784</v>
      </c>
      <c r="E12">
        <v>20784</v>
      </c>
      <c r="F12">
        <v>18119</v>
      </c>
      <c r="G12">
        <v>18119</v>
      </c>
      <c r="H12">
        <v>18119</v>
      </c>
      <c r="I12">
        <v>18119</v>
      </c>
      <c r="J12">
        <v>16389</v>
      </c>
      <c r="K12">
        <v>15976</v>
      </c>
      <c r="L12">
        <v>15826</v>
      </c>
      <c r="M12">
        <v>15826</v>
      </c>
      <c r="N12">
        <v>15695</v>
      </c>
      <c r="O12">
        <v>14808</v>
      </c>
      <c r="P12">
        <v>13844</v>
      </c>
      <c r="Q12">
        <v>13844</v>
      </c>
      <c r="R12">
        <v>13735</v>
      </c>
      <c r="S12">
        <v>13735</v>
      </c>
      <c r="T12">
        <v>13654</v>
      </c>
      <c r="U12">
        <v>13335</v>
      </c>
      <c r="V12">
        <v>13335</v>
      </c>
      <c r="W12">
        <v>12052</v>
      </c>
      <c r="X12">
        <v>12052</v>
      </c>
      <c r="Y12">
        <v>11805</v>
      </c>
      <c r="Z12">
        <v>11805</v>
      </c>
      <c r="AA12">
        <v>11047</v>
      </c>
      <c r="AB12">
        <v>11047</v>
      </c>
      <c r="AC12">
        <v>11047</v>
      </c>
      <c r="AD12">
        <v>11047</v>
      </c>
      <c r="AE12">
        <v>11047</v>
      </c>
      <c r="AF12">
        <v>11047</v>
      </c>
      <c r="AG12">
        <v>11047</v>
      </c>
      <c r="AH12">
        <v>11047</v>
      </c>
      <c r="AI12">
        <v>11047</v>
      </c>
      <c r="AJ12">
        <v>11047</v>
      </c>
      <c r="AK12">
        <v>10704</v>
      </c>
      <c r="AL12">
        <v>10704</v>
      </c>
      <c r="AM12">
        <v>10704</v>
      </c>
      <c r="AN12">
        <v>10704</v>
      </c>
      <c r="AO12">
        <v>10704</v>
      </c>
      <c r="AP12">
        <v>10543</v>
      </c>
      <c r="AQ12">
        <v>10543</v>
      </c>
      <c r="AR12">
        <v>10543</v>
      </c>
      <c r="AS12">
        <v>10543</v>
      </c>
      <c r="AT12">
        <v>10543</v>
      </c>
      <c r="AU12">
        <v>10543</v>
      </c>
      <c r="AV12">
        <v>10543</v>
      </c>
      <c r="AW12">
        <v>10205</v>
      </c>
      <c r="AX12">
        <v>10205</v>
      </c>
      <c r="AY12">
        <v>10205</v>
      </c>
      <c r="AZ12">
        <v>10205</v>
      </c>
      <c r="BA12">
        <v>10205</v>
      </c>
      <c r="BB12">
        <v>10205</v>
      </c>
      <c r="BC12">
        <v>9353</v>
      </c>
      <c r="BD12">
        <v>9353</v>
      </c>
      <c r="BE12">
        <v>9353</v>
      </c>
      <c r="BF12">
        <v>9353</v>
      </c>
      <c r="BG12">
        <v>9353</v>
      </c>
      <c r="BH12">
        <v>9353</v>
      </c>
      <c r="BI12">
        <v>9353</v>
      </c>
      <c r="BJ12">
        <v>9166</v>
      </c>
      <c r="BK12">
        <v>9166</v>
      </c>
      <c r="BL12">
        <v>9166</v>
      </c>
      <c r="BM12">
        <v>9166</v>
      </c>
      <c r="BN12">
        <v>9166</v>
      </c>
      <c r="BO12">
        <v>9166</v>
      </c>
      <c r="BP12">
        <v>9166</v>
      </c>
      <c r="BQ12">
        <v>9166</v>
      </c>
      <c r="BR12">
        <v>9166</v>
      </c>
      <c r="BS12">
        <v>9151</v>
      </c>
      <c r="BT12">
        <v>9151</v>
      </c>
      <c r="BU12">
        <v>9151</v>
      </c>
      <c r="BV12">
        <v>9151</v>
      </c>
      <c r="BW12">
        <v>9151</v>
      </c>
      <c r="BX12">
        <v>9151</v>
      </c>
      <c r="BY12">
        <v>9151</v>
      </c>
      <c r="BZ12">
        <v>9151</v>
      </c>
      <c r="CA12">
        <v>8918</v>
      </c>
      <c r="CB12">
        <v>8918</v>
      </c>
      <c r="CC12">
        <v>8918</v>
      </c>
      <c r="CD12">
        <v>8918</v>
      </c>
      <c r="CE12">
        <v>8918</v>
      </c>
      <c r="CF12">
        <v>8918</v>
      </c>
      <c r="CG12">
        <v>8918</v>
      </c>
      <c r="CH12">
        <v>8918</v>
      </c>
      <c r="CI12">
        <v>8918</v>
      </c>
      <c r="CJ12">
        <v>8918</v>
      </c>
      <c r="CK12">
        <v>8918</v>
      </c>
      <c r="CL12">
        <v>8918</v>
      </c>
      <c r="CM12">
        <v>8918</v>
      </c>
      <c r="CN12">
        <v>8900</v>
      </c>
      <c r="CO12">
        <v>8900</v>
      </c>
      <c r="CP12">
        <v>8900</v>
      </c>
      <c r="CQ12">
        <v>8900</v>
      </c>
      <c r="CR12">
        <v>8900</v>
      </c>
      <c r="CS12">
        <v>8900</v>
      </c>
      <c r="CT12">
        <v>8900</v>
      </c>
      <c r="CU12">
        <v>8900</v>
      </c>
      <c r="CV12">
        <v>8900</v>
      </c>
      <c r="CW12">
        <v>8900</v>
      </c>
      <c r="CX12">
        <v>8269</v>
      </c>
      <c r="CY12">
        <v>8269</v>
      </c>
      <c r="CZ12">
        <v>8269</v>
      </c>
      <c r="DA12">
        <v>8269</v>
      </c>
      <c r="DB12">
        <v>8269</v>
      </c>
      <c r="DC12">
        <v>8269</v>
      </c>
      <c r="DD12">
        <v>8269</v>
      </c>
      <c r="DE12">
        <v>8269</v>
      </c>
      <c r="DF12">
        <v>8269</v>
      </c>
      <c r="DG12">
        <v>8269</v>
      </c>
      <c r="DH12">
        <v>8269</v>
      </c>
      <c r="DI12">
        <v>8269</v>
      </c>
      <c r="DJ12">
        <v>8269</v>
      </c>
      <c r="DK12">
        <v>8269</v>
      </c>
      <c r="DL12">
        <v>8269</v>
      </c>
      <c r="DM12">
        <v>8269</v>
      </c>
      <c r="DN12">
        <v>8269</v>
      </c>
      <c r="DO12">
        <v>8249</v>
      </c>
      <c r="DP12">
        <v>8249</v>
      </c>
      <c r="DQ12">
        <v>8249</v>
      </c>
      <c r="DR12">
        <v>8249</v>
      </c>
      <c r="DS12">
        <v>8249</v>
      </c>
      <c r="DT12">
        <v>8249</v>
      </c>
      <c r="DU12">
        <v>8249</v>
      </c>
      <c r="DV12">
        <v>8249</v>
      </c>
      <c r="DW12">
        <v>8249</v>
      </c>
      <c r="DX12">
        <v>8249</v>
      </c>
      <c r="DY12">
        <v>8249</v>
      </c>
      <c r="DZ12">
        <v>8249</v>
      </c>
      <c r="EA12">
        <v>8249</v>
      </c>
      <c r="EB12">
        <v>8249</v>
      </c>
      <c r="EC12">
        <v>8249</v>
      </c>
      <c r="ED12">
        <v>8249</v>
      </c>
      <c r="EE12">
        <v>8249</v>
      </c>
      <c r="EF12">
        <v>8249</v>
      </c>
      <c r="EG12">
        <v>7983</v>
      </c>
      <c r="EH12">
        <v>7983</v>
      </c>
      <c r="EI12">
        <v>7983</v>
      </c>
      <c r="EJ12">
        <v>7983</v>
      </c>
      <c r="EK12">
        <v>7983</v>
      </c>
      <c r="EL12">
        <v>7983</v>
      </c>
      <c r="EM12">
        <v>7983</v>
      </c>
      <c r="EN12">
        <v>7983</v>
      </c>
      <c r="EO12">
        <v>7983</v>
      </c>
      <c r="EP12">
        <v>7983</v>
      </c>
      <c r="EQ12">
        <v>7983</v>
      </c>
      <c r="ER12">
        <v>7983</v>
      </c>
      <c r="ES12">
        <v>7983</v>
      </c>
      <c r="ET12">
        <v>7983</v>
      </c>
      <c r="EU12">
        <v>7983</v>
      </c>
      <c r="EV12">
        <v>7983</v>
      </c>
      <c r="EW12">
        <v>7983</v>
      </c>
      <c r="EX12">
        <v>7983</v>
      </c>
      <c r="EY12">
        <v>7983</v>
      </c>
      <c r="EZ12">
        <v>7983</v>
      </c>
      <c r="FA12">
        <v>7983</v>
      </c>
      <c r="FB12">
        <v>7983</v>
      </c>
      <c r="FC12">
        <v>7983</v>
      </c>
      <c r="FD12">
        <v>7983</v>
      </c>
      <c r="FE12">
        <v>7983</v>
      </c>
      <c r="FF12">
        <v>7983</v>
      </c>
      <c r="FG12">
        <v>7983</v>
      </c>
      <c r="FH12">
        <v>7983</v>
      </c>
      <c r="FI12">
        <v>7983</v>
      </c>
      <c r="FJ12">
        <v>7983</v>
      </c>
      <c r="FK12">
        <v>7889</v>
      </c>
      <c r="FL12">
        <v>7800</v>
      </c>
      <c r="FM12">
        <v>7800</v>
      </c>
      <c r="FN12">
        <v>7800</v>
      </c>
      <c r="FO12">
        <v>7800</v>
      </c>
      <c r="FP12">
        <v>7800</v>
      </c>
      <c r="FQ12">
        <v>7800</v>
      </c>
      <c r="FR12">
        <v>7800</v>
      </c>
      <c r="FS12">
        <v>7800</v>
      </c>
      <c r="FT12">
        <v>7800</v>
      </c>
      <c r="FU12">
        <v>7800</v>
      </c>
      <c r="FV12">
        <v>7800</v>
      </c>
      <c r="FW12">
        <v>7800</v>
      </c>
      <c r="FX12">
        <v>7800</v>
      </c>
      <c r="FY12">
        <v>7800</v>
      </c>
      <c r="FZ12">
        <v>7800</v>
      </c>
      <c r="GA12">
        <v>7800</v>
      </c>
      <c r="GB12">
        <v>7800</v>
      </c>
      <c r="GC12">
        <v>7800</v>
      </c>
      <c r="GD12">
        <v>7800</v>
      </c>
      <c r="GE12">
        <v>7800</v>
      </c>
      <c r="GF12">
        <v>7800</v>
      </c>
      <c r="GG12">
        <v>7800</v>
      </c>
      <c r="GH12">
        <v>7800</v>
      </c>
      <c r="GI12">
        <v>7800</v>
      </c>
      <c r="GJ12">
        <v>7800</v>
      </c>
      <c r="GK12">
        <v>7800</v>
      </c>
      <c r="GL12">
        <v>7800</v>
      </c>
      <c r="GM12">
        <v>7800</v>
      </c>
      <c r="GN12">
        <v>7800</v>
      </c>
      <c r="GO12">
        <v>7800</v>
      </c>
      <c r="GP12">
        <v>7800</v>
      </c>
      <c r="GQ12">
        <v>7800</v>
      </c>
      <c r="GR12">
        <v>7800</v>
      </c>
      <c r="GS12">
        <v>7800</v>
      </c>
    </row>
    <row r="13" spans="1:201" x14ac:dyDescent="0.2">
      <c r="A13">
        <v>27429</v>
      </c>
      <c r="B13">
        <v>23842</v>
      </c>
      <c r="C13">
        <v>20770</v>
      </c>
      <c r="D13">
        <v>20770</v>
      </c>
      <c r="E13">
        <v>20282</v>
      </c>
      <c r="F13">
        <v>20269</v>
      </c>
      <c r="G13">
        <v>17097</v>
      </c>
      <c r="H13">
        <v>15689</v>
      </c>
      <c r="I13">
        <v>15689</v>
      </c>
      <c r="J13">
        <v>15689</v>
      </c>
      <c r="K13">
        <v>15689</v>
      </c>
      <c r="L13">
        <v>14124</v>
      </c>
      <c r="M13">
        <v>14124</v>
      </c>
      <c r="N13">
        <v>14124</v>
      </c>
      <c r="O13">
        <v>14124</v>
      </c>
      <c r="P13">
        <v>14124</v>
      </c>
      <c r="Q13">
        <v>14124</v>
      </c>
      <c r="R13">
        <v>14124</v>
      </c>
      <c r="S13">
        <v>14124</v>
      </c>
      <c r="T13">
        <v>14029</v>
      </c>
      <c r="U13">
        <v>14029</v>
      </c>
      <c r="V13">
        <v>14029</v>
      </c>
      <c r="W13">
        <v>12861</v>
      </c>
      <c r="X13">
        <v>12861</v>
      </c>
      <c r="Y13">
        <v>12861</v>
      </c>
      <c r="Z13">
        <v>12581</v>
      </c>
      <c r="AA13">
        <v>12581</v>
      </c>
      <c r="AB13">
        <v>11670</v>
      </c>
      <c r="AC13">
        <v>11540</v>
      </c>
      <c r="AD13">
        <v>11540</v>
      </c>
      <c r="AE13">
        <v>11540</v>
      </c>
      <c r="AF13">
        <v>11540</v>
      </c>
      <c r="AG13">
        <v>10739</v>
      </c>
      <c r="AH13">
        <v>10739</v>
      </c>
      <c r="AI13">
        <v>10739</v>
      </c>
      <c r="AJ13">
        <v>10739</v>
      </c>
      <c r="AK13">
        <v>10739</v>
      </c>
      <c r="AL13">
        <v>10449</v>
      </c>
      <c r="AM13">
        <v>10449</v>
      </c>
      <c r="AN13">
        <v>10449</v>
      </c>
      <c r="AO13">
        <v>10449</v>
      </c>
      <c r="AP13">
        <v>10449</v>
      </c>
      <c r="AQ13">
        <v>10449</v>
      </c>
      <c r="AR13">
        <v>10449</v>
      </c>
      <c r="AS13">
        <v>10449</v>
      </c>
      <c r="AT13">
        <v>10449</v>
      </c>
      <c r="AU13">
        <v>10179</v>
      </c>
      <c r="AV13">
        <v>10179</v>
      </c>
      <c r="AW13">
        <v>10179</v>
      </c>
      <c r="AX13">
        <v>10179</v>
      </c>
      <c r="AY13">
        <v>10179</v>
      </c>
      <c r="AZ13">
        <v>10179</v>
      </c>
      <c r="BA13">
        <v>10179</v>
      </c>
      <c r="BB13">
        <v>10179</v>
      </c>
      <c r="BC13">
        <v>10179</v>
      </c>
      <c r="BD13">
        <v>10179</v>
      </c>
      <c r="BE13">
        <v>10179</v>
      </c>
      <c r="BF13">
        <v>10179</v>
      </c>
      <c r="BG13">
        <v>10056</v>
      </c>
      <c r="BH13">
        <v>10056</v>
      </c>
      <c r="BI13">
        <v>10056</v>
      </c>
      <c r="BJ13">
        <v>10056</v>
      </c>
      <c r="BK13">
        <v>10056</v>
      </c>
      <c r="BL13">
        <v>9616</v>
      </c>
      <c r="BM13">
        <v>9616</v>
      </c>
      <c r="BN13">
        <v>9616</v>
      </c>
      <c r="BO13">
        <v>9616</v>
      </c>
      <c r="BP13">
        <v>9616</v>
      </c>
      <c r="BQ13">
        <v>9616</v>
      </c>
      <c r="BR13">
        <v>9616</v>
      </c>
      <c r="BS13">
        <v>9143</v>
      </c>
      <c r="BT13">
        <v>9143</v>
      </c>
      <c r="BU13">
        <v>9143</v>
      </c>
      <c r="BV13">
        <v>9143</v>
      </c>
      <c r="BW13">
        <v>9143</v>
      </c>
      <c r="BX13">
        <v>9143</v>
      </c>
      <c r="BY13">
        <v>9143</v>
      </c>
      <c r="BZ13">
        <v>8664</v>
      </c>
      <c r="CA13">
        <v>8664</v>
      </c>
      <c r="CB13">
        <v>8664</v>
      </c>
      <c r="CC13">
        <v>8664</v>
      </c>
      <c r="CD13">
        <v>8664</v>
      </c>
      <c r="CE13">
        <v>8664</v>
      </c>
      <c r="CF13">
        <v>8664</v>
      </c>
      <c r="CG13">
        <v>8664</v>
      </c>
      <c r="CH13">
        <v>8664</v>
      </c>
      <c r="CI13">
        <v>8664</v>
      </c>
      <c r="CJ13">
        <v>8664</v>
      </c>
      <c r="CK13">
        <v>8664</v>
      </c>
      <c r="CL13">
        <v>8664</v>
      </c>
      <c r="CM13">
        <v>8664</v>
      </c>
      <c r="CN13">
        <v>8664</v>
      </c>
      <c r="CO13">
        <v>8664</v>
      </c>
      <c r="CP13">
        <v>8664</v>
      </c>
      <c r="CQ13">
        <v>8664</v>
      </c>
      <c r="CR13">
        <v>8664</v>
      </c>
      <c r="CS13">
        <v>8664</v>
      </c>
      <c r="CT13">
        <v>8664</v>
      </c>
      <c r="CU13">
        <v>8664</v>
      </c>
      <c r="CV13">
        <v>8664</v>
      </c>
      <c r="CW13">
        <v>8664</v>
      </c>
      <c r="CX13">
        <v>8664</v>
      </c>
      <c r="CY13">
        <v>8664</v>
      </c>
      <c r="CZ13">
        <v>8664</v>
      </c>
      <c r="DA13">
        <v>8664</v>
      </c>
      <c r="DB13">
        <v>8664</v>
      </c>
      <c r="DC13">
        <v>8664</v>
      </c>
      <c r="DD13">
        <v>8664</v>
      </c>
      <c r="DE13">
        <v>8664</v>
      </c>
      <c r="DF13">
        <v>8664</v>
      </c>
      <c r="DG13">
        <v>8664</v>
      </c>
      <c r="DH13">
        <v>8664</v>
      </c>
      <c r="DI13">
        <v>8575</v>
      </c>
      <c r="DJ13">
        <v>8575</v>
      </c>
      <c r="DK13">
        <v>8575</v>
      </c>
      <c r="DL13">
        <v>8575</v>
      </c>
      <c r="DM13">
        <v>8575</v>
      </c>
      <c r="DN13">
        <v>8575</v>
      </c>
      <c r="DO13">
        <v>8575</v>
      </c>
      <c r="DP13">
        <v>8575</v>
      </c>
      <c r="DQ13">
        <v>8575</v>
      </c>
      <c r="DR13">
        <v>8575</v>
      </c>
      <c r="DS13">
        <v>8575</v>
      </c>
      <c r="DT13">
        <v>8575</v>
      </c>
      <c r="DU13">
        <v>8575</v>
      </c>
      <c r="DV13">
        <v>8575</v>
      </c>
      <c r="DW13">
        <v>8575</v>
      </c>
      <c r="DX13">
        <v>8575</v>
      </c>
      <c r="DY13">
        <v>8575</v>
      </c>
      <c r="DZ13">
        <v>8575</v>
      </c>
      <c r="EA13">
        <v>8575</v>
      </c>
      <c r="EB13">
        <v>8575</v>
      </c>
      <c r="EC13">
        <v>8575</v>
      </c>
      <c r="ED13">
        <v>8575</v>
      </c>
      <c r="EE13">
        <v>8575</v>
      </c>
      <c r="EF13">
        <v>8575</v>
      </c>
      <c r="EG13">
        <v>8575</v>
      </c>
      <c r="EH13">
        <v>8575</v>
      </c>
      <c r="EI13">
        <v>8575</v>
      </c>
      <c r="EJ13">
        <v>8575</v>
      </c>
      <c r="EK13">
        <v>8575</v>
      </c>
      <c r="EL13">
        <v>8575</v>
      </c>
      <c r="EM13">
        <v>8410</v>
      </c>
      <c r="EN13">
        <v>8410</v>
      </c>
      <c r="EO13">
        <v>8410</v>
      </c>
      <c r="EP13">
        <v>8410</v>
      </c>
      <c r="EQ13">
        <v>8410</v>
      </c>
      <c r="ER13">
        <v>8410</v>
      </c>
      <c r="ES13">
        <v>8410</v>
      </c>
      <c r="ET13">
        <v>8410</v>
      </c>
      <c r="EU13">
        <v>8331</v>
      </c>
      <c r="EV13">
        <v>8331</v>
      </c>
      <c r="EW13">
        <v>8331</v>
      </c>
      <c r="EX13">
        <v>8331</v>
      </c>
      <c r="EY13">
        <v>8331</v>
      </c>
      <c r="EZ13">
        <v>8331</v>
      </c>
      <c r="FA13">
        <v>8331</v>
      </c>
      <c r="FB13">
        <v>8331</v>
      </c>
      <c r="FC13">
        <v>8331</v>
      </c>
      <c r="FD13">
        <v>8331</v>
      </c>
      <c r="FE13">
        <v>8331</v>
      </c>
      <c r="FF13">
        <v>8331</v>
      </c>
      <c r="FG13">
        <v>8331</v>
      </c>
      <c r="FH13">
        <v>8331</v>
      </c>
      <c r="FI13">
        <v>8331</v>
      </c>
      <c r="FJ13">
        <v>8331</v>
      </c>
      <c r="FK13">
        <v>8331</v>
      </c>
      <c r="FL13">
        <v>8331</v>
      </c>
      <c r="FM13">
        <v>8331</v>
      </c>
      <c r="FN13">
        <v>8331</v>
      </c>
      <c r="FO13">
        <v>8331</v>
      </c>
      <c r="FP13">
        <v>8101</v>
      </c>
      <c r="FQ13">
        <v>8101</v>
      </c>
      <c r="FR13">
        <v>8101</v>
      </c>
      <c r="FS13">
        <v>8101</v>
      </c>
      <c r="FT13">
        <v>8101</v>
      </c>
      <c r="FU13">
        <v>8101</v>
      </c>
      <c r="FV13">
        <v>8101</v>
      </c>
      <c r="FW13">
        <v>8101</v>
      </c>
      <c r="FX13">
        <v>8101</v>
      </c>
      <c r="FY13">
        <v>8101</v>
      </c>
      <c r="FZ13">
        <v>8101</v>
      </c>
      <c r="GA13">
        <v>8101</v>
      </c>
      <c r="GB13">
        <v>8101</v>
      </c>
      <c r="GC13">
        <v>8101</v>
      </c>
      <c r="GD13">
        <v>8101</v>
      </c>
      <c r="GE13">
        <v>8101</v>
      </c>
      <c r="GF13">
        <v>8101</v>
      </c>
      <c r="GG13">
        <v>8101</v>
      </c>
      <c r="GH13">
        <v>8101</v>
      </c>
      <c r="GI13">
        <v>8101</v>
      </c>
      <c r="GJ13">
        <v>7976</v>
      </c>
      <c r="GK13">
        <v>7976</v>
      </c>
      <c r="GL13">
        <v>7855</v>
      </c>
      <c r="GM13">
        <v>7855</v>
      </c>
      <c r="GN13">
        <v>7855</v>
      </c>
      <c r="GO13">
        <v>7855</v>
      </c>
      <c r="GP13">
        <v>7855</v>
      </c>
      <c r="GQ13">
        <v>7855</v>
      </c>
      <c r="GR13">
        <v>7855</v>
      </c>
      <c r="GS13">
        <v>7666</v>
      </c>
    </row>
    <row r="14" spans="1:201" x14ac:dyDescent="0.2">
      <c r="A14">
        <v>28418</v>
      </c>
      <c r="B14">
        <v>27519</v>
      </c>
      <c r="C14">
        <v>24537</v>
      </c>
      <c r="D14">
        <v>22729</v>
      </c>
      <c r="E14">
        <v>21995</v>
      </c>
      <c r="F14">
        <v>19687</v>
      </c>
      <c r="G14">
        <v>18546</v>
      </c>
      <c r="H14">
        <v>18546</v>
      </c>
      <c r="I14">
        <v>17626</v>
      </c>
      <c r="J14">
        <v>16148</v>
      </c>
      <c r="K14">
        <v>16148</v>
      </c>
      <c r="L14">
        <v>16049</v>
      </c>
      <c r="M14">
        <v>14668</v>
      </c>
      <c r="N14">
        <v>13637</v>
      </c>
      <c r="O14">
        <v>13637</v>
      </c>
      <c r="P14">
        <v>13637</v>
      </c>
      <c r="Q14">
        <v>13599</v>
      </c>
      <c r="R14">
        <v>13599</v>
      </c>
      <c r="S14">
        <v>13340</v>
      </c>
      <c r="T14">
        <v>13340</v>
      </c>
      <c r="U14">
        <v>12428</v>
      </c>
      <c r="V14">
        <v>11693</v>
      </c>
      <c r="W14">
        <v>11693</v>
      </c>
      <c r="X14">
        <v>11693</v>
      </c>
      <c r="Y14">
        <v>10850</v>
      </c>
      <c r="Z14">
        <v>10850</v>
      </c>
      <c r="AA14">
        <v>10850</v>
      </c>
      <c r="AB14">
        <v>10533</v>
      </c>
      <c r="AC14">
        <v>10533</v>
      </c>
      <c r="AD14">
        <v>10533</v>
      </c>
      <c r="AE14">
        <v>10533</v>
      </c>
      <c r="AF14">
        <v>10533</v>
      </c>
      <c r="AG14">
        <v>10533</v>
      </c>
      <c r="AH14">
        <v>10533</v>
      </c>
      <c r="AI14">
        <v>10533</v>
      </c>
      <c r="AJ14">
        <v>10533</v>
      </c>
      <c r="AK14">
        <v>10533</v>
      </c>
      <c r="AL14">
        <v>9688</v>
      </c>
      <c r="AM14">
        <v>9688</v>
      </c>
      <c r="AN14">
        <v>9688</v>
      </c>
      <c r="AO14">
        <v>9688</v>
      </c>
      <c r="AP14">
        <v>9688</v>
      </c>
      <c r="AQ14">
        <v>9688</v>
      </c>
      <c r="AR14">
        <v>9688</v>
      </c>
      <c r="AS14">
        <v>9688</v>
      </c>
      <c r="AT14">
        <v>9688</v>
      </c>
      <c r="AU14">
        <v>9688</v>
      </c>
      <c r="AV14">
        <v>9688</v>
      </c>
      <c r="AW14">
        <v>9688</v>
      </c>
      <c r="AX14">
        <v>9688</v>
      </c>
      <c r="AY14">
        <v>9688</v>
      </c>
      <c r="AZ14">
        <v>9688</v>
      </c>
      <c r="BA14">
        <v>8972</v>
      </c>
      <c r="BB14">
        <v>8972</v>
      </c>
      <c r="BC14">
        <v>8972</v>
      </c>
      <c r="BD14">
        <v>8972</v>
      </c>
      <c r="BE14">
        <v>8972</v>
      </c>
      <c r="BF14">
        <v>8972</v>
      </c>
      <c r="BG14">
        <v>8963</v>
      </c>
      <c r="BH14">
        <v>8963</v>
      </c>
      <c r="BI14">
        <v>8963</v>
      </c>
      <c r="BJ14">
        <v>8963</v>
      </c>
      <c r="BK14">
        <v>8897</v>
      </c>
      <c r="BL14">
        <v>8897</v>
      </c>
      <c r="BM14">
        <v>8897</v>
      </c>
      <c r="BN14">
        <v>8897</v>
      </c>
      <c r="BO14">
        <v>8897</v>
      </c>
      <c r="BP14">
        <v>8897</v>
      </c>
      <c r="BQ14">
        <v>8897</v>
      </c>
      <c r="BR14">
        <v>8897</v>
      </c>
      <c r="BS14">
        <v>8897</v>
      </c>
      <c r="BT14">
        <v>8897</v>
      </c>
      <c r="BU14">
        <v>8897</v>
      </c>
      <c r="BV14">
        <v>8897</v>
      </c>
      <c r="BW14">
        <v>8897</v>
      </c>
      <c r="BX14">
        <v>8897</v>
      </c>
      <c r="BY14">
        <v>8897</v>
      </c>
      <c r="BZ14">
        <v>8897</v>
      </c>
      <c r="CA14">
        <v>8897</v>
      </c>
      <c r="CB14">
        <v>8614</v>
      </c>
      <c r="CC14">
        <v>8614</v>
      </c>
      <c r="CD14">
        <v>8614</v>
      </c>
      <c r="CE14">
        <v>8614</v>
      </c>
      <c r="CF14">
        <v>8614</v>
      </c>
      <c r="CG14">
        <v>8614</v>
      </c>
      <c r="CH14">
        <v>8614</v>
      </c>
      <c r="CI14">
        <v>8262</v>
      </c>
      <c r="CJ14">
        <v>8262</v>
      </c>
      <c r="CK14">
        <v>8262</v>
      </c>
      <c r="CL14">
        <v>8262</v>
      </c>
      <c r="CM14">
        <v>8262</v>
      </c>
      <c r="CN14">
        <v>8262</v>
      </c>
      <c r="CO14">
        <v>8262</v>
      </c>
      <c r="CP14">
        <v>8262</v>
      </c>
      <c r="CQ14">
        <v>8262</v>
      </c>
      <c r="CR14">
        <v>8262</v>
      </c>
      <c r="CS14">
        <v>8262</v>
      </c>
      <c r="CT14">
        <v>8262</v>
      </c>
      <c r="CU14">
        <v>8262</v>
      </c>
      <c r="CV14">
        <v>8262</v>
      </c>
      <c r="CW14">
        <v>8262</v>
      </c>
      <c r="CX14">
        <v>8262</v>
      </c>
      <c r="CY14">
        <v>8262</v>
      </c>
      <c r="CZ14">
        <v>8262</v>
      </c>
      <c r="DA14">
        <v>8262</v>
      </c>
      <c r="DB14">
        <v>8262</v>
      </c>
      <c r="DC14">
        <v>8262</v>
      </c>
      <c r="DD14">
        <v>8262</v>
      </c>
      <c r="DE14">
        <v>8262</v>
      </c>
      <c r="DF14">
        <v>8262</v>
      </c>
      <c r="DG14">
        <v>8262</v>
      </c>
      <c r="DH14">
        <v>8262</v>
      </c>
      <c r="DI14">
        <v>8262</v>
      </c>
      <c r="DJ14">
        <v>8262</v>
      </c>
      <c r="DK14">
        <v>8262</v>
      </c>
      <c r="DL14">
        <v>8262</v>
      </c>
      <c r="DM14">
        <v>8262</v>
      </c>
      <c r="DN14">
        <v>8262</v>
      </c>
      <c r="DO14">
        <v>8074</v>
      </c>
      <c r="DP14">
        <v>8074</v>
      </c>
      <c r="DQ14">
        <v>8074</v>
      </c>
      <c r="DR14">
        <v>8074</v>
      </c>
      <c r="DS14">
        <v>8074</v>
      </c>
      <c r="DT14">
        <v>8074</v>
      </c>
      <c r="DU14">
        <v>8074</v>
      </c>
      <c r="DV14">
        <v>8074</v>
      </c>
      <c r="DW14">
        <v>8074</v>
      </c>
      <c r="DX14">
        <v>8074</v>
      </c>
      <c r="DY14">
        <v>8074</v>
      </c>
      <c r="DZ14">
        <v>8074</v>
      </c>
      <c r="EA14">
        <v>8074</v>
      </c>
      <c r="EB14">
        <v>8074</v>
      </c>
      <c r="EC14">
        <v>8074</v>
      </c>
      <c r="ED14">
        <v>8074</v>
      </c>
      <c r="EE14">
        <v>8074</v>
      </c>
      <c r="EF14">
        <v>8074</v>
      </c>
      <c r="EG14">
        <v>8074</v>
      </c>
      <c r="EH14">
        <v>8074</v>
      </c>
      <c r="EI14">
        <v>8074</v>
      </c>
      <c r="EJ14">
        <v>8074</v>
      </c>
      <c r="EK14">
        <v>8074</v>
      </c>
      <c r="EL14">
        <v>8074</v>
      </c>
      <c r="EM14">
        <v>8074</v>
      </c>
      <c r="EN14">
        <v>8074</v>
      </c>
      <c r="EO14">
        <v>8074</v>
      </c>
      <c r="EP14">
        <v>8074</v>
      </c>
      <c r="EQ14">
        <v>7637</v>
      </c>
      <c r="ER14">
        <v>7637</v>
      </c>
      <c r="ES14">
        <v>7637</v>
      </c>
      <c r="ET14">
        <v>7637</v>
      </c>
      <c r="EU14">
        <v>7637</v>
      </c>
      <c r="EV14">
        <v>7637</v>
      </c>
      <c r="EW14">
        <v>7637</v>
      </c>
      <c r="EX14">
        <v>7637</v>
      </c>
      <c r="EY14">
        <v>7284</v>
      </c>
      <c r="EZ14">
        <v>7284</v>
      </c>
      <c r="FA14">
        <v>7284</v>
      </c>
      <c r="FB14">
        <v>7284</v>
      </c>
      <c r="FC14">
        <v>7284</v>
      </c>
      <c r="FD14">
        <v>7284</v>
      </c>
      <c r="FE14">
        <v>7284</v>
      </c>
      <c r="FF14">
        <v>7284</v>
      </c>
      <c r="FG14">
        <v>7284</v>
      </c>
      <c r="FH14">
        <v>7284</v>
      </c>
      <c r="FI14">
        <v>7284</v>
      </c>
      <c r="FJ14">
        <v>7284</v>
      </c>
      <c r="FK14">
        <v>7284</v>
      </c>
      <c r="FL14">
        <v>7284</v>
      </c>
      <c r="FM14">
        <v>7284</v>
      </c>
      <c r="FN14">
        <v>7284</v>
      </c>
      <c r="FO14">
        <v>7284</v>
      </c>
      <c r="FP14">
        <v>7284</v>
      </c>
      <c r="FQ14">
        <v>7284</v>
      </c>
      <c r="FR14">
        <v>7284</v>
      </c>
      <c r="FS14">
        <v>7284</v>
      </c>
      <c r="FT14">
        <v>7284</v>
      </c>
      <c r="FU14">
        <v>7284</v>
      </c>
      <c r="FV14">
        <v>7284</v>
      </c>
      <c r="FW14">
        <v>7284</v>
      </c>
      <c r="FX14">
        <v>7284</v>
      </c>
      <c r="FY14">
        <v>7284</v>
      </c>
      <c r="FZ14">
        <v>7284</v>
      </c>
      <c r="GA14">
        <v>7284</v>
      </c>
      <c r="GB14">
        <v>7284</v>
      </c>
      <c r="GC14">
        <v>7284</v>
      </c>
      <c r="GD14">
        <v>7284</v>
      </c>
      <c r="GE14">
        <v>7284</v>
      </c>
      <c r="GF14">
        <v>7284</v>
      </c>
      <c r="GG14">
        <v>7284</v>
      </c>
      <c r="GH14">
        <v>7284</v>
      </c>
      <c r="GI14">
        <v>7284</v>
      </c>
      <c r="GJ14">
        <v>7284</v>
      </c>
      <c r="GK14">
        <v>7284</v>
      </c>
      <c r="GL14">
        <v>7284</v>
      </c>
      <c r="GM14">
        <v>7284</v>
      </c>
      <c r="GN14">
        <v>7284</v>
      </c>
      <c r="GO14">
        <v>7284</v>
      </c>
      <c r="GP14">
        <v>7284</v>
      </c>
      <c r="GQ14">
        <v>7284</v>
      </c>
      <c r="GR14">
        <v>7284</v>
      </c>
      <c r="GS14">
        <v>7284</v>
      </c>
    </row>
    <row r="15" spans="1:201" x14ac:dyDescent="0.2">
      <c r="A15">
        <v>29276</v>
      </c>
      <c r="B15">
        <v>24275</v>
      </c>
      <c r="C15">
        <v>21162</v>
      </c>
      <c r="D15">
        <v>19628</v>
      </c>
      <c r="E15">
        <v>19628</v>
      </c>
      <c r="F15">
        <v>16969</v>
      </c>
      <c r="G15">
        <v>16919</v>
      </c>
      <c r="H15">
        <v>15988</v>
      </c>
      <c r="I15">
        <v>15988</v>
      </c>
      <c r="J15">
        <v>15988</v>
      </c>
      <c r="K15">
        <v>14798</v>
      </c>
      <c r="L15">
        <v>13825</v>
      </c>
      <c r="M15">
        <v>13253</v>
      </c>
      <c r="N15">
        <v>13253</v>
      </c>
      <c r="O15">
        <v>12420</v>
      </c>
      <c r="P15">
        <v>11740</v>
      </c>
      <c r="Q15">
        <v>11740</v>
      </c>
      <c r="R15">
        <v>11740</v>
      </c>
      <c r="S15">
        <v>11740</v>
      </c>
      <c r="T15">
        <v>11740</v>
      </c>
      <c r="U15">
        <v>11740</v>
      </c>
      <c r="V15">
        <v>11017</v>
      </c>
      <c r="W15">
        <v>10973</v>
      </c>
      <c r="X15">
        <v>10973</v>
      </c>
      <c r="Y15">
        <v>10973</v>
      </c>
      <c r="Z15">
        <v>10973</v>
      </c>
      <c r="AA15">
        <v>10973</v>
      </c>
      <c r="AB15">
        <v>10973</v>
      </c>
      <c r="AC15">
        <v>10973</v>
      </c>
      <c r="AD15">
        <v>10973</v>
      </c>
      <c r="AE15">
        <v>10973</v>
      </c>
      <c r="AF15">
        <v>10973</v>
      </c>
      <c r="AG15">
        <v>10973</v>
      </c>
      <c r="AH15">
        <v>10614</v>
      </c>
      <c r="AI15">
        <v>10614</v>
      </c>
      <c r="AJ15">
        <v>10614</v>
      </c>
      <c r="AK15">
        <v>10256</v>
      </c>
      <c r="AL15">
        <v>10113</v>
      </c>
      <c r="AM15">
        <v>10113</v>
      </c>
      <c r="AN15">
        <v>10113</v>
      </c>
      <c r="AO15">
        <v>10113</v>
      </c>
      <c r="AP15">
        <v>9006</v>
      </c>
      <c r="AQ15">
        <v>9006</v>
      </c>
      <c r="AR15">
        <v>9006</v>
      </c>
      <c r="AS15">
        <v>9006</v>
      </c>
      <c r="AT15">
        <v>9006</v>
      </c>
      <c r="AU15">
        <v>9006</v>
      </c>
      <c r="AV15">
        <v>9006</v>
      </c>
      <c r="AW15">
        <v>9006</v>
      </c>
      <c r="AX15">
        <v>9006</v>
      </c>
      <c r="AY15">
        <v>9006</v>
      </c>
      <c r="AZ15">
        <v>9006</v>
      </c>
      <c r="BA15">
        <v>9006</v>
      </c>
      <c r="BB15">
        <v>9006</v>
      </c>
      <c r="BC15">
        <v>9006</v>
      </c>
      <c r="BD15">
        <v>9006</v>
      </c>
      <c r="BE15">
        <v>9006</v>
      </c>
      <c r="BF15">
        <v>9006</v>
      </c>
      <c r="BG15">
        <v>9006</v>
      </c>
      <c r="BH15">
        <v>9006</v>
      </c>
      <c r="BI15">
        <v>9006</v>
      </c>
      <c r="BJ15">
        <v>9006</v>
      </c>
      <c r="BK15">
        <v>8557</v>
      </c>
      <c r="BL15">
        <v>8557</v>
      </c>
      <c r="BM15">
        <v>8557</v>
      </c>
      <c r="BN15">
        <v>8557</v>
      </c>
      <c r="BO15">
        <v>8557</v>
      </c>
      <c r="BP15">
        <v>8557</v>
      </c>
      <c r="BQ15">
        <v>8557</v>
      </c>
      <c r="BR15">
        <v>8557</v>
      </c>
      <c r="BS15">
        <v>8557</v>
      </c>
      <c r="BT15">
        <v>8557</v>
      </c>
      <c r="BU15">
        <v>8557</v>
      </c>
      <c r="BV15">
        <v>8557</v>
      </c>
      <c r="BW15">
        <v>8557</v>
      </c>
      <c r="BX15">
        <v>8557</v>
      </c>
      <c r="BY15">
        <v>8557</v>
      </c>
      <c r="BZ15">
        <v>8049</v>
      </c>
      <c r="CA15">
        <v>8049</v>
      </c>
      <c r="CB15">
        <v>8049</v>
      </c>
      <c r="CC15">
        <v>8049</v>
      </c>
      <c r="CD15">
        <v>8049</v>
      </c>
      <c r="CE15">
        <v>8049</v>
      </c>
      <c r="CF15">
        <v>8049</v>
      </c>
      <c r="CG15">
        <v>8049</v>
      </c>
      <c r="CH15">
        <v>8049</v>
      </c>
      <c r="CI15">
        <v>8049</v>
      </c>
      <c r="CJ15">
        <v>8049</v>
      </c>
      <c r="CK15">
        <v>8049</v>
      </c>
      <c r="CL15">
        <v>8049</v>
      </c>
      <c r="CM15">
        <v>8049</v>
      </c>
      <c r="CN15">
        <v>8049</v>
      </c>
      <c r="CO15">
        <v>8049</v>
      </c>
      <c r="CP15">
        <v>8049</v>
      </c>
      <c r="CQ15">
        <v>8049</v>
      </c>
      <c r="CR15">
        <v>8049</v>
      </c>
      <c r="CS15">
        <v>8049</v>
      </c>
      <c r="CT15">
        <v>8049</v>
      </c>
      <c r="CU15">
        <v>8049</v>
      </c>
      <c r="CV15">
        <v>8049</v>
      </c>
      <c r="CW15">
        <v>8049</v>
      </c>
      <c r="CX15">
        <v>8049</v>
      </c>
      <c r="CY15">
        <v>8049</v>
      </c>
      <c r="CZ15">
        <v>8049</v>
      </c>
      <c r="DA15">
        <v>8049</v>
      </c>
      <c r="DB15">
        <v>8049</v>
      </c>
      <c r="DC15">
        <v>8049</v>
      </c>
      <c r="DD15">
        <v>8049</v>
      </c>
      <c r="DE15">
        <v>8049</v>
      </c>
      <c r="DF15">
        <v>8049</v>
      </c>
      <c r="DG15">
        <v>8049</v>
      </c>
      <c r="DH15">
        <v>8049</v>
      </c>
      <c r="DI15">
        <v>8049</v>
      </c>
      <c r="DJ15">
        <v>8049</v>
      </c>
      <c r="DK15">
        <v>8049</v>
      </c>
      <c r="DL15">
        <v>8049</v>
      </c>
      <c r="DM15">
        <v>8049</v>
      </c>
      <c r="DN15">
        <v>8049</v>
      </c>
      <c r="DO15">
        <v>8049</v>
      </c>
      <c r="DP15">
        <v>8049</v>
      </c>
      <c r="DQ15">
        <v>8049</v>
      </c>
      <c r="DR15">
        <v>8049</v>
      </c>
      <c r="DS15">
        <v>8049</v>
      </c>
      <c r="DT15">
        <v>8049</v>
      </c>
      <c r="DU15">
        <v>8049</v>
      </c>
      <c r="DV15">
        <v>8049</v>
      </c>
      <c r="DW15">
        <v>8049</v>
      </c>
      <c r="DX15">
        <v>8049</v>
      </c>
      <c r="DY15">
        <v>8049</v>
      </c>
      <c r="DZ15">
        <v>8049</v>
      </c>
      <c r="EA15">
        <v>8049</v>
      </c>
      <c r="EB15">
        <v>8049</v>
      </c>
      <c r="EC15">
        <v>8049</v>
      </c>
      <c r="ED15">
        <v>8049</v>
      </c>
      <c r="EE15">
        <v>8049</v>
      </c>
      <c r="EF15">
        <v>8049</v>
      </c>
      <c r="EG15">
        <v>8049</v>
      </c>
      <c r="EH15">
        <v>8049</v>
      </c>
      <c r="EI15">
        <v>8049</v>
      </c>
      <c r="EJ15">
        <v>8049</v>
      </c>
      <c r="EK15">
        <v>8049</v>
      </c>
      <c r="EL15">
        <v>8049</v>
      </c>
      <c r="EM15">
        <v>8049</v>
      </c>
      <c r="EN15">
        <v>8049</v>
      </c>
      <c r="EO15">
        <v>8049</v>
      </c>
      <c r="EP15">
        <v>8049</v>
      </c>
      <c r="EQ15">
        <v>8049</v>
      </c>
      <c r="ER15">
        <v>8049</v>
      </c>
      <c r="ES15">
        <v>8049</v>
      </c>
      <c r="ET15">
        <v>8049</v>
      </c>
      <c r="EU15">
        <v>8049</v>
      </c>
      <c r="EV15">
        <v>8049</v>
      </c>
      <c r="EW15">
        <v>8049</v>
      </c>
      <c r="EX15">
        <v>8049</v>
      </c>
      <c r="EY15">
        <v>8049</v>
      </c>
      <c r="EZ15">
        <v>8049</v>
      </c>
      <c r="FA15">
        <v>8049</v>
      </c>
      <c r="FB15">
        <v>8049</v>
      </c>
      <c r="FC15">
        <v>8049</v>
      </c>
      <c r="FD15">
        <v>8049</v>
      </c>
      <c r="FE15">
        <v>8049</v>
      </c>
      <c r="FF15">
        <v>8049</v>
      </c>
      <c r="FG15">
        <v>8049</v>
      </c>
      <c r="FH15">
        <v>8049</v>
      </c>
      <c r="FI15">
        <v>8049</v>
      </c>
      <c r="FJ15">
        <v>8049</v>
      </c>
      <c r="FK15">
        <v>8049</v>
      </c>
      <c r="FL15">
        <v>8049</v>
      </c>
      <c r="FM15">
        <v>8049</v>
      </c>
      <c r="FN15">
        <v>8049</v>
      </c>
      <c r="FO15">
        <v>8049</v>
      </c>
      <c r="FP15">
        <v>8049</v>
      </c>
      <c r="FQ15">
        <v>8049</v>
      </c>
      <c r="FR15">
        <v>7593</v>
      </c>
      <c r="FS15">
        <v>7563</v>
      </c>
      <c r="FT15">
        <v>7563</v>
      </c>
      <c r="FU15">
        <v>7563</v>
      </c>
      <c r="FV15">
        <v>7563</v>
      </c>
      <c r="FW15">
        <v>7563</v>
      </c>
      <c r="FX15">
        <v>7563</v>
      </c>
      <c r="FY15">
        <v>7563</v>
      </c>
      <c r="FZ15">
        <v>7563</v>
      </c>
      <c r="GA15">
        <v>7563</v>
      </c>
      <c r="GB15">
        <v>7563</v>
      </c>
      <c r="GC15">
        <v>7563</v>
      </c>
      <c r="GD15">
        <v>7563</v>
      </c>
      <c r="GE15">
        <v>7563</v>
      </c>
      <c r="GF15">
        <v>7563</v>
      </c>
      <c r="GG15">
        <v>7563</v>
      </c>
      <c r="GH15">
        <v>7563</v>
      </c>
      <c r="GI15">
        <v>7563</v>
      </c>
      <c r="GJ15">
        <v>7563</v>
      </c>
      <c r="GK15">
        <v>7563</v>
      </c>
      <c r="GL15">
        <v>7563</v>
      </c>
      <c r="GM15">
        <v>7563</v>
      </c>
      <c r="GN15">
        <v>7563</v>
      </c>
      <c r="GO15">
        <v>7563</v>
      </c>
      <c r="GP15">
        <v>7563</v>
      </c>
      <c r="GQ15">
        <v>7563</v>
      </c>
      <c r="GR15">
        <v>7563</v>
      </c>
      <c r="GS15">
        <v>7563</v>
      </c>
    </row>
    <row r="16" spans="1:201" x14ac:dyDescent="0.2">
      <c r="A16">
        <v>27200</v>
      </c>
      <c r="B16">
        <v>25226</v>
      </c>
      <c r="C16">
        <v>23074</v>
      </c>
      <c r="D16">
        <v>21313</v>
      </c>
      <c r="E16">
        <v>21259</v>
      </c>
      <c r="F16">
        <v>21209</v>
      </c>
      <c r="G16">
        <v>20260</v>
      </c>
      <c r="H16">
        <v>20260</v>
      </c>
      <c r="I16">
        <v>18184</v>
      </c>
      <c r="J16">
        <v>18128</v>
      </c>
      <c r="K16">
        <v>18128</v>
      </c>
      <c r="L16">
        <v>15507</v>
      </c>
      <c r="M16">
        <v>15507</v>
      </c>
      <c r="N16">
        <v>14190</v>
      </c>
      <c r="O16">
        <v>14190</v>
      </c>
      <c r="P16">
        <v>14190</v>
      </c>
      <c r="Q16">
        <v>14190</v>
      </c>
      <c r="R16">
        <v>13144</v>
      </c>
      <c r="S16">
        <v>13144</v>
      </c>
      <c r="T16">
        <v>12685</v>
      </c>
      <c r="U16">
        <v>12685</v>
      </c>
      <c r="V16">
        <v>12685</v>
      </c>
      <c r="W16">
        <v>12685</v>
      </c>
      <c r="X16">
        <v>12508</v>
      </c>
      <c r="Y16">
        <v>12435</v>
      </c>
      <c r="Z16">
        <v>12435</v>
      </c>
      <c r="AA16">
        <v>11513</v>
      </c>
      <c r="AB16">
        <v>11513</v>
      </c>
      <c r="AC16">
        <v>11513</v>
      </c>
      <c r="AD16">
        <v>11513</v>
      </c>
      <c r="AE16">
        <v>11235</v>
      </c>
      <c r="AF16">
        <v>11235</v>
      </c>
      <c r="AG16">
        <v>11235</v>
      </c>
      <c r="AH16">
        <v>11235</v>
      </c>
      <c r="AI16">
        <v>11235</v>
      </c>
      <c r="AJ16">
        <v>11235</v>
      </c>
      <c r="AK16">
        <v>11235</v>
      </c>
      <c r="AL16">
        <v>11235</v>
      </c>
      <c r="AM16">
        <v>11235</v>
      </c>
      <c r="AN16">
        <v>11235</v>
      </c>
      <c r="AO16">
        <v>11235</v>
      </c>
      <c r="AP16">
        <v>11235</v>
      </c>
      <c r="AQ16">
        <v>10845</v>
      </c>
      <c r="AR16">
        <v>10845</v>
      </c>
      <c r="AS16">
        <v>10845</v>
      </c>
      <c r="AT16">
        <v>10845</v>
      </c>
      <c r="AU16">
        <v>10845</v>
      </c>
      <c r="AV16">
        <v>10845</v>
      </c>
      <c r="AW16">
        <v>10845</v>
      </c>
      <c r="AX16">
        <v>10845</v>
      </c>
      <c r="AY16">
        <v>10598</v>
      </c>
      <c r="AZ16">
        <v>10598</v>
      </c>
      <c r="BA16">
        <v>10403</v>
      </c>
      <c r="BB16">
        <v>10403</v>
      </c>
      <c r="BC16">
        <v>10403</v>
      </c>
      <c r="BD16">
        <v>10403</v>
      </c>
      <c r="BE16">
        <v>10403</v>
      </c>
      <c r="BF16">
        <v>10403</v>
      </c>
      <c r="BG16">
        <v>10391</v>
      </c>
      <c r="BH16">
        <v>10391</v>
      </c>
      <c r="BI16">
        <v>10391</v>
      </c>
      <c r="BJ16">
        <v>10391</v>
      </c>
      <c r="BK16">
        <v>9247</v>
      </c>
      <c r="BL16">
        <v>9247</v>
      </c>
      <c r="BM16">
        <v>9247</v>
      </c>
      <c r="BN16">
        <v>9247</v>
      </c>
      <c r="BO16">
        <v>9247</v>
      </c>
      <c r="BP16">
        <v>9247</v>
      </c>
      <c r="BQ16">
        <v>9247</v>
      </c>
      <c r="BR16">
        <v>9247</v>
      </c>
      <c r="BS16">
        <v>9247</v>
      </c>
      <c r="BT16">
        <v>9247</v>
      </c>
      <c r="BU16">
        <v>9247</v>
      </c>
      <c r="BV16">
        <v>9247</v>
      </c>
      <c r="BW16">
        <v>9247</v>
      </c>
      <c r="BX16">
        <v>9247</v>
      </c>
      <c r="BY16">
        <v>9247</v>
      </c>
      <c r="BZ16">
        <v>9247</v>
      </c>
      <c r="CA16">
        <v>9247</v>
      </c>
      <c r="CB16">
        <v>9247</v>
      </c>
      <c r="CC16">
        <v>9247</v>
      </c>
      <c r="CD16">
        <v>9247</v>
      </c>
      <c r="CE16">
        <v>9247</v>
      </c>
      <c r="CF16">
        <v>9247</v>
      </c>
      <c r="CG16">
        <v>9247</v>
      </c>
      <c r="CH16">
        <v>9247</v>
      </c>
      <c r="CI16">
        <v>9247</v>
      </c>
      <c r="CJ16">
        <v>9247</v>
      </c>
      <c r="CK16">
        <v>9247</v>
      </c>
      <c r="CL16">
        <v>9247</v>
      </c>
      <c r="CM16">
        <v>9247</v>
      </c>
      <c r="CN16">
        <v>9247</v>
      </c>
      <c r="CO16">
        <v>9247</v>
      </c>
      <c r="CP16">
        <v>9247</v>
      </c>
      <c r="CQ16">
        <v>9247</v>
      </c>
      <c r="CR16">
        <v>9247</v>
      </c>
      <c r="CS16">
        <v>9247</v>
      </c>
      <c r="CT16">
        <v>8351</v>
      </c>
      <c r="CU16">
        <v>8351</v>
      </c>
      <c r="CV16">
        <v>8351</v>
      </c>
      <c r="CW16">
        <v>8351</v>
      </c>
      <c r="CX16">
        <v>8351</v>
      </c>
      <c r="CY16">
        <v>8351</v>
      </c>
      <c r="CZ16">
        <v>8351</v>
      </c>
      <c r="DA16">
        <v>8351</v>
      </c>
      <c r="DB16">
        <v>8351</v>
      </c>
      <c r="DC16">
        <v>8351</v>
      </c>
      <c r="DD16">
        <v>8351</v>
      </c>
      <c r="DE16">
        <v>8351</v>
      </c>
      <c r="DF16">
        <v>8351</v>
      </c>
      <c r="DG16">
        <v>8351</v>
      </c>
      <c r="DH16">
        <v>8351</v>
      </c>
      <c r="DI16">
        <v>8351</v>
      </c>
      <c r="DJ16">
        <v>8351</v>
      </c>
      <c r="DK16">
        <v>8351</v>
      </c>
      <c r="DL16">
        <v>8351</v>
      </c>
      <c r="DM16">
        <v>8351</v>
      </c>
      <c r="DN16">
        <v>8351</v>
      </c>
      <c r="DO16">
        <v>8351</v>
      </c>
      <c r="DP16">
        <v>8351</v>
      </c>
      <c r="DQ16">
        <v>8351</v>
      </c>
      <c r="DR16">
        <v>8351</v>
      </c>
      <c r="DS16">
        <v>8351</v>
      </c>
      <c r="DT16">
        <v>8351</v>
      </c>
      <c r="DU16">
        <v>8351</v>
      </c>
      <c r="DV16">
        <v>8351</v>
      </c>
      <c r="DW16">
        <v>8351</v>
      </c>
      <c r="DX16">
        <v>8351</v>
      </c>
      <c r="DY16">
        <v>8351</v>
      </c>
      <c r="DZ16">
        <v>8351</v>
      </c>
      <c r="EA16">
        <v>8351</v>
      </c>
      <c r="EB16">
        <v>8351</v>
      </c>
      <c r="EC16">
        <v>8351</v>
      </c>
      <c r="ED16">
        <v>8351</v>
      </c>
      <c r="EE16">
        <v>8351</v>
      </c>
      <c r="EF16">
        <v>8351</v>
      </c>
      <c r="EG16">
        <v>8351</v>
      </c>
      <c r="EH16">
        <v>8351</v>
      </c>
      <c r="EI16">
        <v>8351</v>
      </c>
      <c r="EJ16">
        <v>8351</v>
      </c>
      <c r="EK16">
        <v>8351</v>
      </c>
      <c r="EL16">
        <v>8351</v>
      </c>
      <c r="EM16">
        <v>8351</v>
      </c>
      <c r="EN16">
        <v>8351</v>
      </c>
      <c r="EO16">
        <v>8351</v>
      </c>
      <c r="EP16">
        <v>8351</v>
      </c>
      <c r="EQ16">
        <v>8351</v>
      </c>
      <c r="ER16">
        <v>8351</v>
      </c>
      <c r="ES16">
        <v>8351</v>
      </c>
      <c r="ET16">
        <v>8351</v>
      </c>
      <c r="EU16">
        <v>8351</v>
      </c>
      <c r="EV16">
        <v>8351</v>
      </c>
      <c r="EW16">
        <v>8351</v>
      </c>
      <c r="EX16">
        <v>8351</v>
      </c>
      <c r="EY16">
        <v>8351</v>
      </c>
      <c r="EZ16">
        <v>8351</v>
      </c>
      <c r="FA16">
        <v>8351</v>
      </c>
      <c r="FB16">
        <v>8351</v>
      </c>
      <c r="FC16">
        <v>8351</v>
      </c>
      <c r="FD16">
        <v>8351</v>
      </c>
      <c r="FE16">
        <v>8351</v>
      </c>
      <c r="FF16">
        <v>8351</v>
      </c>
      <c r="FG16">
        <v>8351</v>
      </c>
      <c r="FH16">
        <v>8351</v>
      </c>
      <c r="FI16">
        <v>8351</v>
      </c>
      <c r="FJ16">
        <v>8351</v>
      </c>
      <c r="FK16">
        <v>8351</v>
      </c>
      <c r="FL16">
        <v>8351</v>
      </c>
      <c r="FM16">
        <v>8351</v>
      </c>
      <c r="FN16">
        <v>8351</v>
      </c>
      <c r="FO16">
        <v>8351</v>
      </c>
      <c r="FP16">
        <v>8351</v>
      </c>
      <c r="FQ16">
        <v>8351</v>
      </c>
      <c r="FR16">
        <v>8351</v>
      </c>
      <c r="FS16">
        <v>8351</v>
      </c>
      <c r="FT16">
        <v>8351</v>
      </c>
      <c r="FU16">
        <v>8277</v>
      </c>
      <c r="FV16">
        <v>8277</v>
      </c>
      <c r="FW16">
        <v>8277</v>
      </c>
      <c r="FX16">
        <v>8277</v>
      </c>
      <c r="FY16">
        <v>8277</v>
      </c>
      <c r="FZ16">
        <v>8277</v>
      </c>
      <c r="GA16">
        <v>8277</v>
      </c>
      <c r="GB16">
        <v>8277</v>
      </c>
      <c r="GC16">
        <v>8277</v>
      </c>
      <c r="GD16">
        <v>8084</v>
      </c>
      <c r="GE16">
        <v>7941</v>
      </c>
      <c r="GF16">
        <v>7941</v>
      </c>
      <c r="GG16">
        <v>7941</v>
      </c>
      <c r="GH16">
        <v>7941</v>
      </c>
      <c r="GI16">
        <v>7941</v>
      </c>
      <c r="GJ16">
        <v>7941</v>
      </c>
      <c r="GK16">
        <v>7941</v>
      </c>
      <c r="GL16">
        <v>7941</v>
      </c>
      <c r="GM16">
        <v>7941</v>
      </c>
      <c r="GN16">
        <v>7941</v>
      </c>
      <c r="GO16">
        <v>7941</v>
      </c>
      <c r="GP16">
        <v>7941</v>
      </c>
      <c r="GQ16">
        <v>7941</v>
      </c>
      <c r="GR16">
        <v>7941</v>
      </c>
      <c r="GS16">
        <v>7941</v>
      </c>
    </row>
    <row r="17" spans="1:202" x14ac:dyDescent="0.2">
      <c r="A17">
        <v>28925</v>
      </c>
      <c r="B17">
        <v>24780</v>
      </c>
      <c r="C17">
        <v>24780</v>
      </c>
      <c r="D17">
        <v>21710</v>
      </c>
      <c r="E17">
        <v>20030</v>
      </c>
      <c r="F17">
        <v>18951</v>
      </c>
      <c r="G17">
        <v>18951</v>
      </c>
      <c r="H17">
        <v>18196</v>
      </c>
      <c r="I17">
        <v>16971</v>
      </c>
      <c r="J17">
        <v>16971</v>
      </c>
      <c r="K17">
        <v>16851</v>
      </c>
      <c r="L17">
        <v>15709</v>
      </c>
      <c r="M17">
        <v>15709</v>
      </c>
      <c r="N17">
        <v>15709</v>
      </c>
      <c r="O17">
        <v>15709</v>
      </c>
      <c r="P17">
        <v>13315</v>
      </c>
      <c r="Q17">
        <v>13315</v>
      </c>
      <c r="R17">
        <v>13315</v>
      </c>
      <c r="S17">
        <v>13315</v>
      </c>
      <c r="T17">
        <v>13315</v>
      </c>
      <c r="U17">
        <v>13315</v>
      </c>
      <c r="V17">
        <v>12788</v>
      </c>
      <c r="W17">
        <v>12250</v>
      </c>
      <c r="X17">
        <v>12250</v>
      </c>
      <c r="Y17">
        <v>12250</v>
      </c>
      <c r="Z17">
        <v>12250</v>
      </c>
      <c r="AA17">
        <v>11069</v>
      </c>
      <c r="AB17">
        <v>11069</v>
      </c>
      <c r="AC17">
        <v>11069</v>
      </c>
      <c r="AD17">
        <v>11069</v>
      </c>
      <c r="AE17">
        <v>10845</v>
      </c>
      <c r="AF17">
        <v>10317</v>
      </c>
      <c r="AG17">
        <v>10317</v>
      </c>
      <c r="AH17">
        <v>10317</v>
      </c>
      <c r="AI17">
        <v>10317</v>
      </c>
      <c r="AJ17">
        <v>10317</v>
      </c>
      <c r="AK17">
        <v>10317</v>
      </c>
      <c r="AL17">
        <v>10317</v>
      </c>
      <c r="AM17">
        <v>10317</v>
      </c>
      <c r="AN17">
        <v>10243</v>
      </c>
      <c r="AO17">
        <v>10243</v>
      </c>
      <c r="AP17">
        <v>10243</v>
      </c>
      <c r="AQ17">
        <v>10243</v>
      </c>
      <c r="AR17">
        <v>10243</v>
      </c>
      <c r="AS17">
        <v>10243</v>
      </c>
      <c r="AT17">
        <v>9889</v>
      </c>
      <c r="AU17">
        <v>9889</v>
      </c>
      <c r="AV17">
        <v>9889</v>
      </c>
      <c r="AW17">
        <v>9889</v>
      </c>
      <c r="AX17">
        <v>9889</v>
      </c>
      <c r="AY17">
        <v>9889</v>
      </c>
      <c r="AZ17">
        <v>9889</v>
      </c>
      <c r="BA17">
        <v>9482</v>
      </c>
      <c r="BB17">
        <v>9482</v>
      </c>
      <c r="BC17">
        <v>9482</v>
      </c>
      <c r="BD17">
        <v>9482</v>
      </c>
      <c r="BE17">
        <v>9482</v>
      </c>
      <c r="BF17">
        <v>9482</v>
      </c>
      <c r="BG17">
        <v>9482</v>
      </c>
      <c r="BH17">
        <v>9245</v>
      </c>
      <c r="BI17">
        <v>9245</v>
      </c>
      <c r="BJ17">
        <v>9198</v>
      </c>
      <c r="BK17">
        <v>9198</v>
      </c>
      <c r="BL17">
        <v>9198</v>
      </c>
      <c r="BM17">
        <v>8702</v>
      </c>
      <c r="BN17">
        <v>8702</v>
      </c>
      <c r="BO17">
        <v>8687</v>
      </c>
      <c r="BP17">
        <v>8687</v>
      </c>
      <c r="BQ17">
        <v>8687</v>
      </c>
      <c r="BR17">
        <v>8687</v>
      </c>
      <c r="BS17">
        <v>8687</v>
      </c>
      <c r="BT17">
        <v>8687</v>
      </c>
      <c r="BU17">
        <v>8687</v>
      </c>
      <c r="BV17">
        <v>8687</v>
      </c>
      <c r="BW17">
        <v>8687</v>
      </c>
      <c r="BX17">
        <v>8687</v>
      </c>
      <c r="BY17">
        <v>8687</v>
      </c>
      <c r="BZ17">
        <v>8687</v>
      </c>
      <c r="CA17">
        <v>8687</v>
      </c>
      <c r="CB17">
        <v>8687</v>
      </c>
      <c r="CC17">
        <v>8687</v>
      </c>
      <c r="CD17">
        <v>8687</v>
      </c>
      <c r="CE17">
        <v>8687</v>
      </c>
      <c r="CF17">
        <v>8687</v>
      </c>
      <c r="CG17">
        <v>8687</v>
      </c>
      <c r="CH17">
        <v>8687</v>
      </c>
      <c r="CI17">
        <v>8687</v>
      </c>
      <c r="CJ17">
        <v>8687</v>
      </c>
      <c r="CK17">
        <v>8687</v>
      </c>
      <c r="CL17">
        <v>8687</v>
      </c>
      <c r="CM17">
        <v>8687</v>
      </c>
      <c r="CN17">
        <v>8687</v>
      </c>
      <c r="CO17">
        <v>8687</v>
      </c>
      <c r="CP17">
        <v>8687</v>
      </c>
      <c r="CQ17">
        <v>8687</v>
      </c>
      <c r="CR17">
        <v>8687</v>
      </c>
      <c r="CS17">
        <v>8687</v>
      </c>
      <c r="CT17">
        <v>8687</v>
      </c>
      <c r="CU17">
        <v>8687</v>
      </c>
      <c r="CV17">
        <v>8687</v>
      </c>
      <c r="CW17">
        <v>8687</v>
      </c>
      <c r="CX17">
        <v>8687</v>
      </c>
      <c r="CY17">
        <v>8687</v>
      </c>
      <c r="CZ17">
        <v>8687</v>
      </c>
      <c r="DA17">
        <v>8687</v>
      </c>
      <c r="DB17">
        <v>8687</v>
      </c>
      <c r="DC17">
        <v>8345</v>
      </c>
      <c r="DD17">
        <v>8345</v>
      </c>
      <c r="DE17">
        <v>8345</v>
      </c>
      <c r="DF17">
        <v>8345</v>
      </c>
      <c r="DG17">
        <v>8345</v>
      </c>
      <c r="DH17">
        <v>8345</v>
      </c>
      <c r="DI17">
        <v>8345</v>
      </c>
      <c r="DJ17">
        <v>8345</v>
      </c>
      <c r="DK17">
        <v>8345</v>
      </c>
      <c r="DL17">
        <v>8345</v>
      </c>
      <c r="DM17">
        <v>8345</v>
      </c>
      <c r="DN17">
        <v>8345</v>
      </c>
      <c r="DO17">
        <v>8345</v>
      </c>
      <c r="DP17">
        <v>8345</v>
      </c>
      <c r="DQ17">
        <v>8345</v>
      </c>
      <c r="DR17">
        <v>8345</v>
      </c>
      <c r="DS17">
        <v>8345</v>
      </c>
      <c r="DT17">
        <v>8295</v>
      </c>
      <c r="DU17">
        <v>8295</v>
      </c>
      <c r="DV17">
        <v>8060</v>
      </c>
      <c r="DW17">
        <v>8060</v>
      </c>
      <c r="DX17">
        <v>8060</v>
      </c>
      <c r="DY17">
        <v>8060</v>
      </c>
      <c r="DZ17">
        <v>8060</v>
      </c>
      <c r="EA17">
        <v>8060</v>
      </c>
      <c r="EB17">
        <v>8060</v>
      </c>
      <c r="EC17">
        <v>8060</v>
      </c>
      <c r="ED17">
        <v>8060</v>
      </c>
      <c r="EE17">
        <v>8060</v>
      </c>
      <c r="EF17">
        <v>8060</v>
      </c>
      <c r="EG17">
        <v>8060</v>
      </c>
      <c r="EH17">
        <v>8060</v>
      </c>
      <c r="EI17">
        <v>8060</v>
      </c>
      <c r="EJ17">
        <v>8060</v>
      </c>
      <c r="EK17">
        <v>8060</v>
      </c>
      <c r="EL17">
        <v>8060</v>
      </c>
      <c r="EM17">
        <v>8060</v>
      </c>
      <c r="EN17">
        <v>8060</v>
      </c>
      <c r="EO17">
        <v>8060</v>
      </c>
      <c r="EP17">
        <v>8060</v>
      </c>
      <c r="EQ17">
        <v>8060</v>
      </c>
      <c r="ER17">
        <v>8060</v>
      </c>
      <c r="ES17">
        <v>8060</v>
      </c>
      <c r="ET17">
        <v>8060</v>
      </c>
      <c r="EU17">
        <v>8060</v>
      </c>
      <c r="EV17">
        <v>8060</v>
      </c>
      <c r="EW17">
        <v>8060</v>
      </c>
      <c r="EX17">
        <v>8060</v>
      </c>
      <c r="EY17">
        <v>8060</v>
      </c>
      <c r="EZ17">
        <v>8060</v>
      </c>
      <c r="FA17">
        <v>8060</v>
      </c>
      <c r="FB17">
        <v>8060</v>
      </c>
      <c r="FC17">
        <v>8060</v>
      </c>
      <c r="FD17">
        <v>8060</v>
      </c>
      <c r="FE17">
        <v>8060</v>
      </c>
      <c r="FF17">
        <v>8060</v>
      </c>
      <c r="FG17">
        <v>8060</v>
      </c>
      <c r="FH17">
        <v>8060</v>
      </c>
      <c r="FI17">
        <v>8060</v>
      </c>
      <c r="FJ17">
        <v>8060</v>
      </c>
      <c r="FK17">
        <v>8060</v>
      </c>
      <c r="FL17">
        <v>8060</v>
      </c>
      <c r="FM17">
        <v>8060</v>
      </c>
      <c r="FN17">
        <v>8060</v>
      </c>
      <c r="FO17">
        <v>8060</v>
      </c>
      <c r="FP17">
        <v>8060</v>
      </c>
      <c r="FQ17">
        <v>8060</v>
      </c>
      <c r="FR17">
        <v>8060</v>
      </c>
      <c r="FS17">
        <v>8060</v>
      </c>
      <c r="FT17">
        <v>8060</v>
      </c>
      <c r="FU17">
        <v>8060</v>
      </c>
      <c r="FV17">
        <v>8060</v>
      </c>
      <c r="FW17">
        <v>8060</v>
      </c>
      <c r="FX17">
        <v>8060</v>
      </c>
      <c r="FY17">
        <v>8060</v>
      </c>
      <c r="FZ17">
        <v>8060</v>
      </c>
      <c r="GA17">
        <v>8060</v>
      </c>
      <c r="GB17">
        <v>8060</v>
      </c>
      <c r="GC17">
        <v>8060</v>
      </c>
      <c r="GD17">
        <v>8060</v>
      </c>
      <c r="GE17">
        <v>8060</v>
      </c>
      <c r="GF17">
        <v>8060</v>
      </c>
      <c r="GG17">
        <v>8060</v>
      </c>
      <c r="GH17">
        <v>8060</v>
      </c>
      <c r="GI17">
        <v>8060</v>
      </c>
      <c r="GJ17">
        <v>8060</v>
      </c>
      <c r="GK17">
        <v>8060</v>
      </c>
      <c r="GL17">
        <v>8060</v>
      </c>
      <c r="GM17">
        <v>8060</v>
      </c>
      <c r="GN17">
        <v>8060</v>
      </c>
      <c r="GO17">
        <v>8060</v>
      </c>
      <c r="GP17">
        <v>8060</v>
      </c>
      <c r="GQ17">
        <v>8060</v>
      </c>
      <c r="GR17">
        <v>8060</v>
      </c>
      <c r="GS17">
        <v>8060</v>
      </c>
    </row>
    <row r="18" spans="1:202" x14ac:dyDescent="0.2">
      <c r="A18">
        <v>27000</v>
      </c>
      <c r="B18">
        <v>25521</v>
      </c>
      <c r="C18">
        <v>22732</v>
      </c>
      <c r="D18">
        <v>22293</v>
      </c>
      <c r="E18">
        <v>21276</v>
      </c>
      <c r="F18">
        <v>19896</v>
      </c>
      <c r="G18">
        <v>18164</v>
      </c>
      <c r="H18">
        <v>18080</v>
      </c>
      <c r="I18">
        <v>16973</v>
      </c>
      <c r="J18">
        <v>16973</v>
      </c>
      <c r="K18">
        <v>16973</v>
      </c>
      <c r="L18">
        <v>13424</v>
      </c>
      <c r="M18">
        <v>13424</v>
      </c>
      <c r="N18">
        <v>13424</v>
      </c>
      <c r="O18">
        <v>13012</v>
      </c>
      <c r="P18">
        <v>13012</v>
      </c>
      <c r="Q18">
        <v>13012</v>
      </c>
      <c r="R18">
        <v>12443</v>
      </c>
      <c r="S18">
        <v>12443</v>
      </c>
      <c r="T18">
        <v>12443</v>
      </c>
      <c r="U18">
        <v>12443</v>
      </c>
      <c r="V18">
        <v>11422</v>
      </c>
      <c r="W18">
        <v>10846</v>
      </c>
      <c r="X18">
        <v>10846</v>
      </c>
      <c r="Y18">
        <v>10846</v>
      </c>
      <c r="Z18">
        <v>10846</v>
      </c>
      <c r="AA18">
        <v>10846</v>
      </c>
      <c r="AB18">
        <v>10753</v>
      </c>
      <c r="AC18">
        <v>10753</v>
      </c>
      <c r="AD18">
        <v>10753</v>
      </c>
      <c r="AE18">
        <v>10753</v>
      </c>
      <c r="AF18">
        <v>10753</v>
      </c>
      <c r="AG18">
        <v>10753</v>
      </c>
      <c r="AH18">
        <v>10019</v>
      </c>
      <c r="AI18">
        <v>10019</v>
      </c>
      <c r="AJ18">
        <v>10019</v>
      </c>
      <c r="AK18">
        <v>10019</v>
      </c>
      <c r="AL18">
        <v>9499</v>
      </c>
      <c r="AM18">
        <v>9499</v>
      </c>
      <c r="AN18">
        <v>9499</v>
      </c>
      <c r="AO18">
        <v>9499</v>
      </c>
      <c r="AP18">
        <v>9354</v>
      </c>
      <c r="AQ18">
        <v>9354</v>
      </c>
      <c r="AR18">
        <v>9292</v>
      </c>
      <c r="AS18">
        <v>9292</v>
      </c>
      <c r="AT18">
        <v>9292</v>
      </c>
      <c r="AU18">
        <v>9292</v>
      </c>
      <c r="AV18">
        <v>9075</v>
      </c>
      <c r="AW18">
        <v>9075</v>
      </c>
      <c r="AX18">
        <v>9075</v>
      </c>
      <c r="AY18">
        <v>9075</v>
      </c>
      <c r="AZ18">
        <v>9075</v>
      </c>
      <c r="BA18">
        <v>9070</v>
      </c>
      <c r="BB18">
        <v>9070</v>
      </c>
      <c r="BC18">
        <v>8265</v>
      </c>
      <c r="BD18">
        <v>8265</v>
      </c>
      <c r="BE18">
        <v>8265</v>
      </c>
      <c r="BF18">
        <v>8265</v>
      </c>
      <c r="BG18">
        <v>8265</v>
      </c>
      <c r="BH18">
        <v>8265</v>
      </c>
      <c r="BI18">
        <v>8265</v>
      </c>
      <c r="BJ18">
        <v>8265</v>
      </c>
      <c r="BK18">
        <v>8265</v>
      </c>
      <c r="BL18">
        <v>8265</v>
      </c>
      <c r="BM18">
        <v>8265</v>
      </c>
      <c r="BN18">
        <v>8265</v>
      </c>
      <c r="BO18">
        <v>8265</v>
      </c>
      <c r="BP18">
        <v>8265</v>
      </c>
      <c r="BQ18">
        <v>8265</v>
      </c>
      <c r="BR18">
        <v>8265</v>
      </c>
      <c r="BS18">
        <v>8104</v>
      </c>
      <c r="BT18">
        <v>8104</v>
      </c>
      <c r="BU18">
        <v>8104</v>
      </c>
      <c r="BV18">
        <v>8104</v>
      </c>
      <c r="BW18">
        <v>8104</v>
      </c>
      <c r="BX18">
        <v>8104</v>
      </c>
      <c r="BY18">
        <v>8104</v>
      </c>
      <c r="BZ18">
        <v>8104</v>
      </c>
      <c r="CA18">
        <v>8104</v>
      </c>
      <c r="CB18">
        <v>8104</v>
      </c>
      <c r="CC18">
        <v>8104</v>
      </c>
      <c r="CD18">
        <v>8104</v>
      </c>
      <c r="CE18">
        <v>8104</v>
      </c>
      <c r="CF18">
        <v>8104</v>
      </c>
      <c r="CG18">
        <v>8104</v>
      </c>
      <c r="CH18">
        <v>8104</v>
      </c>
      <c r="CI18">
        <v>8104</v>
      </c>
      <c r="CJ18">
        <v>8104</v>
      </c>
      <c r="CK18">
        <v>8104</v>
      </c>
      <c r="CL18">
        <v>8104</v>
      </c>
      <c r="CM18">
        <v>8104</v>
      </c>
      <c r="CN18">
        <v>8104</v>
      </c>
      <c r="CO18">
        <v>8104</v>
      </c>
      <c r="CP18">
        <v>8104</v>
      </c>
      <c r="CQ18">
        <v>8104</v>
      </c>
      <c r="CR18">
        <v>8104</v>
      </c>
      <c r="CS18">
        <v>8104</v>
      </c>
      <c r="CT18">
        <v>8104</v>
      </c>
      <c r="CU18">
        <v>8104</v>
      </c>
      <c r="CV18">
        <v>8104</v>
      </c>
      <c r="CW18">
        <v>8104</v>
      </c>
      <c r="CX18">
        <v>8104</v>
      </c>
      <c r="CY18">
        <v>8104</v>
      </c>
      <c r="CZ18">
        <v>8104</v>
      </c>
      <c r="DA18">
        <v>7735</v>
      </c>
      <c r="DB18">
        <v>7735</v>
      </c>
      <c r="DC18">
        <v>7735</v>
      </c>
      <c r="DD18">
        <v>7735</v>
      </c>
      <c r="DE18">
        <v>7735</v>
      </c>
      <c r="DF18">
        <v>7735</v>
      </c>
      <c r="DG18">
        <v>7735</v>
      </c>
      <c r="DH18">
        <v>7589</v>
      </c>
      <c r="DI18">
        <v>7589</v>
      </c>
      <c r="DJ18">
        <v>7589</v>
      </c>
      <c r="DK18">
        <v>7589</v>
      </c>
      <c r="DL18">
        <v>7589</v>
      </c>
      <c r="DM18">
        <v>7589</v>
      </c>
      <c r="DN18">
        <v>7589</v>
      </c>
      <c r="DO18">
        <v>7589</v>
      </c>
      <c r="DP18">
        <v>7406</v>
      </c>
      <c r="DQ18">
        <v>7406</v>
      </c>
      <c r="DR18">
        <v>7406</v>
      </c>
      <c r="DS18">
        <v>7403</v>
      </c>
      <c r="DT18">
        <v>7403</v>
      </c>
      <c r="DU18">
        <v>7403</v>
      </c>
      <c r="DV18">
        <v>7403</v>
      </c>
      <c r="DW18">
        <v>7403</v>
      </c>
      <c r="DX18">
        <v>7403</v>
      </c>
      <c r="DY18">
        <v>7403</v>
      </c>
      <c r="DZ18">
        <v>7403</v>
      </c>
      <c r="EA18">
        <v>7403</v>
      </c>
      <c r="EB18">
        <v>7403</v>
      </c>
      <c r="EC18">
        <v>7403</v>
      </c>
      <c r="ED18">
        <v>7403</v>
      </c>
      <c r="EE18">
        <v>7403</v>
      </c>
      <c r="EF18">
        <v>7403</v>
      </c>
      <c r="EG18">
        <v>7403</v>
      </c>
      <c r="EH18">
        <v>7403</v>
      </c>
      <c r="EI18">
        <v>7403</v>
      </c>
      <c r="EJ18">
        <v>7403</v>
      </c>
      <c r="EK18">
        <v>7403</v>
      </c>
      <c r="EL18">
        <v>7403</v>
      </c>
      <c r="EM18">
        <v>7403</v>
      </c>
      <c r="EN18">
        <v>7403</v>
      </c>
      <c r="EO18">
        <v>7403</v>
      </c>
      <c r="EP18">
        <v>7403</v>
      </c>
      <c r="EQ18">
        <v>7403</v>
      </c>
      <c r="ER18">
        <v>7403</v>
      </c>
      <c r="ES18">
        <v>7403</v>
      </c>
      <c r="ET18">
        <v>7403</v>
      </c>
      <c r="EU18">
        <v>7403</v>
      </c>
      <c r="EV18">
        <v>7403</v>
      </c>
      <c r="EW18">
        <v>7403</v>
      </c>
      <c r="EX18">
        <v>7403</v>
      </c>
      <c r="EY18">
        <v>7403</v>
      </c>
      <c r="EZ18">
        <v>7403</v>
      </c>
      <c r="FA18">
        <v>7403</v>
      </c>
      <c r="FB18">
        <v>7403</v>
      </c>
      <c r="FC18">
        <v>7403</v>
      </c>
      <c r="FD18">
        <v>7403</v>
      </c>
      <c r="FE18">
        <v>7403</v>
      </c>
      <c r="FF18">
        <v>7403</v>
      </c>
      <c r="FG18">
        <v>7403</v>
      </c>
      <c r="FH18">
        <v>7403</v>
      </c>
      <c r="FI18">
        <v>7403</v>
      </c>
      <c r="FJ18">
        <v>7403</v>
      </c>
      <c r="FK18">
        <v>7403</v>
      </c>
      <c r="FL18">
        <v>7403</v>
      </c>
      <c r="FM18">
        <v>7403</v>
      </c>
      <c r="FN18">
        <v>7403</v>
      </c>
      <c r="FO18">
        <v>7403</v>
      </c>
      <c r="FP18">
        <v>7403</v>
      </c>
      <c r="FQ18">
        <v>7403</v>
      </c>
      <c r="FR18">
        <v>7403</v>
      </c>
      <c r="FS18">
        <v>7403</v>
      </c>
      <c r="FT18">
        <v>7403</v>
      </c>
      <c r="FU18">
        <v>7403</v>
      </c>
      <c r="FV18">
        <v>7403</v>
      </c>
      <c r="FW18">
        <v>7403</v>
      </c>
      <c r="FX18">
        <v>7403</v>
      </c>
      <c r="FY18">
        <v>7403</v>
      </c>
      <c r="FZ18">
        <v>7403</v>
      </c>
      <c r="GA18">
        <v>7403</v>
      </c>
      <c r="GB18">
        <v>7403</v>
      </c>
      <c r="GC18">
        <v>7403</v>
      </c>
      <c r="GD18">
        <v>7403</v>
      </c>
      <c r="GE18">
        <v>7403</v>
      </c>
      <c r="GF18">
        <v>7403</v>
      </c>
      <c r="GG18">
        <v>7403</v>
      </c>
      <c r="GH18">
        <v>7403</v>
      </c>
      <c r="GI18">
        <v>7403</v>
      </c>
      <c r="GJ18">
        <v>7403</v>
      </c>
      <c r="GK18">
        <v>7403</v>
      </c>
      <c r="GL18">
        <v>7403</v>
      </c>
      <c r="GM18">
        <v>7403</v>
      </c>
      <c r="GN18">
        <v>7403</v>
      </c>
      <c r="GO18">
        <v>7403</v>
      </c>
      <c r="GP18">
        <v>7403</v>
      </c>
      <c r="GQ18">
        <v>7403</v>
      </c>
      <c r="GR18">
        <v>7403</v>
      </c>
      <c r="GS18">
        <v>7403</v>
      </c>
    </row>
    <row r="19" spans="1:202" x14ac:dyDescent="0.2">
      <c r="A19">
        <v>27740</v>
      </c>
      <c r="B19">
        <v>23696</v>
      </c>
      <c r="C19">
        <v>21802</v>
      </c>
      <c r="D19">
        <v>21802</v>
      </c>
      <c r="E19">
        <v>19707</v>
      </c>
      <c r="F19">
        <v>19707</v>
      </c>
      <c r="G19">
        <v>18091</v>
      </c>
      <c r="H19">
        <v>17382</v>
      </c>
      <c r="I19">
        <v>15879</v>
      </c>
      <c r="J19">
        <v>15552</v>
      </c>
      <c r="K19">
        <v>14043</v>
      </c>
      <c r="L19">
        <v>14043</v>
      </c>
      <c r="M19">
        <v>14043</v>
      </c>
      <c r="N19">
        <v>14043</v>
      </c>
      <c r="O19">
        <v>13897</v>
      </c>
      <c r="P19">
        <v>13897</v>
      </c>
      <c r="Q19">
        <v>13897</v>
      </c>
      <c r="R19">
        <v>13640</v>
      </c>
      <c r="S19">
        <v>13640</v>
      </c>
      <c r="T19">
        <v>13640</v>
      </c>
      <c r="U19">
        <v>11633</v>
      </c>
      <c r="V19">
        <v>11633</v>
      </c>
      <c r="W19">
        <v>11633</v>
      </c>
      <c r="X19">
        <v>11633</v>
      </c>
      <c r="Y19">
        <v>11558</v>
      </c>
      <c r="Z19">
        <v>11558</v>
      </c>
      <c r="AA19">
        <v>11558</v>
      </c>
      <c r="AB19">
        <v>11558</v>
      </c>
      <c r="AC19">
        <v>11558</v>
      </c>
      <c r="AD19">
        <v>11558</v>
      </c>
      <c r="AE19">
        <v>10802</v>
      </c>
      <c r="AF19">
        <v>10802</v>
      </c>
      <c r="AG19">
        <v>10802</v>
      </c>
      <c r="AH19">
        <v>10802</v>
      </c>
      <c r="AI19">
        <v>10802</v>
      </c>
      <c r="AJ19">
        <v>10802</v>
      </c>
      <c r="AK19">
        <v>10600</v>
      </c>
      <c r="AL19">
        <v>10600</v>
      </c>
      <c r="AM19">
        <v>10419</v>
      </c>
      <c r="AN19">
        <v>10419</v>
      </c>
      <c r="AO19">
        <v>10419</v>
      </c>
      <c r="AP19">
        <v>10419</v>
      </c>
      <c r="AQ19">
        <v>10419</v>
      </c>
      <c r="AR19">
        <v>10419</v>
      </c>
      <c r="AS19">
        <v>10419</v>
      </c>
      <c r="AT19">
        <v>10419</v>
      </c>
      <c r="AU19">
        <v>10419</v>
      </c>
      <c r="AV19">
        <v>10419</v>
      </c>
      <c r="AW19">
        <v>10419</v>
      </c>
      <c r="AX19">
        <v>10419</v>
      </c>
      <c r="AY19">
        <v>10419</v>
      </c>
      <c r="AZ19">
        <v>9551</v>
      </c>
      <c r="BA19">
        <v>9551</v>
      </c>
      <c r="BB19">
        <v>9551</v>
      </c>
      <c r="BC19">
        <v>9551</v>
      </c>
      <c r="BD19">
        <v>9551</v>
      </c>
      <c r="BE19">
        <v>9551</v>
      </c>
      <c r="BF19">
        <v>9551</v>
      </c>
      <c r="BG19">
        <v>9551</v>
      </c>
      <c r="BH19">
        <v>9551</v>
      </c>
      <c r="BI19">
        <v>9551</v>
      </c>
      <c r="BJ19">
        <v>8837</v>
      </c>
      <c r="BK19">
        <v>8837</v>
      </c>
      <c r="BL19">
        <v>8837</v>
      </c>
      <c r="BM19">
        <v>8837</v>
      </c>
      <c r="BN19">
        <v>8837</v>
      </c>
      <c r="BO19">
        <v>8837</v>
      </c>
      <c r="BP19">
        <v>8837</v>
      </c>
      <c r="BQ19">
        <v>8837</v>
      </c>
      <c r="BR19">
        <v>8837</v>
      </c>
      <c r="BS19">
        <v>8837</v>
      </c>
      <c r="BT19">
        <v>8837</v>
      </c>
      <c r="BU19">
        <v>8837</v>
      </c>
      <c r="BV19">
        <v>8837</v>
      </c>
      <c r="BW19">
        <v>8837</v>
      </c>
      <c r="BX19">
        <v>8837</v>
      </c>
      <c r="BY19">
        <v>8837</v>
      </c>
      <c r="BZ19">
        <v>8837</v>
      </c>
      <c r="CA19">
        <v>8684</v>
      </c>
      <c r="CB19">
        <v>8684</v>
      </c>
      <c r="CC19">
        <v>8684</v>
      </c>
      <c r="CD19">
        <v>8684</v>
      </c>
      <c r="CE19">
        <v>8684</v>
      </c>
      <c r="CF19">
        <v>8684</v>
      </c>
      <c r="CG19">
        <v>8684</v>
      </c>
      <c r="CH19">
        <v>8684</v>
      </c>
      <c r="CI19">
        <v>8684</v>
      </c>
      <c r="CJ19">
        <v>8684</v>
      </c>
      <c r="CK19">
        <v>8684</v>
      </c>
      <c r="CL19">
        <v>8684</v>
      </c>
      <c r="CM19">
        <v>8684</v>
      </c>
      <c r="CN19">
        <v>8684</v>
      </c>
      <c r="CO19">
        <v>8684</v>
      </c>
      <c r="CP19">
        <v>8684</v>
      </c>
      <c r="CQ19">
        <v>8684</v>
      </c>
      <c r="CR19">
        <v>8684</v>
      </c>
      <c r="CS19">
        <v>8684</v>
      </c>
      <c r="CT19">
        <v>8684</v>
      </c>
      <c r="CU19">
        <v>8684</v>
      </c>
      <c r="CV19">
        <v>8684</v>
      </c>
      <c r="CW19">
        <v>8684</v>
      </c>
      <c r="CX19">
        <v>8684</v>
      </c>
      <c r="CY19">
        <v>8684</v>
      </c>
      <c r="CZ19">
        <v>8684</v>
      </c>
      <c r="DA19">
        <v>8684</v>
      </c>
      <c r="DB19">
        <v>8684</v>
      </c>
      <c r="DC19">
        <v>8684</v>
      </c>
      <c r="DD19">
        <v>8684</v>
      </c>
      <c r="DE19">
        <v>8684</v>
      </c>
      <c r="DF19">
        <v>8684</v>
      </c>
      <c r="DG19">
        <v>8684</v>
      </c>
      <c r="DH19">
        <v>8684</v>
      </c>
      <c r="DI19">
        <v>8684</v>
      </c>
      <c r="DJ19">
        <v>8684</v>
      </c>
      <c r="DK19">
        <v>8684</v>
      </c>
      <c r="DL19">
        <v>8469</v>
      </c>
      <c r="DM19">
        <v>8469</v>
      </c>
      <c r="DN19">
        <v>8469</v>
      </c>
      <c r="DO19">
        <v>8469</v>
      </c>
      <c r="DP19">
        <v>8469</v>
      </c>
      <c r="DQ19">
        <v>8469</v>
      </c>
      <c r="DR19">
        <v>8469</v>
      </c>
      <c r="DS19">
        <v>8469</v>
      </c>
      <c r="DT19">
        <v>8469</v>
      </c>
      <c r="DU19">
        <v>8469</v>
      </c>
      <c r="DV19">
        <v>8469</v>
      </c>
      <c r="DW19">
        <v>8469</v>
      </c>
      <c r="DX19">
        <v>8469</v>
      </c>
      <c r="DY19">
        <v>8469</v>
      </c>
      <c r="DZ19">
        <v>8469</v>
      </c>
      <c r="EA19">
        <v>8469</v>
      </c>
      <c r="EB19">
        <v>8469</v>
      </c>
      <c r="EC19">
        <v>8469</v>
      </c>
      <c r="ED19">
        <v>8469</v>
      </c>
      <c r="EE19">
        <v>8469</v>
      </c>
      <c r="EF19">
        <v>8469</v>
      </c>
      <c r="EG19">
        <v>8469</v>
      </c>
      <c r="EH19">
        <v>8469</v>
      </c>
      <c r="EI19">
        <v>8469</v>
      </c>
      <c r="EJ19">
        <v>8469</v>
      </c>
      <c r="EK19">
        <v>8469</v>
      </c>
      <c r="EL19">
        <v>8469</v>
      </c>
      <c r="EM19">
        <v>8469</v>
      </c>
      <c r="EN19">
        <v>8469</v>
      </c>
      <c r="EO19">
        <v>8469</v>
      </c>
      <c r="EP19">
        <v>8469</v>
      </c>
      <c r="EQ19">
        <v>8436</v>
      </c>
      <c r="ER19">
        <v>8436</v>
      </c>
      <c r="ES19">
        <v>8436</v>
      </c>
      <c r="ET19">
        <v>8436</v>
      </c>
      <c r="EU19">
        <v>8436</v>
      </c>
      <c r="EV19">
        <v>8436</v>
      </c>
      <c r="EW19">
        <v>8436</v>
      </c>
      <c r="EX19">
        <v>8436</v>
      </c>
      <c r="EY19">
        <v>8436</v>
      </c>
      <c r="EZ19">
        <v>8436</v>
      </c>
      <c r="FA19">
        <v>8436</v>
      </c>
      <c r="FB19">
        <v>8436</v>
      </c>
      <c r="FC19">
        <v>8436</v>
      </c>
      <c r="FD19">
        <v>8436</v>
      </c>
      <c r="FE19">
        <v>8436</v>
      </c>
      <c r="FF19">
        <v>8436</v>
      </c>
      <c r="FG19">
        <v>8436</v>
      </c>
      <c r="FH19">
        <v>8436</v>
      </c>
      <c r="FI19">
        <v>8436</v>
      </c>
      <c r="FJ19">
        <v>8436</v>
      </c>
      <c r="FK19">
        <v>8436</v>
      </c>
      <c r="FL19">
        <v>8436</v>
      </c>
      <c r="FM19">
        <v>8436</v>
      </c>
      <c r="FN19">
        <v>8436</v>
      </c>
      <c r="FO19">
        <v>8436</v>
      </c>
      <c r="FP19">
        <v>8436</v>
      </c>
      <c r="FQ19">
        <v>8436</v>
      </c>
      <c r="FR19">
        <v>8436</v>
      </c>
      <c r="FS19">
        <v>8436</v>
      </c>
      <c r="FT19">
        <v>8436</v>
      </c>
      <c r="FU19">
        <v>8436</v>
      </c>
      <c r="FV19">
        <v>8436</v>
      </c>
      <c r="FW19">
        <v>8436</v>
      </c>
      <c r="FX19">
        <v>8436</v>
      </c>
      <c r="FY19">
        <v>8436</v>
      </c>
      <c r="FZ19">
        <v>8436</v>
      </c>
      <c r="GA19">
        <v>8436</v>
      </c>
      <c r="GB19">
        <v>8436</v>
      </c>
      <c r="GC19">
        <v>8436</v>
      </c>
      <c r="GD19">
        <v>8436</v>
      </c>
      <c r="GE19">
        <v>8241</v>
      </c>
      <c r="GF19">
        <v>8241</v>
      </c>
      <c r="GG19">
        <v>8241</v>
      </c>
      <c r="GH19">
        <v>8241</v>
      </c>
      <c r="GI19">
        <v>8241</v>
      </c>
      <c r="GJ19">
        <v>8150</v>
      </c>
      <c r="GK19">
        <v>8150</v>
      </c>
      <c r="GL19">
        <v>8150</v>
      </c>
      <c r="GM19">
        <v>8150</v>
      </c>
      <c r="GN19">
        <v>8150</v>
      </c>
      <c r="GO19">
        <v>8150</v>
      </c>
      <c r="GP19">
        <v>8150</v>
      </c>
      <c r="GQ19">
        <v>8150</v>
      </c>
      <c r="GR19">
        <v>8150</v>
      </c>
      <c r="GS19">
        <v>8150</v>
      </c>
    </row>
    <row r="20" spans="1:202" x14ac:dyDescent="0.2">
      <c r="A20">
        <v>29417</v>
      </c>
      <c r="B20">
        <v>24437</v>
      </c>
      <c r="C20">
        <v>24437</v>
      </c>
      <c r="D20">
        <v>22683</v>
      </c>
      <c r="E20">
        <v>19264</v>
      </c>
      <c r="F20">
        <v>18849</v>
      </c>
      <c r="G20">
        <v>17706</v>
      </c>
      <c r="H20">
        <v>17486</v>
      </c>
      <c r="I20">
        <v>16195</v>
      </c>
      <c r="J20">
        <v>16195</v>
      </c>
      <c r="K20">
        <v>16195</v>
      </c>
      <c r="L20">
        <v>15451</v>
      </c>
      <c r="M20">
        <v>15451</v>
      </c>
      <c r="N20">
        <v>15451</v>
      </c>
      <c r="O20">
        <v>15451</v>
      </c>
      <c r="P20">
        <v>15451</v>
      </c>
      <c r="Q20">
        <v>14165</v>
      </c>
      <c r="R20">
        <v>14119</v>
      </c>
      <c r="S20">
        <v>14119</v>
      </c>
      <c r="T20">
        <v>14119</v>
      </c>
      <c r="U20">
        <v>14119</v>
      </c>
      <c r="V20">
        <v>13516</v>
      </c>
      <c r="W20">
        <v>13022</v>
      </c>
      <c r="X20">
        <v>12690</v>
      </c>
      <c r="Y20">
        <v>12547</v>
      </c>
      <c r="Z20">
        <v>12547</v>
      </c>
      <c r="AA20">
        <v>12547</v>
      </c>
      <c r="AB20">
        <v>12547</v>
      </c>
      <c r="AC20">
        <v>12547</v>
      </c>
      <c r="AD20">
        <v>12100</v>
      </c>
      <c r="AE20">
        <v>12100</v>
      </c>
      <c r="AF20">
        <v>12100</v>
      </c>
      <c r="AG20">
        <v>12100</v>
      </c>
      <c r="AH20">
        <v>11907</v>
      </c>
      <c r="AI20">
        <v>11523</v>
      </c>
      <c r="AJ20">
        <v>11523</v>
      </c>
      <c r="AK20">
        <v>11523</v>
      </c>
      <c r="AL20">
        <v>10549</v>
      </c>
      <c r="AM20">
        <v>10549</v>
      </c>
      <c r="AN20">
        <v>10549</v>
      </c>
      <c r="AO20">
        <v>10549</v>
      </c>
      <c r="AP20">
        <v>10549</v>
      </c>
      <c r="AQ20">
        <v>10549</v>
      </c>
      <c r="AR20">
        <v>10549</v>
      </c>
      <c r="AS20">
        <v>10171</v>
      </c>
      <c r="AT20">
        <v>10171</v>
      </c>
      <c r="AU20">
        <v>10171</v>
      </c>
      <c r="AV20">
        <v>10171</v>
      </c>
      <c r="AW20">
        <v>10171</v>
      </c>
      <c r="AX20">
        <v>10171</v>
      </c>
      <c r="AY20">
        <v>10171</v>
      </c>
      <c r="AZ20">
        <v>10171</v>
      </c>
      <c r="BA20">
        <v>10171</v>
      </c>
      <c r="BB20">
        <v>10171</v>
      </c>
      <c r="BC20">
        <v>10171</v>
      </c>
      <c r="BD20">
        <v>9986</v>
      </c>
      <c r="BE20">
        <v>9986</v>
      </c>
      <c r="BF20">
        <v>9986</v>
      </c>
      <c r="BG20">
        <v>9986</v>
      </c>
      <c r="BH20">
        <v>9986</v>
      </c>
      <c r="BI20">
        <v>9986</v>
      </c>
      <c r="BJ20">
        <v>9986</v>
      </c>
      <c r="BK20">
        <v>9310</v>
      </c>
      <c r="BL20">
        <v>9310</v>
      </c>
      <c r="BM20">
        <v>9310</v>
      </c>
      <c r="BN20">
        <v>9310</v>
      </c>
      <c r="BO20">
        <v>9310</v>
      </c>
      <c r="BP20">
        <v>9310</v>
      </c>
      <c r="BQ20">
        <v>9007</v>
      </c>
      <c r="BR20">
        <v>9007</v>
      </c>
      <c r="BS20">
        <v>9007</v>
      </c>
      <c r="BT20">
        <v>9007</v>
      </c>
      <c r="BU20">
        <v>9007</v>
      </c>
      <c r="BV20">
        <v>9007</v>
      </c>
      <c r="BW20">
        <v>9007</v>
      </c>
      <c r="BX20">
        <v>9007</v>
      </c>
      <c r="BY20">
        <v>9007</v>
      </c>
      <c r="BZ20">
        <v>8709</v>
      </c>
      <c r="CA20">
        <v>8709</v>
      </c>
      <c r="CB20">
        <v>8709</v>
      </c>
      <c r="CC20">
        <v>8709</v>
      </c>
      <c r="CD20">
        <v>8709</v>
      </c>
      <c r="CE20">
        <v>8709</v>
      </c>
      <c r="CF20">
        <v>8709</v>
      </c>
      <c r="CG20">
        <v>8709</v>
      </c>
      <c r="CH20">
        <v>8709</v>
      </c>
      <c r="CI20">
        <v>8709</v>
      </c>
      <c r="CJ20">
        <v>8709</v>
      </c>
      <c r="CK20">
        <v>8709</v>
      </c>
      <c r="CL20">
        <v>8709</v>
      </c>
      <c r="CM20">
        <v>8709</v>
      </c>
      <c r="CN20">
        <v>8709</v>
      </c>
      <c r="CO20">
        <v>8709</v>
      </c>
      <c r="CP20">
        <v>8709</v>
      </c>
      <c r="CQ20">
        <v>8299</v>
      </c>
      <c r="CR20">
        <v>8299</v>
      </c>
      <c r="CS20">
        <v>8299</v>
      </c>
      <c r="CT20">
        <v>8299</v>
      </c>
      <c r="CU20">
        <v>8299</v>
      </c>
      <c r="CV20">
        <v>8299</v>
      </c>
      <c r="CW20">
        <v>8299</v>
      </c>
      <c r="CX20">
        <v>8299</v>
      </c>
      <c r="CY20">
        <v>8299</v>
      </c>
      <c r="CZ20">
        <v>8299</v>
      </c>
      <c r="DA20">
        <v>8299</v>
      </c>
      <c r="DB20">
        <v>8250</v>
      </c>
      <c r="DC20">
        <v>8250</v>
      </c>
      <c r="DD20">
        <v>8250</v>
      </c>
      <c r="DE20">
        <v>8250</v>
      </c>
      <c r="DF20">
        <v>8250</v>
      </c>
      <c r="DG20">
        <v>8250</v>
      </c>
      <c r="DH20">
        <v>8250</v>
      </c>
      <c r="DI20">
        <v>8250</v>
      </c>
      <c r="DJ20">
        <v>8250</v>
      </c>
      <c r="DK20">
        <v>8250</v>
      </c>
      <c r="DL20">
        <v>8250</v>
      </c>
      <c r="DM20">
        <v>8250</v>
      </c>
      <c r="DN20">
        <v>8250</v>
      </c>
      <c r="DO20">
        <v>8250</v>
      </c>
      <c r="DP20">
        <v>8250</v>
      </c>
      <c r="DQ20">
        <v>8250</v>
      </c>
      <c r="DR20">
        <v>8250</v>
      </c>
      <c r="DS20">
        <v>8250</v>
      </c>
      <c r="DT20">
        <v>8250</v>
      </c>
      <c r="DU20">
        <v>8250</v>
      </c>
      <c r="DV20">
        <v>8250</v>
      </c>
      <c r="DW20">
        <v>8250</v>
      </c>
      <c r="DX20">
        <v>8250</v>
      </c>
      <c r="DY20">
        <v>8250</v>
      </c>
      <c r="DZ20">
        <v>8250</v>
      </c>
      <c r="EA20">
        <v>8250</v>
      </c>
      <c r="EB20">
        <v>8250</v>
      </c>
      <c r="EC20">
        <v>8250</v>
      </c>
      <c r="ED20">
        <v>8250</v>
      </c>
      <c r="EE20">
        <v>8250</v>
      </c>
      <c r="EF20">
        <v>8250</v>
      </c>
      <c r="EG20">
        <v>8250</v>
      </c>
      <c r="EH20">
        <v>8250</v>
      </c>
      <c r="EI20">
        <v>8250</v>
      </c>
      <c r="EJ20">
        <v>8250</v>
      </c>
      <c r="EK20">
        <v>8250</v>
      </c>
      <c r="EL20">
        <v>8250</v>
      </c>
      <c r="EM20">
        <v>8250</v>
      </c>
      <c r="EN20">
        <v>8250</v>
      </c>
      <c r="EO20">
        <v>8250</v>
      </c>
      <c r="EP20">
        <v>8250</v>
      </c>
      <c r="EQ20">
        <v>8250</v>
      </c>
      <c r="ER20">
        <v>8250</v>
      </c>
      <c r="ES20">
        <v>8250</v>
      </c>
      <c r="ET20">
        <v>8250</v>
      </c>
      <c r="EU20">
        <v>8250</v>
      </c>
      <c r="EV20">
        <v>8250</v>
      </c>
      <c r="EW20">
        <v>8250</v>
      </c>
      <c r="EX20">
        <v>8250</v>
      </c>
      <c r="EY20">
        <v>8250</v>
      </c>
      <c r="EZ20">
        <v>8250</v>
      </c>
      <c r="FA20">
        <v>8250</v>
      </c>
      <c r="FB20">
        <v>8250</v>
      </c>
      <c r="FC20">
        <v>8250</v>
      </c>
      <c r="FD20">
        <v>8250</v>
      </c>
      <c r="FE20">
        <v>8250</v>
      </c>
      <c r="FF20">
        <v>8250</v>
      </c>
      <c r="FG20">
        <v>8250</v>
      </c>
      <c r="FH20">
        <v>8250</v>
      </c>
      <c r="FI20">
        <v>8250</v>
      </c>
      <c r="FJ20">
        <v>8250</v>
      </c>
      <c r="FK20">
        <v>8250</v>
      </c>
      <c r="FL20">
        <v>8250</v>
      </c>
      <c r="FM20">
        <v>8250</v>
      </c>
      <c r="FN20">
        <v>8250</v>
      </c>
      <c r="FO20">
        <v>8250</v>
      </c>
      <c r="FP20">
        <v>8250</v>
      </c>
      <c r="FQ20">
        <v>8250</v>
      </c>
      <c r="FR20">
        <v>8250</v>
      </c>
      <c r="FS20">
        <v>8250</v>
      </c>
      <c r="FT20">
        <v>8250</v>
      </c>
      <c r="FU20">
        <v>8250</v>
      </c>
      <c r="FV20">
        <v>8250</v>
      </c>
      <c r="FW20">
        <v>8250</v>
      </c>
      <c r="FX20">
        <v>8250</v>
      </c>
      <c r="FY20">
        <v>8250</v>
      </c>
      <c r="FZ20">
        <v>8176</v>
      </c>
      <c r="GA20">
        <v>8176</v>
      </c>
      <c r="GB20">
        <v>8176</v>
      </c>
      <c r="GC20">
        <v>7796</v>
      </c>
      <c r="GD20">
        <v>7796</v>
      </c>
      <c r="GE20">
        <v>7796</v>
      </c>
      <c r="GF20">
        <v>7796</v>
      </c>
      <c r="GG20">
        <v>7796</v>
      </c>
      <c r="GH20">
        <v>7796</v>
      </c>
      <c r="GI20">
        <v>7796</v>
      </c>
      <c r="GJ20">
        <v>7796</v>
      </c>
      <c r="GK20">
        <v>7796</v>
      </c>
      <c r="GL20">
        <v>7796</v>
      </c>
      <c r="GM20">
        <v>7796</v>
      </c>
      <c r="GN20">
        <v>7661</v>
      </c>
      <c r="GO20">
        <v>7661</v>
      </c>
      <c r="GP20">
        <v>7661</v>
      </c>
      <c r="GQ20">
        <v>7661</v>
      </c>
      <c r="GR20">
        <v>7661</v>
      </c>
      <c r="GS20">
        <v>7661</v>
      </c>
    </row>
    <row r="21" spans="1:202" x14ac:dyDescent="0.2">
      <c r="A21">
        <v>29584</v>
      </c>
      <c r="B21">
        <v>23877</v>
      </c>
      <c r="C21">
        <v>21903</v>
      </c>
      <c r="D21">
        <v>20115</v>
      </c>
      <c r="E21">
        <v>19466</v>
      </c>
      <c r="F21">
        <v>19466</v>
      </c>
      <c r="G21">
        <v>19466</v>
      </c>
      <c r="H21">
        <v>16148</v>
      </c>
      <c r="I21">
        <v>16148</v>
      </c>
      <c r="J21">
        <v>15465</v>
      </c>
      <c r="K21">
        <v>14558</v>
      </c>
      <c r="L21">
        <v>13614</v>
      </c>
      <c r="M21">
        <v>13614</v>
      </c>
      <c r="N21">
        <v>13171</v>
      </c>
      <c r="O21">
        <v>13171</v>
      </c>
      <c r="P21">
        <v>13171</v>
      </c>
      <c r="Q21">
        <v>12091</v>
      </c>
      <c r="R21">
        <v>12091</v>
      </c>
      <c r="S21">
        <v>12091</v>
      </c>
      <c r="T21">
        <v>12091</v>
      </c>
      <c r="U21">
        <v>12091</v>
      </c>
      <c r="V21">
        <v>11925</v>
      </c>
      <c r="W21">
        <v>11925</v>
      </c>
      <c r="X21">
        <v>11925</v>
      </c>
      <c r="Y21">
        <v>11925</v>
      </c>
      <c r="Z21">
        <v>11923</v>
      </c>
      <c r="AA21">
        <v>11923</v>
      </c>
      <c r="AB21">
        <v>11923</v>
      </c>
      <c r="AC21">
        <v>10021</v>
      </c>
      <c r="AD21">
        <v>10021</v>
      </c>
      <c r="AE21">
        <v>10021</v>
      </c>
      <c r="AF21">
        <v>10021</v>
      </c>
      <c r="AG21">
        <v>10021</v>
      </c>
      <c r="AH21">
        <v>10021</v>
      </c>
      <c r="AI21">
        <v>10021</v>
      </c>
      <c r="AJ21">
        <v>10021</v>
      </c>
      <c r="AK21">
        <v>10021</v>
      </c>
      <c r="AL21">
        <v>10021</v>
      </c>
      <c r="AM21">
        <v>10021</v>
      </c>
      <c r="AN21">
        <v>10021</v>
      </c>
      <c r="AO21">
        <v>10021</v>
      </c>
      <c r="AP21">
        <v>10021</v>
      </c>
      <c r="AQ21">
        <v>10021</v>
      </c>
      <c r="AR21">
        <v>10021</v>
      </c>
      <c r="AS21">
        <v>10021</v>
      </c>
      <c r="AT21">
        <v>10021</v>
      </c>
      <c r="AU21">
        <v>10021</v>
      </c>
      <c r="AV21">
        <v>10021</v>
      </c>
      <c r="AW21">
        <v>10021</v>
      </c>
      <c r="AX21">
        <v>10021</v>
      </c>
      <c r="AY21">
        <v>10021</v>
      </c>
      <c r="AZ21">
        <v>10021</v>
      </c>
      <c r="BA21">
        <v>9877</v>
      </c>
      <c r="BB21">
        <v>9877</v>
      </c>
      <c r="BC21">
        <v>9877</v>
      </c>
      <c r="BD21">
        <v>9006</v>
      </c>
      <c r="BE21">
        <v>9006</v>
      </c>
      <c r="BF21">
        <v>9006</v>
      </c>
      <c r="BG21">
        <v>9006</v>
      </c>
      <c r="BH21">
        <v>9006</v>
      </c>
      <c r="BI21">
        <v>9006</v>
      </c>
      <c r="BJ21">
        <v>9006</v>
      </c>
      <c r="BK21">
        <v>9006</v>
      </c>
      <c r="BL21">
        <v>9006</v>
      </c>
      <c r="BM21">
        <v>9006</v>
      </c>
      <c r="BN21">
        <v>8691</v>
      </c>
      <c r="BO21">
        <v>8691</v>
      </c>
      <c r="BP21">
        <v>8691</v>
      </c>
      <c r="BQ21">
        <v>8691</v>
      </c>
      <c r="BR21">
        <v>8691</v>
      </c>
      <c r="BS21">
        <v>8691</v>
      </c>
      <c r="BT21">
        <v>8691</v>
      </c>
      <c r="BU21">
        <v>8691</v>
      </c>
      <c r="BV21">
        <v>8691</v>
      </c>
      <c r="BW21">
        <v>8691</v>
      </c>
      <c r="BX21">
        <v>8691</v>
      </c>
      <c r="BY21">
        <v>8691</v>
      </c>
      <c r="BZ21">
        <v>8691</v>
      </c>
      <c r="CA21">
        <v>8691</v>
      </c>
      <c r="CB21">
        <v>8691</v>
      </c>
      <c r="CC21">
        <v>8691</v>
      </c>
      <c r="CD21">
        <v>8691</v>
      </c>
      <c r="CE21">
        <v>8559</v>
      </c>
      <c r="CF21">
        <v>8385</v>
      </c>
      <c r="CG21">
        <v>8385</v>
      </c>
      <c r="CH21">
        <v>8385</v>
      </c>
      <c r="CI21">
        <v>8385</v>
      </c>
      <c r="CJ21">
        <v>8385</v>
      </c>
      <c r="CK21">
        <v>8385</v>
      </c>
      <c r="CL21">
        <v>8385</v>
      </c>
      <c r="CM21">
        <v>8385</v>
      </c>
      <c r="CN21">
        <v>8385</v>
      </c>
      <c r="CO21">
        <v>8385</v>
      </c>
      <c r="CP21">
        <v>7936</v>
      </c>
      <c r="CQ21">
        <v>7936</v>
      </c>
      <c r="CR21">
        <v>7936</v>
      </c>
      <c r="CS21">
        <v>7936</v>
      </c>
      <c r="CT21">
        <v>7936</v>
      </c>
      <c r="CU21">
        <v>7936</v>
      </c>
      <c r="CV21">
        <v>7936</v>
      </c>
      <c r="CW21">
        <v>7936</v>
      </c>
      <c r="CX21">
        <v>7936</v>
      </c>
      <c r="CY21">
        <v>7936</v>
      </c>
      <c r="CZ21">
        <v>7936</v>
      </c>
      <c r="DA21">
        <v>7936</v>
      </c>
      <c r="DB21">
        <v>7936</v>
      </c>
      <c r="DC21">
        <v>7936</v>
      </c>
      <c r="DD21">
        <v>7936</v>
      </c>
      <c r="DE21">
        <v>7936</v>
      </c>
      <c r="DF21">
        <v>7936</v>
      </c>
      <c r="DG21">
        <v>7936</v>
      </c>
      <c r="DH21">
        <v>7936</v>
      </c>
      <c r="DI21">
        <v>7936</v>
      </c>
      <c r="DJ21">
        <v>7936</v>
      </c>
      <c r="DK21">
        <v>7936</v>
      </c>
      <c r="DL21">
        <v>7936</v>
      </c>
      <c r="DM21">
        <v>7936</v>
      </c>
      <c r="DN21">
        <v>7936</v>
      </c>
      <c r="DO21">
        <v>7936</v>
      </c>
      <c r="DP21">
        <v>7936</v>
      </c>
      <c r="DQ21">
        <v>7936</v>
      </c>
      <c r="DR21">
        <v>7936</v>
      </c>
      <c r="DS21">
        <v>7936</v>
      </c>
      <c r="DT21">
        <v>7936</v>
      </c>
      <c r="DU21">
        <v>7936</v>
      </c>
      <c r="DV21">
        <v>7936</v>
      </c>
      <c r="DW21">
        <v>7936</v>
      </c>
      <c r="DX21">
        <v>7936</v>
      </c>
      <c r="DY21">
        <v>7936</v>
      </c>
      <c r="DZ21">
        <v>7936</v>
      </c>
      <c r="EA21">
        <v>7936</v>
      </c>
      <c r="EB21">
        <v>7936</v>
      </c>
      <c r="EC21">
        <v>7936</v>
      </c>
      <c r="ED21">
        <v>7936</v>
      </c>
      <c r="EE21">
        <v>7936</v>
      </c>
      <c r="EF21">
        <v>7936</v>
      </c>
      <c r="EG21">
        <v>7936</v>
      </c>
      <c r="EH21">
        <v>7936</v>
      </c>
      <c r="EI21">
        <v>7936</v>
      </c>
      <c r="EJ21">
        <v>7936</v>
      </c>
      <c r="EK21">
        <v>7936</v>
      </c>
      <c r="EL21">
        <v>7936</v>
      </c>
      <c r="EM21">
        <v>7936</v>
      </c>
      <c r="EN21">
        <v>7936</v>
      </c>
      <c r="EO21">
        <v>7884</v>
      </c>
      <c r="EP21">
        <v>7884</v>
      </c>
      <c r="EQ21">
        <v>7884</v>
      </c>
      <c r="ER21">
        <v>7884</v>
      </c>
      <c r="ES21">
        <v>7884</v>
      </c>
      <c r="ET21">
        <v>7884</v>
      </c>
      <c r="EU21">
        <v>7531</v>
      </c>
      <c r="EV21">
        <v>7531</v>
      </c>
      <c r="EW21">
        <v>7531</v>
      </c>
      <c r="EX21">
        <v>7531</v>
      </c>
      <c r="EY21">
        <v>7531</v>
      </c>
      <c r="EZ21">
        <v>7531</v>
      </c>
      <c r="FA21">
        <v>7531</v>
      </c>
      <c r="FB21">
        <v>7531</v>
      </c>
      <c r="FC21">
        <v>7531</v>
      </c>
      <c r="FD21">
        <v>7531</v>
      </c>
      <c r="FE21">
        <v>7531</v>
      </c>
      <c r="FF21">
        <v>7531</v>
      </c>
      <c r="FG21">
        <v>7531</v>
      </c>
      <c r="FH21">
        <v>7531</v>
      </c>
      <c r="FI21">
        <v>7531</v>
      </c>
      <c r="FJ21">
        <v>7531</v>
      </c>
      <c r="FK21">
        <v>7531</v>
      </c>
      <c r="FL21">
        <v>7531</v>
      </c>
      <c r="FM21">
        <v>7531</v>
      </c>
      <c r="FN21">
        <v>7531</v>
      </c>
      <c r="FO21">
        <v>7531</v>
      </c>
      <c r="FP21">
        <v>7531</v>
      </c>
      <c r="FQ21">
        <v>7531</v>
      </c>
      <c r="FR21">
        <v>7531</v>
      </c>
      <c r="FS21">
        <v>7531</v>
      </c>
      <c r="FT21">
        <v>7531</v>
      </c>
      <c r="FU21">
        <v>7531</v>
      </c>
      <c r="FV21">
        <v>7531</v>
      </c>
      <c r="FW21">
        <v>7531</v>
      </c>
      <c r="FX21">
        <v>7531</v>
      </c>
      <c r="FY21">
        <v>7531</v>
      </c>
      <c r="FZ21">
        <v>7531</v>
      </c>
      <c r="GA21">
        <v>7531</v>
      </c>
      <c r="GB21">
        <v>7525</v>
      </c>
      <c r="GC21">
        <v>7525</v>
      </c>
      <c r="GD21">
        <v>7525</v>
      </c>
      <c r="GE21">
        <v>7525</v>
      </c>
      <c r="GF21">
        <v>7525</v>
      </c>
      <c r="GG21">
        <v>7525</v>
      </c>
      <c r="GH21">
        <v>7525</v>
      </c>
      <c r="GI21">
        <v>7525</v>
      </c>
      <c r="GJ21">
        <v>7525</v>
      </c>
      <c r="GK21">
        <v>7525</v>
      </c>
      <c r="GL21">
        <v>7525</v>
      </c>
      <c r="GM21">
        <v>7525</v>
      </c>
      <c r="GN21">
        <v>7525</v>
      </c>
      <c r="GO21">
        <v>7525</v>
      </c>
      <c r="GP21">
        <v>7525</v>
      </c>
      <c r="GQ21">
        <v>7525</v>
      </c>
      <c r="GR21">
        <v>7525</v>
      </c>
      <c r="GS21">
        <v>7525</v>
      </c>
    </row>
    <row r="22" spans="1:202" x14ac:dyDescent="0.2">
      <c r="A22">
        <v>31863</v>
      </c>
      <c r="B22">
        <v>22027</v>
      </c>
      <c r="C22">
        <v>21486</v>
      </c>
      <c r="D22">
        <v>20692</v>
      </c>
      <c r="E22">
        <v>18271</v>
      </c>
      <c r="F22">
        <v>17440</v>
      </c>
      <c r="G22">
        <v>16884</v>
      </c>
      <c r="H22">
        <v>16884</v>
      </c>
      <c r="I22">
        <v>14990</v>
      </c>
      <c r="J22">
        <v>14372</v>
      </c>
      <c r="K22">
        <v>14372</v>
      </c>
      <c r="L22">
        <v>13640</v>
      </c>
      <c r="M22">
        <v>13640</v>
      </c>
      <c r="N22">
        <v>13544</v>
      </c>
      <c r="O22">
        <v>12265</v>
      </c>
      <c r="P22">
        <v>12265</v>
      </c>
      <c r="Q22">
        <v>11860</v>
      </c>
      <c r="R22">
        <v>11860</v>
      </c>
      <c r="S22">
        <v>11860</v>
      </c>
      <c r="T22">
        <v>11860</v>
      </c>
      <c r="U22">
        <v>11860</v>
      </c>
      <c r="V22">
        <v>11860</v>
      </c>
      <c r="W22">
        <v>11860</v>
      </c>
      <c r="X22">
        <v>11860</v>
      </c>
      <c r="Y22">
        <v>11860</v>
      </c>
      <c r="Z22">
        <v>11860</v>
      </c>
      <c r="AA22">
        <v>11860</v>
      </c>
      <c r="AB22">
        <v>11732</v>
      </c>
      <c r="AC22">
        <v>11732</v>
      </c>
      <c r="AD22">
        <v>10591</v>
      </c>
      <c r="AE22">
        <v>10591</v>
      </c>
      <c r="AF22">
        <v>10591</v>
      </c>
      <c r="AG22">
        <v>10591</v>
      </c>
      <c r="AH22">
        <v>10591</v>
      </c>
      <c r="AI22">
        <v>10591</v>
      </c>
      <c r="AJ22">
        <v>10087</v>
      </c>
      <c r="AK22">
        <v>10087</v>
      </c>
      <c r="AL22">
        <v>10087</v>
      </c>
      <c r="AM22">
        <v>10087</v>
      </c>
      <c r="AN22">
        <v>10087</v>
      </c>
      <c r="AO22">
        <v>10087</v>
      </c>
      <c r="AP22">
        <v>10087</v>
      </c>
      <c r="AQ22">
        <v>9631</v>
      </c>
      <c r="AR22">
        <v>9631</v>
      </c>
      <c r="AS22">
        <v>9631</v>
      </c>
      <c r="AT22">
        <v>9631</v>
      </c>
      <c r="AU22">
        <v>9631</v>
      </c>
      <c r="AV22">
        <v>9631</v>
      </c>
      <c r="AW22">
        <v>9631</v>
      </c>
      <c r="AX22">
        <v>9631</v>
      </c>
      <c r="AY22">
        <v>9443</v>
      </c>
      <c r="AZ22">
        <v>9443</v>
      </c>
      <c r="BA22">
        <v>9172</v>
      </c>
      <c r="BB22">
        <v>9172</v>
      </c>
      <c r="BC22">
        <v>9172</v>
      </c>
      <c r="BD22">
        <v>9172</v>
      </c>
      <c r="BE22">
        <v>9172</v>
      </c>
      <c r="BF22">
        <v>9172</v>
      </c>
      <c r="BG22">
        <v>9172</v>
      </c>
      <c r="BH22">
        <v>9172</v>
      </c>
      <c r="BI22">
        <v>9172</v>
      </c>
      <c r="BJ22">
        <v>9172</v>
      </c>
      <c r="BK22">
        <v>9172</v>
      </c>
      <c r="BL22">
        <v>9172</v>
      </c>
      <c r="BM22">
        <v>9172</v>
      </c>
      <c r="BN22">
        <v>9172</v>
      </c>
      <c r="BO22">
        <v>9172</v>
      </c>
      <c r="BP22">
        <v>9172</v>
      </c>
      <c r="BQ22">
        <v>9172</v>
      </c>
      <c r="BR22">
        <v>9172</v>
      </c>
      <c r="BS22">
        <v>9172</v>
      </c>
      <c r="BT22">
        <v>9072</v>
      </c>
      <c r="BU22">
        <v>9072</v>
      </c>
      <c r="BV22">
        <v>9072</v>
      </c>
      <c r="BW22">
        <v>8387</v>
      </c>
      <c r="BX22">
        <v>8387</v>
      </c>
      <c r="BY22">
        <v>8387</v>
      </c>
      <c r="BZ22">
        <v>8387</v>
      </c>
      <c r="CA22">
        <v>8387</v>
      </c>
      <c r="CB22">
        <v>8387</v>
      </c>
      <c r="CC22">
        <v>8387</v>
      </c>
      <c r="CD22">
        <v>8387</v>
      </c>
      <c r="CE22">
        <v>8387</v>
      </c>
      <c r="CF22">
        <v>8387</v>
      </c>
      <c r="CG22">
        <v>8387</v>
      </c>
      <c r="CH22">
        <v>8387</v>
      </c>
      <c r="CI22">
        <v>8387</v>
      </c>
      <c r="CJ22">
        <v>8387</v>
      </c>
      <c r="CK22">
        <v>8387</v>
      </c>
      <c r="CL22">
        <v>8387</v>
      </c>
      <c r="CM22">
        <v>8387</v>
      </c>
      <c r="CN22">
        <v>8387</v>
      </c>
      <c r="CO22">
        <v>8387</v>
      </c>
      <c r="CP22">
        <v>8387</v>
      </c>
      <c r="CQ22">
        <v>8387</v>
      </c>
      <c r="CR22">
        <v>8164</v>
      </c>
      <c r="CS22">
        <v>8164</v>
      </c>
      <c r="CT22">
        <v>8164</v>
      </c>
      <c r="CU22">
        <v>8164</v>
      </c>
      <c r="CV22">
        <v>8164</v>
      </c>
      <c r="CW22">
        <v>8164</v>
      </c>
      <c r="CX22">
        <v>8164</v>
      </c>
      <c r="CY22">
        <v>8164</v>
      </c>
      <c r="CZ22">
        <v>8164</v>
      </c>
      <c r="DA22">
        <v>8164</v>
      </c>
      <c r="DB22">
        <v>8164</v>
      </c>
      <c r="DC22">
        <v>8164</v>
      </c>
      <c r="DD22">
        <v>8164</v>
      </c>
      <c r="DE22">
        <v>8164</v>
      </c>
      <c r="DF22">
        <v>8164</v>
      </c>
      <c r="DG22">
        <v>8164</v>
      </c>
      <c r="DH22">
        <v>8164</v>
      </c>
      <c r="DI22">
        <v>8164</v>
      </c>
      <c r="DJ22">
        <v>8164</v>
      </c>
      <c r="DK22">
        <v>8164</v>
      </c>
      <c r="DL22">
        <v>8164</v>
      </c>
      <c r="DM22">
        <v>8164</v>
      </c>
      <c r="DN22">
        <v>8164</v>
      </c>
      <c r="DO22">
        <v>8164</v>
      </c>
      <c r="DP22">
        <v>8164</v>
      </c>
      <c r="DQ22">
        <v>8164</v>
      </c>
      <c r="DR22">
        <v>8164</v>
      </c>
      <c r="DS22">
        <v>8164</v>
      </c>
      <c r="DT22">
        <v>8164</v>
      </c>
      <c r="DU22">
        <v>8164</v>
      </c>
      <c r="DV22">
        <v>8164</v>
      </c>
      <c r="DW22">
        <v>8164</v>
      </c>
      <c r="DX22">
        <v>8164</v>
      </c>
      <c r="DY22">
        <v>8164</v>
      </c>
      <c r="DZ22">
        <v>8164</v>
      </c>
      <c r="EA22">
        <v>8164</v>
      </c>
      <c r="EB22">
        <v>8164</v>
      </c>
      <c r="EC22">
        <v>8164</v>
      </c>
      <c r="ED22">
        <v>8164</v>
      </c>
      <c r="EE22">
        <v>8164</v>
      </c>
      <c r="EF22">
        <v>8164</v>
      </c>
      <c r="EG22">
        <v>8164</v>
      </c>
      <c r="EH22">
        <v>8164</v>
      </c>
      <c r="EI22">
        <v>8164</v>
      </c>
      <c r="EJ22">
        <v>8164</v>
      </c>
      <c r="EK22">
        <v>8164</v>
      </c>
      <c r="EL22">
        <v>8164</v>
      </c>
      <c r="EM22">
        <v>8164</v>
      </c>
      <c r="EN22">
        <v>8164</v>
      </c>
      <c r="EO22">
        <v>8164</v>
      </c>
      <c r="EP22">
        <v>8164</v>
      </c>
      <c r="EQ22">
        <v>8164</v>
      </c>
      <c r="ER22">
        <v>8164</v>
      </c>
      <c r="ES22">
        <v>8164</v>
      </c>
      <c r="ET22">
        <v>8164</v>
      </c>
      <c r="EU22">
        <v>8164</v>
      </c>
      <c r="EV22">
        <v>8164</v>
      </c>
      <c r="EW22">
        <v>8164</v>
      </c>
      <c r="EX22">
        <v>8164</v>
      </c>
      <c r="EY22">
        <v>8164</v>
      </c>
      <c r="EZ22">
        <v>8164</v>
      </c>
      <c r="FA22">
        <v>8164</v>
      </c>
      <c r="FB22">
        <v>8164</v>
      </c>
      <c r="FC22">
        <v>8164</v>
      </c>
      <c r="FD22">
        <v>8164</v>
      </c>
      <c r="FE22">
        <v>8164</v>
      </c>
      <c r="FF22">
        <v>8164</v>
      </c>
      <c r="FG22">
        <v>8164</v>
      </c>
      <c r="FH22">
        <v>8164</v>
      </c>
      <c r="FI22">
        <v>8164</v>
      </c>
      <c r="FJ22">
        <v>8164</v>
      </c>
      <c r="FK22">
        <v>8164</v>
      </c>
      <c r="FL22">
        <v>8164</v>
      </c>
      <c r="FM22">
        <v>8164</v>
      </c>
      <c r="FN22">
        <v>8164</v>
      </c>
      <c r="FO22">
        <v>8164</v>
      </c>
      <c r="FP22">
        <v>8164</v>
      </c>
      <c r="FQ22">
        <v>8164</v>
      </c>
      <c r="FR22">
        <v>8164</v>
      </c>
      <c r="FS22">
        <v>8164</v>
      </c>
      <c r="FT22">
        <v>8164</v>
      </c>
      <c r="FU22">
        <v>8164</v>
      </c>
      <c r="FV22">
        <v>8164</v>
      </c>
      <c r="FW22">
        <v>8164</v>
      </c>
      <c r="FX22">
        <v>8164</v>
      </c>
      <c r="FY22">
        <v>8164</v>
      </c>
      <c r="FZ22">
        <v>8164</v>
      </c>
      <c r="GA22">
        <v>8164</v>
      </c>
      <c r="GB22">
        <v>8164</v>
      </c>
      <c r="GC22">
        <v>8164</v>
      </c>
      <c r="GD22">
        <v>8164</v>
      </c>
      <c r="GE22">
        <v>8164</v>
      </c>
      <c r="GF22">
        <v>8164</v>
      </c>
      <c r="GG22">
        <v>8164</v>
      </c>
      <c r="GH22">
        <v>8164</v>
      </c>
      <c r="GI22">
        <v>8164</v>
      </c>
      <c r="GJ22">
        <v>8164</v>
      </c>
      <c r="GK22">
        <v>8164</v>
      </c>
      <c r="GL22">
        <v>8164</v>
      </c>
      <c r="GM22">
        <v>8164</v>
      </c>
      <c r="GN22">
        <v>8164</v>
      </c>
      <c r="GO22">
        <v>8164</v>
      </c>
      <c r="GP22">
        <v>8164</v>
      </c>
      <c r="GQ22">
        <v>8164</v>
      </c>
      <c r="GR22">
        <v>8164</v>
      </c>
      <c r="GS22">
        <v>8164</v>
      </c>
    </row>
    <row r="23" spans="1:202" x14ac:dyDescent="0.2">
      <c r="A23">
        <v>27367</v>
      </c>
      <c r="B23">
        <v>23177</v>
      </c>
      <c r="C23">
        <v>21486</v>
      </c>
      <c r="D23">
        <v>19227</v>
      </c>
      <c r="E23">
        <v>17313</v>
      </c>
      <c r="F23">
        <v>17313</v>
      </c>
      <c r="G23">
        <v>16887</v>
      </c>
      <c r="H23">
        <v>16887</v>
      </c>
      <c r="I23">
        <v>15671</v>
      </c>
      <c r="J23">
        <v>13902</v>
      </c>
      <c r="K23">
        <v>13823</v>
      </c>
      <c r="L23">
        <v>13570</v>
      </c>
      <c r="M23">
        <v>13570</v>
      </c>
      <c r="N23">
        <v>13570</v>
      </c>
      <c r="O23">
        <v>13570</v>
      </c>
      <c r="P23">
        <v>12863</v>
      </c>
      <c r="Q23">
        <v>12863</v>
      </c>
      <c r="R23">
        <v>12847</v>
      </c>
      <c r="S23">
        <v>12847</v>
      </c>
      <c r="T23">
        <v>12847</v>
      </c>
      <c r="U23">
        <v>12847</v>
      </c>
      <c r="V23">
        <v>11666</v>
      </c>
      <c r="W23">
        <v>11666</v>
      </c>
      <c r="X23">
        <v>11666</v>
      </c>
      <c r="Y23">
        <v>11237</v>
      </c>
      <c r="Z23">
        <v>11237</v>
      </c>
      <c r="AA23">
        <v>10776</v>
      </c>
      <c r="AB23">
        <v>9918</v>
      </c>
      <c r="AC23">
        <v>9918</v>
      </c>
      <c r="AD23">
        <v>9918</v>
      </c>
      <c r="AE23">
        <v>9918</v>
      </c>
      <c r="AF23">
        <v>9918</v>
      </c>
      <c r="AG23">
        <v>9918</v>
      </c>
      <c r="AH23">
        <v>9542</v>
      </c>
      <c r="AI23">
        <v>9542</v>
      </c>
      <c r="AJ23">
        <v>9542</v>
      </c>
      <c r="AK23">
        <v>9542</v>
      </c>
      <c r="AL23">
        <v>9542</v>
      </c>
      <c r="AM23">
        <v>9542</v>
      </c>
      <c r="AN23">
        <v>9542</v>
      </c>
      <c r="AO23">
        <v>9542</v>
      </c>
      <c r="AP23">
        <v>9542</v>
      </c>
      <c r="AQ23">
        <v>9533</v>
      </c>
      <c r="AR23">
        <v>9533</v>
      </c>
      <c r="AS23">
        <v>9421</v>
      </c>
      <c r="AT23">
        <v>9421</v>
      </c>
      <c r="AU23">
        <v>9421</v>
      </c>
      <c r="AV23">
        <v>9328</v>
      </c>
      <c r="AW23">
        <v>9328</v>
      </c>
      <c r="AX23">
        <v>9328</v>
      </c>
      <c r="AY23">
        <v>8818</v>
      </c>
      <c r="AZ23">
        <v>8818</v>
      </c>
      <c r="BA23">
        <v>8818</v>
      </c>
      <c r="BB23">
        <v>8818</v>
      </c>
      <c r="BC23">
        <v>8706</v>
      </c>
      <c r="BD23">
        <v>8706</v>
      </c>
      <c r="BE23">
        <v>8706</v>
      </c>
      <c r="BF23">
        <v>8464</v>
      </c>
      <c r="BG23">
        <v>8464</v>
      </c>
      <c r="BH23">
        <v>8464</v>
      </c>
      <c r="BI23">
        <v>8464</v>
      </c>
      <c r="BJ23">
        <v>8464</v>
      </c>
      <c r="BK23">
        <v>8464</v>
      </c>
      <c r="BL23">
        <v>8464</v>
      </c>
      <c r="BM23">
        <v>8464</v>
      </c>
      <c r="BN23">
        <v>8464</v>
      </c>
      <c r="BO23">
        <v>8464</v>
      </c>
      <c r="BP23">
        <v>8464</v>
      </c>
      <c r="BQ23">
        <v>8464</v>
      </c>
      <c r="BR23">
        <v>8464</v>
      </c>
      <c r="BS23">
        <v>8464</v>
      </c>
      <c r="BT23">
        <v>8464</v>
      </c>
      <c r="BU23">
        <v>8464</v>
      </c>
      <c r="BV23">
        <v>8464</v>
      </c>
      <c r="BW23">
        <v>8464</v>
      </c>
      <c r="BX23">
        <v>8464</v>
      </c>
      <c r="BY23">
        <v>8464</v>
      </c>
      <c r="BZ23">
        <v>8464</v>
      </c>
      <c r="CA23">
        <v>8464</v>
      </c>
      <c r="CB23">
        <v>8464</v>
      </c>
      <c r="CC23">
        <v>8464</v>
      </c>
      <c r="CD23">
        <v>8433</v>
      </c>
      <c r="CE23">
        <v>8433</v>
      </c>
      <c r="CF23">
        <v>8433</v>
      </c>
      <c r="CG23">
        <v>8433</v>
      </c>
      <c r="CH23">
        <v>8433</v>
      </c>
      <c r="CI23">
        <v>8159</v>
      </c>
      <c r="CJ23">
        <v>8159</v>
      </c>
      <c r="CK23">
        <v>8159</v>
      </c>
      <c r="CL23">
        <v>8159</v>
      </c>
      <c r="CM23">
        <v>8159</v>
      </c>
      <c r="CN23">
        <v>8159</v>
      </c>
      <c r="CO23">
        <v>8159</v>
      </c>
      <c r="CP23">
        <v>8159</v>
      </c>
      <c r="CQ23">
        <v>8159</v>
      </c>
      <c r="CR23">
        <v>8159</v>
      </c>
      <c r="CS23">
        <v>8159</v>
      </c>
      <c r="CT23">
        <v>8159</v>
      </c>
      <c r="CU23">
        <v>8159</v>
      </c>
      <c r="CV23">
        <v>8107</v>
      </c>
      <c r="CW23">
        <v>8107</v>
      </c>
      <c r="CX23">
        <v>8107</v>
      </c>
      <c r="CY23">
        <v>8107</v>
      </c>
      <c r="CZ23">
        <v>8107</v>
      </c>
      <c r="DA23">
        <v>8107</v>
      </c>
      <c r="DB23">
        <v>8107</v>
      </c>
      <c r="DC23">
        <v>8107</v>
      </c>
      <c r="DD23">
        <v>8107</v>
      </c>
      <c r="DE23">
        <v>8107</v>
      </c>
      <c r="DF23">
        <v>8107</v>
      </c>
      <c r="DG23">
        <v>8107</v>
      </c>
      <c r="DH23">
        <v>8107</v>
      </c>
      <c r="DI23">
        <v>8107</v>
      </c>
      <c r="DJ23">
        <v>8107</v>
      </c>
      <c r="DK23">
        <v>8107</v>
      </c>
      <c r="DL23">
        <v>8107</v>
      </c>
      <c r="DM23">
        <v>7899</v>
      </c>
      <c r="DN23">
        <v>7899</v>
      </c>
      <c r="DO23">
        <v>7899</v>
      </c>
      <c r="DP23">
        <v>7899</v>
      </c>
      <c r="DQ23">
        <v>7899</v>
      </c>
      <c r="DR23">
        <v>7899</v>
      </c>
      <c r="DS23">
        <v>7899</v>
      </c>
      <c r="DT23">
        <v>7899</v>
      </c>
      <c r="DU23">
        <v>7899</v>
      </c>
      <c r="DV23">
        <v>7899</v>
      </c>
      <c r="DW23">
        <v>7899</v>
      </c>
      <c r="DX23">
        <v>7899</v>
      </c>
      <c r="DY23">
        <v>7899</v>
      </c>
      <c r="DZ23">
        <v>7899</v>
      </c>
      <c r="EA23">
        <v>7899</v>
      </c>
      <c r="EB23">
        <v>7899</v>
      </c>
      <c r="EC23">
        <v>7899</v>
      </c>
      <c r="ED23">
        <v>7899</v>
      </c>
      <c r="EE23">
        <v>7899</v>
      </c>
      <c r="EF23">
        <v>7899</v>
      </c>
      <c r="EG23">
        <v>7899</v>
      </c>
      <c r="EH23">
        <v>7899</v>
      </c>
      <c r="EI23">
        <v>7899</v>
      </c>
      <c r="EJ23">
        <v>7464</v>
      </c>
      <c r="EK23">
        <v>7464</v>
      </c>
      <c r="EL23">
        <v>7464</v>
      </c>
      <c r="EM23">
        <v>7464</v>
      </c>
      <c r="EN23">
        <v>7464</v>
      </c>
      <c r="EO23">
        <v>7464</v>
      </c>
      <c r="EP23">
        <v>7464</v>
      </c>
      <c r="EQ23">
        <v>7464</v>
      </c>
      <c r="ER23">
        <v>7464</v>
      </c>
      <c r="ES23">
        <v>7464</v>
      </c>
      <c r="ET23">
        <v>7464</v>
      </c>
      <c r="EU23">
        <v>7464</v>
      </c>
      <c r="EV23">
        <v>7464</v>
      </c>
      <c r="EW23">
        <v>7464</v>
      </c>
      <c r="EX23">
        <v>7464</v>
      </c>
      <c r="EY23">
        <v>7464</v>
      </c>
      <c r="EZ23">
        <v>7464</v>
      </c>
      <c r="FA23">
        <v>7464</v>
      </c>
      <c r="FB23">
        <v>7464</v>
      </c>
      <c r="FC23">
        <v>7464</v>
      </c>
      <c r="FD23">
        <v>7464</v>
      </c>
      <c r="FE23">
        <v>7464</v>
      </c>
      <c r="FF23">
        <v>7464</v>
      </c>
      <c r="FG23">
        <v>7464</v>
      </c>
      <c r="FH23">
        <v>7464</v>
      </c>
      <c r="FI23">
        <v>7464</v>
      </c>
      <c r="FJ23">
        <v>7464</v>
      </c>
      <c r="FK23">
        <v>7464</v>
      </c>
      <c r="FL23">
        <v>7464</v>
      </c>
      <c r="FM23">
        <v>7464</v>
      </c>
      <c r="FN23">
        <v>7464</v>
      </c>
      <c r="FO23">
        <v>7464</v>
      </c>
      <c r="FP23">
        <v>7464</v>
      </c>
      <c r="FQ23">
        <v>7464</v>
      </c>
      <c r="FR23">
        <v>7464</v>
      </c>
      <c r="FS23">
        <v>7464</v>
      </c>
      <c r="FT23">
        <v>7464</v>
      </c>
      <c r="FU23">
        <v>7464</v>
      </c>
      <c r="FV23">
        <v>7464</v>
      </c>
      <c r="FW23">
        <v>7464</v>
      </c>
      <c r="FX23">
        <v>7464</v>
      </c>
      <c r="FY23">
        <v>7464</v>
      </c>
      <c r="FZ23">
        <v>7464</v>
      </c>
      <c r="GA23">
        <v>7464</v>
      </c>
      <c r="GB23">
        <v>7464</v>
      </c>
      <c r="GC23">
        <v>7464</v>
      </c>
      <c r="GD23">
        <v>7464</v>
      </c>
      <c r="GE23">
        <v>7464</v>
      </c>
      <c r="GF23">
        <v>7464</v>
      </c>
      <c r="GG23">
        <v>7464</v>
      </c>
      <c r="GH23">
        <v>7464</v>
      </c>
      <c r="GI23">
        <v>7464</v>
      </c>
      <c r="GJ23">
        <v>7464</v>
      </c>
      <c r="GK23">
        <v>7464</v>
      </c>
      <c r="GL23">
        <v>7464</v>
      </c>
      <c r="GM23">
        <v>7464</v>
      </c>
      <c r="GN23">
        <v>7464</v>
      </c>
      <c r="GO23">
        <v>7464</v>
      </c>
      <c r="GP23">
        <v>7464</v>
      </c>
      <c r="GQ23">
        <v>7464</v>
      </c>
      <c r="GR23">
        <v>7464</v>
      </c>
      <c r="GS23">
        <v>7464</v>
      </c>
    </row>
    <row r="24" spans="1:202" x14ac:dyDescent="0.2">
      <c r="GS24">
        <f>MEDIAN(GS4:GS23)</f>
        <v>7650.5</v>
      </c>
      <c r="GT24" t="s">
        <v>0</v>
      </c>
    </row>
    <row r="25" spans="1:202" x14ac:dyDescent="0.2">
      <c r="GS25">
        <f>MIN(GS4:GS23)</f>
        <v>7176</v>
      </c>
      <c r="GT25" t="s">
        <v>1</v>
      </c>
    </row>
    <row r="26" spans="1:202" x14ac:dyDescent="0.2">
      <c r="GS26">
        <f>MAX(GS5:GS24)</f>
        <v>8221</v>
      </c>
      <c r="GT26" t="s">
        <v>2</v>
      </c>
    </row>
    <row r="27" spans="1:202" x14ac:dyDescent="0.2">
      <c r="GS27">
        <f>QUARTILE(GS4:GS23, 1)</f>
        <v>7449.75</v>
      </c>
      <c r="GT27" t="s">
        <v>3</v>
      </c>
    </row>
    <row r="28" spans="1:202" x14ac:dyDescent="0.2">
      <c r="GS28">
        <f>QUARTILE(GS4:GS23, 3)</f>
        <v>8051</v>
      </c>
      <c r="GT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2017-12-16T16:21:10Z</dcterms:created>
  <dcterms:modified xsi:type="dcterms:W3CDTF">2017-12-17T10:54:09Z</dcterms:modified>
</cp:coreProperties>
</file>