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Pravila iz 2022. (miješani otpad: utorak).</t>
        </is>
      </c>
    </row>
    <row r="26">
      <c r="A26" s="15" t="inlineStr">
        <is>
          <t>• Raspored prema pravilima iz 2022.; davatelj nije objavio novi raspored – provjerite prije odlaganja.</t>
        </is>
      </c>
    </row>
    <row r="27">
      <c r="A27" s="15" t="inlineStr">
        <is>
          <t>• Jedini objavljeni raspored je tjedni raspored miješanog komunalnog otpada u primjeni od 17.10.2022. (dvije smjene); raspored za reciklabilni otpad nije objavljen.</t>
        </is>
      </c>
    </row>
    <row r="28">
      <c r="A28" s="15" t="inlineStr">
        <is>
          <t>• Pomaci zbog blagdana nisu objavljeni; upisani su redovni dani odvoza.</t>
        </is>
      </c>
    </row>
    <row r="29">
      <c r="A29" s="15" t="inlineStr">
        <is>
          <t>• Gradska čistoća i usluge d.o.o., Težačka 8, Vrgorac; 021/674-635.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4 (Vrgorac)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Miješani komunalni otpad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Miješani komunalni otpad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Miješani komunalni otpad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46182</v>
      </c>
      <c r="B24" s="11" t="inlineStr">
        <is>
          <t>utorak</t>
        </is>
      </c>
      <c r="C24" s="5" t="inlineStr">
        <is>
          <t>Miješani komunalni otpad</t>
        </is>
      </c>
      <c r="D24" s="11" t="n"/>
    </row>
    <row r="25">
      <c r="A25" s="18" t="n">
        <v>46189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46196</v>
      </c>
      <c r="B26" s="11" t="inlineStr">
        <is>
          <t>utorak</t>
        </is>
      </c>
      <c r="C26" s="5" t="inlineStr">
        <is>
          <t>Miješani komunalni otpad</t>
        </is>
      </c>
      <c r="D26" s="11" t="n"/>
    </row>
    <row r="27">
      <c r="A27" s="18" t="n">
        <v>46203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46217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46224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46231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46238</v>
      </c>
      <c r="B32" s="11" t="inlineStr">
        <is>
          <t>utorak</t>
        </is>
      </c>
      <c r="C32" s="5" t="inlineStr">
        <is>
          <t>Miješani komunalni otpad</t>
        </is>
      </c>
      <c r="D32" s="11" t="n"/>
    </row>
    <row r="33">
      <c r="A33" s="18" t="n">
        <v>46245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46252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46259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46266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46273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46280</v>
      </c>
      <c r="B38" s="11" t="inlineStr">
        <is>
          <t>utorak</t>
        </is>
      </c>
      <c r="C38" s="5" t="inlineStr">
        <is>
          <t>Miješani komunalni otpad</t>
        </is>
      </c>
      <c r="D38" s="11" t="n"/>
    </row>
    <row r="39">
      <c r="A39" s="18" t="n">
        <v>46287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46294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46301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46308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46315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46322</v>
      </c>
      <c r="B44" s="11" t="inlineStr">
        <is>
          <t>utorak</t>
        </is>
      </c>
      <c r="C44" s="5" t="inlineStr">
        <is>
          <t>Miješani komunalni otpad</t>
        </is>
      </c>
      <c r="D44" s="11" t="n"/>
    </row>
    <row r="45">
      <c r="A45" s="18" t="n">
        <v>46329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46336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46343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46350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46357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46364</v>
      </c>
      <c r="B50" s="11" t="inlineStr">
        <is>
          <t>utorak</t>
        </is>
      </c>
      <c r="C50" s="5" t="inlineStr">
        <is>
          <t>Miješani komunalni otpad</t>
        </is>
      </c>
      <c r="D50" s="11" t="n"/>
    </row>
    <row r="51">
      <c r="A51" s="18" t="n">
        <v>46371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46378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46385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(Vrgorac): ulice i naselja</t>
        </is>
      </c>
    </row>
    <row r="4">
      <c r="A4" s="4" t="inlineStr">
        <is>
          <t>Ulica / naselje</t>
        </is>
      </c>
    </row>
    <row r="5">
      <c r="A5" s="11" t="inlineStr">
        <is>
          <t>Stilja</t>
        </is>
      </c>
    </row>
    <row r="6">
      <c r="A6" s="11" t="inlineStr">
        <is>
          <t>Prapatnice</t>
        </is>
      </c>
    </row>
    <row r="7">
      <c r="A7" s="11" t="inlineStr">
        <is>
          <t>Zavojane</t>
        </is>
      </c>
    </row>
    <row r="8">
      <c r="A8" s="11" t="inlineStr">
        <is>
          <t>Majići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