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COUNTIFS(Raspored!$C$5:$C$229,$A10,Raspored!$D$5:$D$229,"x")</f>
        <v/>
      </c>
    </row>
    <row r="11">
      <c r="A11" s="11" t="inlineStr">
        <is>
          <t>veljača</t>
        </is>
      </c>
      <c r="B11" s="7">
        <f>COUNTIFS(Raspored!$C$5:$C$229,$A11,Raspored!$D$5:$D$229,"x")</f>
        <v/>
      </c>
    </row>
    <row r="12">
      <c r="A12" s="11" t="inlineStr">
        <is>
          <t>ožujak</t>
        </is>
      </c>
      <c r="B12" s="7">
        <f>COUNTIFS(Raspored!$C$5:$C$229,$A12,Raspored!$D$5:$D$229,"x")</f>
        <v/>
      </c>
    </row>
    <row r="13">
      <c r="A13" s="11" t="inlineStr">
        <is>
          <t>travanj</t>
        </is>
      </c>
      <c r="B13" s="7">
        <f>COUNTIFS(Raspored!$C$5:$C$229,$A13,Raspored!$D$5:$D$229,"x")</f>
        <v/>
      </c>
    </row>
    <row r="14">
      <c r="A14" s="11" t="inlineStr">
        <is>
          <t>svibanj</t>
        </is>
      </c>
      <c r="B14" s="7">
        <f>COUNTIFS(Raspored!$C$5:$C$229,$A14,Raspored!$D$5:$D$229,"x")</f>
        <v/>
      </c>
    </row>
    <row r="15">
      <c r="A15" s="11" t="inlineStr">
        <is>
          <t>lipanj</t>
        </is>
      </c>
      <c r="B15" s="7">
        <f>COUNTIFS(Raspored!$C$5:$C$229,$A15,Raspored!$D$5:$D$229,"x")</f>
        <v/>
      </c>
    </row>
    <row r="16">
      <c r="A16" s="11" t="inlineStr">
        <is>
          <t>srpanj</t>
        </is>
      </c>
      <c r="B16" s="7">
        <f>COUNTIFS(Raspored!$C$5:$C$229,$A16,Raspored!$D$5:$D$229,"x")</f>
        <v/>
      </c>
    </row>
    <row r="17">
      <c r="A17" s="11" t="inlineStr">
        <is>
          <t>kolovoz</t>
        </is>
      </c>
      <c r="B17" s="7">
        <f>COUNTIFS(Raspored!$C$5:$C$229,$A17,Raspored!$D$5:$D$229,"x")</f>
        <v/>
      </c>
    </row>
    <row r="18">
      <c r="A18" s="11" t="inlineStr">
        <is>
          <t>rujan</t>
        </is>
      </c>
      <c r="B18" s="7">
        <f>COUNTIFS(Raspored!$C$5:$C$229,$A18,Raspored!$D$5:$D$229,"x")</f>
        <v/>
      </c>
    </row>
    <row r="19">
      <c r="A19" s="11" t="inlineStr">
        <is>
          <t>listopad</t>
        </is>
      </c>
      <c r="B19" s="7">
        <f>COUNTIFS(Raspored!$C$5:$C$229,$A19,Raspored!$D$5:$D$229,"x")</f>
        <v/>
      </c>
    </row>
    <row r="20">
      <c r="A20" s="11" t="inlineStr">
        <is>
          <t>studeni</t>
        </is>
      </c>
      <c r="B20" s="7">
        <f>COUNTIFS(Raspored!$C$5:$C$229,$A20,Raspored!$D$5:$D$229,"x")</f>
        <v/>
      </c>
    </row>
    <row r="21">
      <c r="A21" s="11" t="inlineStr">
        <is>
          <t>prosinac</t>
        </is>
      </c>
      <c r="B21" s="7">
        <f>COUNTIFS(Raspored!$C$5:$C$229,$A21,Raspored!$D$5:$D$229,"x")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ponedjeljkom).</t>
        </is>
      </c>
    </row>
    <row r="26">
      <c r="A26" s="15" t="inlineStr">
        <is>
          <t>• Ljeti (1.6. – 30.9.) zajednički spremnici i lučko područje prazne se svaki dan.</t>
        </is>
      </c>
    </row>
    <row r="27">
      <c r="A27" s="15" t="inlineStr">
        <is>
          <t>• Papir (prvi utorak u mjesecu) i plastika (prvi četvrtak u mjesecu) odvoze se s obračunskog mjesta korisnika koji imaju plave i žute spremnike; spremnici na zelenim otocima prazne se ponedjeljkom, srijedom i petkom.</t>
        </is>
      </c>
    </row>
    <row r="28">
      <c r="A28" s="15" t="inlineStr">
        <is>
          <t>• Ostali reciklabilni otpad odlaže se na zelenim otocima i lokacijama za odvojeno prikupljanje (pražnjenje ponedjeljkom, srijedom i petkom).</t>
        </is>
      </c>
    </row>
    <row r="29">
      <c r="A29" s="15" t="inlineStr">
        <is>
          <t>• Na lučkom području odvoz je od 07.00 do 08.00 sati.</t>
        </is>
      </c>
    </row>
    <row r="30">
      <c r="A30" s="15" t="inlineStr">
        <is>
          <t>• Blagdani: pomaci se objavljuju kao obavijesti na komunalne-djelatnosti.hr; upisani su objavljeni pomaci (01.01. → 08.01., 06.01. → 13.01., 01.05. → 02.05.), a za blagdane bez obavijesti zadržani su redovni dani.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 (Vela Luka)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18" t="n">
        <v>46144</v>
      </c>
      <c r="B56" s="19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17" t="inlineStr">
        <is>
          <t>Pomaknuto zbog neradnog dana u tjednu</t>
        </is>
      </c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46176</v>
      </c>
      <c r="B71" s="7" t="inlineStr">
        <is>
          <t>srijeda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46177</v>
      </c>
      <c r="B72" s="7" t="inlineStr">
        <is>
          <t>četvrtak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46178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46179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46180</v>
      </c>
      <c r="B75" s="7" t="inlineStr">
        <is>
          <t>nedjelja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46181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46182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46183</v>
      </c>
      <c r="B78" s="7" t="inlineStr">
        <is>
          <t>srijeda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46184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46185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46186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46187</v>
      </c>
      <c r="B82" s="7" t="inlineStr">
        <is>
          <t>nedjelja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46188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17" t="n"/>
    </row>
    <row r="84">
      <c r="A84" s="6" t="n">
        <v>46189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17" t="n"/>
    </row>
    <row r="85">
      <c r="A85" s="6" t="n">
        <v>46190</v>
      </c>
      <c r="B85" s="7" t="inlineStr">
        <is>
          <t>srijeda</t>
        </is>
      </c>
      <c r="C85" s="7" t="inlineStr">
        <is>
          <t>lipanj</t>
        </is>
      </c>
      <c r="D85" s="7" t="inlineStr">
        <is>
          <t>x</t>
        </is>
      </c>
      <c r="E85" s="17" t="n"/>
    </row>
    <row r="86">
      <c r="A86" s="6" t="n">
        <v>46191</v>
      </c>
      <c r="B86" s="7" t="inlineStr">
        <is>
          <t>četvrtak</t>
        </is>
      </c>
      <c r="C86" s="7" t="inlineStr">
        <is>
          <t>lipanj</t>
        </is>
      </c>
      <c r="D86" s="7" t="inlineStr">
        <is>
          <t>x</t>
        </is>
      </c>
      <c r="E86" s="17" t="n"/>
    </row>
    <row r="87">
      <c r="A87" s="6" t="n">
        <v>46192</v>
      </c>
      <c r="B87" s="7" t="inlineStr">
        <is>
          <t>petak</t>
        </is>
      </c>
      <c r="C87" s="7" t="inlineStr">
        <is>
          <t>lipanj</t>
        </is>
      </c>
      <c r="D87" s="7" t="inlineStr">
        <is>
          <t>x</t>
        </is>
      </c>
      <c r="E87" s="17" t="n"/>
    </row>
    <row r="88">
      <c r="A88" s="6" t="n">
        <v>46193</v>
      </c>
      <c r="B88" s="7" t="inlineStr">
        <is>
          <t>subota</t>
        </is>
      </c>
      <c r="C88" s="7" t="inlineStr">
        <is>
          <t>lipanj</t>
        </is>
      </c>
      <c r="D88" s="7" t="inlineStr">
        <is>
          <t>x</t>
        </is>
      </c>
      <c r="E88" s="17" t="n"/>
    </row>
    <row r="89">
      <c r="A89" s="6" t="n">
        <v>46194</v>
      </c>
      <c r="B89" s="7" t="inlineStr">
        <is>
          <t>nedjelja</t>
        </is>
      </c>
      <c r="C89" s="7" t="inlineStr">
        <is>
          <t>lipanj</t>
        </is>
      </c>
      <c r="D89" s="7" t="inlineStr">
        <is>
          <t>x</t>
        </is>
      </c>
      <c r="E89" s="17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17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17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17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17" t="n"/>
    </row>
    <row r="94">
      <c r="A94" s="6" t="n">
        <v>46199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17" t="n"/>
    </row>
    <row r="95">
      <c r="A95" s="6" t="n">
        <v>46200</v>
      </c>
      <c r="B95" s="7" t="inlineStr">
        <is>
          <t>subota</t>
        </is>
      </c>
      <c r="C95" s="7" t="inlineStr">
        <is>
          <t>lipanj</t>
        </is>
      </c>
      <c r="D95" s="7" t="inlineStr">
        <is>
          <t>x</t>
        </is>
      </c>
      <c r="E95" s="17" t="n"/>
    </row>
    <row r="96">
      <c r="A96" s="6" t="n">
        <v>46201</v>
      </c>
      <c r="B96" s="7" t="inlineStr">
        <is>
          <t>nedjelja</t>
        </is>
      </c>
      <c r="C96" s="7" t="inlineStr">
        <is>
          <t>lipanj</t>
        </is>
      </c>
      <c r="D96" s="7" t="inlineStr">
        <is>
          <t>x</t>
        </is>
      </c>
      <c r="E96" s="17" t="n"/>
    </row>
    <row r="97">
      <c r="A97" s="6" t="n">
        <v>46202</v>
      </c>
      <c r="B97" s="7" t="inlineStr">
        <is>
          <t>ponedjeljak</t>
        </is>
      </c>
      <c r="C97" s="7" t="inlineStr">
        <is>
          <t>lipanj</t>
        </is>
      </c>
      <c r="D97" s="7" t="inlineStr">
        <is>
          <t>x</t>
        </is>
      </c>
      <c r="E97" s="17" t="n"/>
    </row>
    <row r="98">
      <c r="A98" s="6" t="n">
        <v>46203</v>
      </c>
      <c r="B98" s="7" t="inlineStr">
        <is>
          <t>utorak</t>
        </is>
      </c>
      <c r="C98" s="7" t="inlineStr">
        <is>
          <t>lipanj</t>
        </is>
      </c>
      <c r="D98" s="7" t="inlineStr">
        <is>
          <t>x</t>
        </is>
      </c>
      <c r="E98" s="17" t="n"/>
    </row>
    <row r="99">
      <c r="A99" s="6" t="n">
        <v>46204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17" t="n"/>
    </row>
    <row r="100">
      <c r="A100" s="6" t="n">
        <v>46205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17" t="n"/>
    </row>
    <row r="101">
      <c r="A101" s="6" t="n">
        <v>46206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17" t="n"/>
    </row>
    <row r="102">
      <c r="A102" s="6" t="n">
        <v>46207</v>
      </c>
      <c r="B102" s="7" t="inlineStr">
        <is>
          <t>subota</t>
        </is>
      </c>
      <c r="C102" s="7" t="inlineStr">
        <is>
          <t>srpanj</t>
        </is>
      </c>
      <c r="D102" s="7" t="inlineStr">
        <is>
          <t>x</t>
        </is>
      </c>
      <c r="E102" s="17" t="n"/>
    </row>
    <row r="103">
      <c r="A103" s="6" t="n">
        <v>46208</v>
      </c>
      <c r="B103" s="7" t="inlineStr">
        <is>
          <t>nedjelja</t>
        </is>
      </c>
      <c r="C103" s="7" t="inlineStr">
        <is>
          <t>srpanj</t>
        </is>
      </c>
      <c r="D103" s="7" t="inlineStr">
        <is>
          <t>x</t>
        </is>
      </c>
      <c r="E103" s="17" t="n"/>
    </row>
    <row r="104">
      <c r="A104" s="6" t="n">
        <v>46209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17" t="n"/>
    </row>
    <row r="105">
      <c r="A105" s="6" t="n">
        <v>46210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17" t="n"/>
    </row>
    <row r="106">
      <c r="A106" s="6" t="n">
        <v>46211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17" t="n"/>
    </row>
    <row r="107">
      <c r="A107" s="6" t="n">
        <v>46212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17" t="n"/>
    </row>
    <row r="108">
      <c r="A108" s="6" t="n">
        <v>46213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17" t="n"/>
    </row>
    <row r="109">
      <c r="A109" s="6" t="n">
        <v>46214</v>
      </c>
      <c r="B109" s="7" t="inlineStr">
        <is>
          <t>subota</t>
        </is>
      </c>
      <c r="C109" s="7" t="inlineStr">
        <is>
          <t>srpanj</t>
        </is>
      </c>
      <c r="D109" s="7" t="inlineStr">
        <is>
          <t>x</t>
        </is>
      </c>
      <c r="E109" s="17" t="n"/>
    </row>
    <row r="110">
      <c r="A110" s="6" t="n">
        <v>46215</v>
      </c>
      <c r="B110" s="7" t="inlineStr">
        <is>
          <t>nedjelja</t>
        </is>
      </c>
      <c r="C110" s="7" t="inlineStr">
        <is>
          <t>srpanj</t>
        </is>
      </c>
      <c r="D110" s="7" t="inlineStr">
        <is>
          <t>x</t>
        </is>
      </c>
      <c r="E110" s="17" t="n"/>
    </row>
    <row r="111">
      <c r="A111" s="6" t="n">
        <v>46216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17" t="n"/>
    </row>
    <row r="112">
      <c r="A112" s="6" t="n">
        <v>46217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17" t="n"/>
    </row>
    <row r="113">
      <c r="A113" s="6" t="n">
        <v>46218</v>
      </c>
      <c r="B113" s="7" t="inlineStr">
        <is>
          <t>srijeda</t>
        </is>
      </c>
      <c r="C113" s="7" t="inlineStr">
        <is>
          <t>srpanj</t>
        </is>
      </c>
      <c r="D113" s="7" t="inlineStr">
        <is>
          <t>x</t>
        </is>
      </c>
      <c r="E113" s="17" t="n"/>
    </row>
    <row r="114">
      <c r="A114" s="6" t="n">
        <v>46219</v>
      </c>
      <c r="B114" s="7" t="inlineStr">
        <is>
          <t>četvrtak</t>
        </is>
      </c>
      <c r="C114" s="7" t="inlineStr">
        <is>
          <t>srpanj</t>
        </is>
      </c>
      <c r="D114" s="7" t="inlineStr">
        <is>
          <t>x</t>
        </is>
      </c>
      <c r="E114" s="17" t="n"/>
    </row>
    <row r="115">
      <c r="A115" s="6" t="n">
        <v>46220</v>
      </c>
      <c r="B115" s="7" t="inlineStr">
        <is>
          <t>petak</t>
        </is>
      </c>
      <c r="C115" s="7" t="inlineStr">
        <is>
          <t>srpanj</t>
        </is>
      </c>
      <c r="D115" s="7" t="inlineStr">
        <is>
          <t>x</t>
        </is>
      </c>
      <c r="E115" s="17" t="n"/>
    </row>
    <row r="116">
      <c r="A116" s="6" t="n">
        <v>46221</v>
      </c>
      <c r="B116" s="7" t="inlineStr">
        <is>
          <t>subota</t>
        </is>
      </c>
      <c r="C116" s="7" t="inlineStr">
        <is>
          <t>srpanj</t>
        </is>
      </c>
      <c r="D116" s="7" t="inlineStr">
        <is>
          <t>x</t>
        </is>
      </c>
      <c r="E116" s="17" t="n"/>
    </row>
    <row r="117">
      <c r="A117" s="6" t="n">
        <v>46222</v>
      </c>
      <c r="B117" s="7" t="inlineStr">
        <is>
          <t>nedjelja</t>
        </is>
      </c>
      <c r="C117" s="7" t="inlineStr">
        <is>
          <t>srpanj</t>
        </is>
      </c>
      <c r="D117" s="7" t="inlineStr">
        <is>
          <t>x</t>
        </is>
      </c>
      <c r="E117" s="17" t="n"/>
    </row>
    <row r="118">
      <c r="A118" s="6" t="n">
        <v>46223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17" t="n"/>
    </row>
    <row r="119">
      <c r="A119" s="6" t="n">
        <v>46224</v>
      </c>
      <c r="B119" s="7" t="inlineStr">
        <is>
          <t>utorak</t>
        </is>
      </c>
      <c r="C119" s="7" t="inlineStr">
        <is>
          <t>srpanj</t>
        </is>
      </c>
      <c r="D119" s="7" t="inlineStr">
        <is>
          <t>x</t>
        </is>
      </c>
      <c r="E119" s="17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17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17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17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17" t="n"/>
    </row>
    <row r="124">
      <c r="A124" s="6" t="n">
        <v>46229</v>
      </c>
      <c r="B124" s="7" t="inlineStr">
        <is>
          <t>nedjelja</t>
        </is>
      </c>
      <c r="C124" s="7" t="inlineStr">
        <is>
          <t>srpanj</t>
        </is>
      </c>
      <c r="D124" s="7" t="inlineStr">
        <is>
          <t>x</t>
        </is>
      </c>
      <c r="E124" s="17" t="n"/>
    </row>
    <row r="125">
      <c r="A125" s="6" t="n">
        <v>46230</v>
      </c>
      <c r="B125" s="7" t="inlineStr">
        <is>
          <t>ponedjeljak</t>
        </is>
      </c>
      <c r="C125" s="7" t="inlineStr">
        <is>
          <t>srpanj</t>
        </is>
      </c>
      <c r="D125" s="7" t="inlineStr">
        <is>
          <t>x</t>
        </is>
      </c>
      <c r="E125" s="17" t="n"/>
    </row>
    <row r="126">
      <c r="A126" s="6" t="n">
        <v>46231</v>
      </c>
      <c r="B126" s="7" t="inlineStr">
        <is>
          <t>utorak</t>
        </is>
      </c>
      <c r="C126" s="7" t="inlineStr">
        <is>
          <t>srpanj</t>
        </is>
      </c>
      <c r="D126" s="7" t="inlineStr">
        <is>
          <t>x</t>
        </is>
      </c>
      <c r="E126" s="17" t="n"/>
    </row>
    <row r="127">
      <c r="A127" s="6" t="n">
        <v>46232</v>
      </c>
      <c r="B127" s="7" t="inlineStr">
        <is>
          <t>srijeda</t>
        </is>
      </c>
      <c r="C127" s="7" t="inlineStr">
        <is>
          <t>srpanj</t>
        </is>
      </c>
      <c r="D127" s="7" t="inlineStr">
        <is>
          <t>x</t>
        </is>
      </c>
      <c r="E127" s="17" t="n"/>
    </row>
    <row r="128">
      <c r="A128" s="6" t="n">
        <v>46233</v>
      </c>
      <c r="B128" s="7" t="inlineStr">
        <is>
          <t>četvrtak</t>
        </is>
      </c>
      <c r="C128" s="7" t="inlineStr">
        <is>
          <t>srpanj</t>
        </is>
      </c>
      <c r="D128" s="7" t="inlineStr">
        <is>
          <t>x</t>
        </is>
      </c>
      <c r="E128" s="17" t="n"/>
    </row>
    <row r="129">
      <c r="A129" s="6" t="n">
        <v>46234</v>
      </c>
      <c r="B129" s="7" t="inlineStr">
        <is>
          <t>petak</t>
        </is>
      </c>
      <c r="C129" s="7" t="inlineStr">
        <is>
          <t>srpanj</t>
        </is>
      </c>
      <c r="D129" s="7" t="inlineStr">
        <is>
          <t>x</t>
        </is>
      </c>
      <c r="E129" s="17" t="n"/>
    </row>
    <row r="130">
      <c r="A130" s="6" t="n">
        <v>46235</v>
      </c>
      <c r="B130" s="7" t="inlineStr">
        <is>
          <t>subota</t>
        </is>
      </c>
      <c r="C130" s="7" t="inlineStr">
        <is>
          <t>kolovoz</t>
        </is>
      </c>
      <c r="D130" s="7" t="inlineStr">
        <is>
          <t>x</t>
        </is>
      </c>
      <c r="E130" s="17" t="n"/>
    </row>
    <row r="131">
      <c r="A131" s="6" t="n">
        <v>46236</v>
      </c>
      <c r="B131" s="7" t="inlineStr">
        <is>
          <t>nedjelja</t>
        </is>
      </c>
      <c r="C131" s="7" t="inlineStr">
        <is>
          <t>kolovoz</t>
        </is>
      </c>
      <c r="D131" s="7" t="inlineStr">
        <is>
          <t>x</t>
        </is>
      </c>
      <c r="E131" s="17" t="n"/>
    </row>
    <row r="132">
      <c r="A132" s="6" t="n">
        <v>46237</v>
      </c>
      <c r="B132" s="7" t="inlineStr">
        <is>
          <t>ponedjeljak</t>
        </is>
      </c>
      <c r="C132" s="7" t="inlineStr">
        <is>
          <t>kolovoz</t>
        </is>
      </c>
      <c r="D132" s="7" t="inlineStr">
        <is>
          <t>x</t>
        </is>
      </c>
      <c r="E132" s="17" t="n"/>
    </row>
    <row r="133">
      <c r="A133" s="6" t="n">
        <v>46238</v>
      </c>
      <c r="B133" s="7" t="inlineStr">
        <is>
          <t>utorak</t>
        </is>
      </c>
      <c r="C133" s="7" t="inlineStr">
        <is>
          <t>kolovoz</t>
        </is>
      </c>
      <c r="D133" s="7" t="inlineStr">
        <is>
          <t>x</t>
        </is>
      </c>
      <c r="E133" s="17" t="n"/>
    </row>
    <row r="134">
      <c r="A134" s="6" t="n">
        <v>46239</v>
      </c>
      <c r="B134" s="7" t="inlineStr">
        <is>
          <t>srijeda</t>
        </is>
      </c>
      <c r="C134" s="7" t="inlineStr">
        <is>
          <t>kolovoz</t>
        </is>
      </c>
      <c r="D134" s="7" t="inlineStr">
        <is>
          <t>x</t>
        </is>
      </c>
      <c r="E134" s="17" t="n"/>
    </row>
    <row r="135">
      <c r="A135" s="6" t="n">
        <v>46240</v>
      </c>
      <c r="B135" s="7" t="inlineStr">
        <is>
          <t>četvrtak</t>
        </is>
      </c>
      <c r="C135" s="7" t="inlineStr">
        <is>
          <t>kolovoz</t>
        </is>
      </c>
      <c r="D135" s="7" t="inlineStr">
        <is>
          <t>x</t>
        </is>
      </c>
      <c r="E135" s="17" t="n"/>
    </row>
    <row r="136">
      <c r="A136" s="6" t="n">
        <v>46241</v>
      </c>
      <c r="B136" s="7" t="inlineStr">
        <is>
          <t>petak</t>
        </is>
      </c>
      <c r="C136" s="7" t="inlineStr">
        <is>
          <t>kolovoz</t>
        </is>
      </c>
      <c r="D136" s="7" t="inlineStr">
        <is>
          <t>x</t>
        </is>
      </c>
      <c r="E136" s="17" t="n"/>
    </row>
    <row r="137">
      <c r="A137" s="6" t="n">
        <v>46242</v>
      </c>
      <c r="B137" s="7" t="inlineStr">
        <is>
          <t>subota</t>
        </is>
      </c>
      <c r="C137" s="7" t="inlineStr">
        <is>
          <t>kolovoz</t>
        </is>
      </c>
      <c r="D137" s="7" t="inlineStr">
        <is>
          <t>x</t>
        </is>
      </c>
      <c r="E137" s="17" t="n"/>
    </row>
    <row r="138">
      <c r="A138" s="6" t="n">
        <v>46243</v>
      </c>
      <c r="B138" s="7" t="inlineStr">
        <is>
          <t>nedjelja</t>
        </is>
      </c>
      <c r="C138" s="7" t="inlineStr">
        <is>
          <t>kolovoz</t>
        </is>
      </c>
      <c r="D138" s="7" t="inlineStr">
        <is>
          <t>x</t>
        </is>
      </c>
      <c r="E138" s="17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17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17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inlineStr">
        <is>
          <t>x</t>
        </is>
      </c>
      <c r="E141" s="17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inlineStr">
        <is>
          <t>x</t>
        </is>
      </c>
      <c r="E142" s="17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inlineStr">
        <is>
          <t>x</t>
        </is>
      </c>
      <c r="E143" s="17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inlineStr">
        <is>
          <t>x</t>
        </is>
      </c>
      <c r="E144" s="17" t="n"/>
    </row>
    <row r="145">
      <c r="A145" s="6" t="n">
        <v>46250</v>
      </c>
      <c r="B145" s="7" t="inlineStr">
        <is>
          <t>nedjelja</t>
        </is>
      </c>
      <c r="C145" s="7" t="inlineStr">
        <is>
          <t>kolovoz</t>
        </is>
      </c>
      <c r="D145" s="7" t="inlineStr">
        <is>
          <t>x</t>
        </is>
      </c>
      <c r="E145" s="17" t="n"/>
    </row>
    <row r="146">
      <c r="A146" s="6" t="n">
        <v>46251</v>
      </c>
      <c r="B146" s="7" t="inlineStr">
        <is>
          <t>ponedjeljak</t>
        </is>
      </c>
      <c r="C146" s="7" t="inlineStr">
        <is>
          <t>kolovoz</t>
        </is>
      </c>
      <c r="D146" s="7" t="inlineStr">
        <is>
          <t>x</t>
        </is>
      </c>
      <c r="E146" s="17" t="n"/>
    </row>
    <row r="147">
      <c r="A147" s="6" t="n">
        <v>46252</v>
      </c>
      <c r="B147" s="7" t="inlineStr">
        <is>
          <t>utorak</t>
        </is>
      </c>
      <c r="C147" s="7" t="inlineStr">
        <is>
          <t>kolovoz</t>
        </is>
      </c>
      <c r="D147" s="7" t="inlineStr">
        <is>
          <t>x</t>
        </is>
      </c>
      <c r="E147" s="17" t="n"/>
    </row>
    <row r="148">
      <c r="A148" s="6" t="n">
        <v>46253</v>
      </c>
      <c r="B148" s="7" t="inlineStr">
        <is>
          <t>srijeda</t>
        </is>
      </c>
      <c r="C148" s="7" t="inlineStr">
        <is>
          <t>kolovoz</t>
        </is>
      </c>
      <c r="D148" s="7" t="inlineStr">
        <is>
          <t>x</t>
        </is>
      </c>
      <c r="E148" s="17" t="n"/>
    </row>
    <row r="149">
      <c r="A149" s="6" t="n">
        <v>46254</v>
      </c>
      <c r="B149" s="7" t="inlineStr">
        <is>
          <t>četvrtak</t>
        </is>
      </c>
      <c r="C149" s="7" t="inlineStr">
        <is>
          <t>kolovoz</t>
        </is>
      </c>
      <c r="D149" s="7" t="inlineStr">
        <is>
          <t>x</t>
        </is>
      </c>
      <c r="E149" s="17" t="n"/>
    </row>
    <row r="150">
      <c r="A150" s="6" t="n">
        <v>46255</v>
      </c>
      <c r="B150" s="7" t="inlineStr">
        <is>
          <t>petak</t>
        </is>
      </c>
      <c r="C150" s="7" t="inlineStr">
        <is>
          <t>kolovoz</t>
        </is>
      </c>
      <c r="D150" s="7" t="inlineStr">
        <is>
          <t>x</t>
        </is>
      </c>
      <c r="E150" s="17" t="n"/>
    </row>
    <row r="151">
      <c r="A151" s="6" t="n">
        <v>46256</v>
      </c>
      <c r="B151" s="7" t="inlineStr">
        <is>
          <t>subota</t>
        </is>
      </c>
      <c r="C151" s="7" t="inlineStr">
        <is>
          <t>kolovoz</t>
        </is>
      </c>
      <c r="D151" s="7" t="inlineStr">
        <is>
          <t>x</t>
        </is>
      </c>
      <c r="E151" s="17" t="n"/>
    </row>
    <row r="152">
      <c r="A152" s="6" t="n">
        <v>46257</v>
      </c>
      <c r="B152" s="7" t="inlineStr">
        <is>
          <t>nedjelja</t>
        </is>
      </c>
      <c r="C152" s="7" t="inlineStr">
        <is>
          <t>kolovoz</t>
        </is>
      </c>
      <c r="D152" s="7" t="inlineStr">
        <is>
          <t>x</t>
        </is>
      </c>
      <c r="E152" s="17" t="n"/>
    </row>
    <row r="153">
      <c r="A153" s="6" t="n">
        <v>46258</v>
      </c>
      <c r="B153" s="7" t="inlineStr">
        <is>
          <t>ponedjeljak</t>
        </is>
      </c>
      <c r="C153" s="7" t="inlineStr">
        <is>
          <t>kolovoz</t>
        </is>
      </c>
      <c r="D153" s="7" t="inlineStr">
        <is>
          <t>x</t>
        </is>
      </c>
      <c r="E153" s="17" t="n"/>
    </row>
    <row r="154">
      <c r="A154" s="6" t="n">
        <v>46259</v>
      </c>
      <c r="B154" s="7" t="inlineStr">
        <is>
          <t>utorak</t>
        </is>
      </c>
      <c r="C154" s="7" t="inlineStr">
        <is>
          <t>kolovoz</t>
        </is>
      </c>
      <c r="D154" s="7" t="inlineStr">
        <is>
          <t>x</t>
        </is>
      </c>
      <c r="E154" s="17" t="n"/>
    </row>
    <row r="155">
      <c r="A155" s="6" t="n">
        <v>46260</v>
      </c>
      <c r="B155" s="7" t="inlineStr">
        <is>
          <t>srijeda</t>
        </is>
      </c>
      <c r="C155" s="7" t="inlineStr">
        <is>
          <t>kolovoz</t>
        </is>
      </c>
      <c r="D155" s="7" t="inlineStr">
        <is>
          <t>x</t>
        </is>
      </c>
      <c r="E155" s="17" t="n"/>
    </row>
    <row r="156">
      <c r="A156" s="6" t="n">
        <v>46261</v>
      </c>
      <c r="B156" s="7" t="inlineStr">
        <is>
          <t>četvrtak</t>
        </is>
      </c>
      <c r="C156" s="7" t="inlineStr">
        <is>
          <t>kolovoz</t>
        </is>
      </c>
      <c r="D156" s="7" t="inlineStr">
        <is>
          <t>x</t>
        </is>
      </c>
      <c r="E156" s="17" t="n"/>
    </row>
    <row r="157">
      <c r="A157" s="6" t="n">
        <v>46262</v>
      </c>
      <c r="B157" s="7" t="inlineStr">
        <is>
          <t>petak</t>
        </is>
      </c>
      <c r="C157" s="7" t="inlineStr">
        <is>
          <t>kolovoz</t>
        </is>
      </c>
      <c r="D157" s="7" t="inlineStr">
        <is>
          <t>x</t>
        </is>
      </c>
      <c r="E157" s="17" t="n"/>
    </row>
    <row r="158">
      <c r="A158" s="6" t="n">
        <v>46263</v>
      </c>
      <c r="B158" s="7" t="inlineStr">
        <is>
          <t>subota</t>
        </is>
      </c>
      <c r="C158" s="7" t="inlineStr">
        <is>
          <t>kolovoz</t>
        </is>
      </c>
      <c r="D158" s="7" t="inlineStr">
        <is>
          <t>x</t>
        </is>
      </c>
      <c r="E158" s="17" t="n"/>
    </row>
    <row r="159">
      <c r="A159" s="6" t="n">
        <v>46264</v>
      </c>
      <c r="B159" s="7" t="inlineStr">
        <is>
          <t>nedjelja</t>
        </is>
      </c>
      <c r="C159" s="7" t="inlineStr">
        <is>
          <t>kolovoz</t>
        </is>
      </c>
      <c r="D159" s="7" t="inlineStr">
        <is>
          <t>x</t>
        </is>
      </c>
      <c r="E159" s="17" t="n"/>
    </row>
    <row r="160">
      <c r="A160" s="6" t="n">
        <v>46265</v>
      </c>
      <c r="B160" s="7" t="inlineStr">
        <is>
          <t>ponedjeljak</t>
        </is>
      </c>
      <c r="C160" s="7" t="inlineStr">
        <is>
          <t>kolovoz</t>
        </is>
      </c>
      <c r="D160" s="7" t="inlineStr">
        <is>
          <t>x</t>
        </is>
      </c>
      <c r="E160" s="17" t="n"/>
    </row>
    <row r="161">
      <c r="A161" s="6" t="n">
        <v>46266</v>
      </c>
      <c r="B161" s="7" t="inlineStr">
        <is>
          <t>utorak</t>
        </is>
      </c>
      <c r="C161" s="7" t="inlineStr">
        <is>
          <t>rujan</t>
        </is>
      </c>
      <c r="D161" s="7" t="inlineStr">
        <is>
          <t>x</t>
        </is>
      </c>
      <c r="E161" s="17" t="n"/>
    </row>
    <row r="162">
      <c r="A162" s="6" t="n">
        <v>46267</v>
      </c>
      <c r="B162" s="7" t="inlineStr">
        <is>
          <t>srijeda</t>
        </is>
      </c>
      <c r="C162" s="7" t="inlineStr">
        <is>
          <t>rujan</t>
        </is>
      </c>
      <c r="D162" s="7" t="inlineStr">
        <is>
          <t>x</t>
        </is>
      </c>
      <c r="E162" s="17" t="n"/>
    </row>
    <row r="163">
      <c r="A163" s="6" t="n">
        <v>46268</v>
      </c>
      <c r="B163" s="7" t="inlineStr">
        <is>
          <t>četvrtak</t>
        </is>
      </c>
      <c r="C163" s="7" t="inlineStr">
        <is>
          <t>rujan</t>
        </is>
      </c>
      <c r="D163" s="7" t="inlineStr">
        <is>
          <t>x</t>
        </is>
      </c>
      <c r="E163" s="17" t="n"/>
    </row>
    <row r="164">
      <c r="A164" s="6" t="n">
        <v>46269</v>
      </c>
      <c r="B164" s="7" t="inlineStr">
        <is>
          <t>petak</t>
        </is>
      </c>
      <c r="C164" s="7" t="inlineStr">
        <is>
          <t>rujan</t>
        </is>
      </c>
      <c r="D164" s="7" t="inlineStr">
        <is>
          <t>x</t>
        </is>
      </c>
      <c r="E164" s="17" t="n"/>
    </row>
    <row r="165">
      <c r="A165" s="6" t="n">
        <v>46270</v>
      </c>
      <c r="B165" s="7" t="inlineStr">
        <is>
          <t>subota</t>
        </is>
      </c>
      <c r="C165" s="7" t="inlineStr">
        <is>
          <t>rujan</t>
        </is>
      </c>
      <c r="D165" s="7" t="inlineStr">
        <is>
          <t>x</t>
        </is>
      </c>
      <c r="E165" s="17" t="n"/>
    </row>
    <row r="166">
      <c r="A166" s="6" t="n">
        <v>46271</v>
      </c>
      <c r="B166" s="7" t="inlineStr">
        <is>
          <t>nedjelja</t>
        </is>
      </c>
      <c r="C166" s="7" t="inlineStr">
        <is>
          <t>rujan</t>
        </is>
      </c>
      <c r="D166" s="7" t="inlineStr">
        <is>
          <t>x</t>
        </is>
      </c>
      <c r="E166" s="17" t="n"/>
    </row>
    <row r="167">
      <c r="A167" s="6" t="n">
        <v>46272</v>
      </c>
      <c r="B167" s="7" t="inlineStr">
        <is>
          <t>ponedjeljak</t>
        </is>
      </c>
      <c r="C167" s="7" t="inlineStr">
        <is>
          <t>rujan</t>
        </is>
      </c>
      <c r="D167" s="7" t="inlineStr">
        <is>
          <t>x</t>
        </is>
      </c>
      <c r="E167" s="17" t="n"/>
    </row>
    <row r="168">
      <c r="A168" s="6" t="n">
        <v>46273</v>
      </c>
      <c r="B168" s="7" t="inlineStr">
        <is>
          <t>utorak</t>
        </is>
      </c>
      <c r="C168" s="7" t="inlineStr">
        <is>
          <t>rujan</t>
        </is>
      </c>
      <c r="D168" s="7" t="inlineStr">
        <is>
          <t>x</t>
        </is>
      </c>
      <c r="E168" s="17" t="n"/>
    </row>
    <row r="169">
      <c r="A169" s="6" t="n">
        <v>46274</v>
      </c>
      <c r="B169" s="7" t="inlineStr">
        <is>
          <t>srijeda</t>
        </is>
      </c>
      <c r="C169" s="7" t="inlineStr">
        <is>
          <t>rujan</t>
        </is>
      </c>
      <c r="D169" s="7" t="inlineStr">
        <is>
          <t>x</t>
        </is>
      </c>
      <c r="E169" s="17" t="n"/>
    </row>
    <row r="170">
      <c r="A170" s="6" t="n">
        <v>46275</v>
      </c>
      <c r="B170" s="7" t="inlineStr">
        <is>
          <t>četvrtak</t>
        </is>
      </c>
      <c r="C170" s="7" t="inlineStr">
        <is>
          <t>rujan</t>
        </is>
      </c>
      <c r="D170" s="7" t="inlineStr">
        <is>
          <t>x</t>
        </is>
      </c>
      <c r="E170" s="17" t="n"/>
    </row>
    <row r="171">
      <c r="A171" s="6" t="n">
        <v>46276</v>
      </c>
      <c r="B171" s="7" t="inlineStr">
        <is>
          <t>petak</t>
        </is>
      </c>
      <c r="C171" s="7" t="inlineStr">
        <is>
          <t>rujan</t>
        </is>
      </c>
      <c r="D171" s="7" t="inlineStr">
        <is>
          <t>x</t>
        </is>
      </c>
      <c r="E171" s="17" t="n"/>
    </row>
    <row r="172">
      <c r="A172" s="6" t="n">
        <v>46277</v>
      </c>
      <c r="B172" s="7" t="inlineStr">
        <is>
          <t>subota</t>
        </is>
      </c>
      <c r="C172" s="7" t="inlineStr">
        <is>
          <t>rujan</t>
        </is>
      </c>
      <c r="D172" s="7" t="inlineStr">
        <is>
          <t>x</t>
        </is>
      </c>
      <c r="E172" s="17" t="n"/>
    </row>
    <row r="173">
      <c r="A173" s="6" t="n">
        <v>46278</v>
      </c>
      <c r="B173" s="7" t="inlineStr">
        <is>
          <t>nedjelja</t>
        </is>
      </c>
      <c r="C173" s="7" t="inlineStr">
        <is>
          <t>rujan</t>
        </is>
      </c>
      <c r="D173" s="7" t="inlineStr">
        <is>
          <t>x</t>
        </is>
      </c>
      <c r="E173" s="17" t="n"/>
    </row>
    <row r="174">
      <c r="A174" s="6" t="n">
        <v>46279</v>
      </c>
      <c r="B174" s="7" t="inlineStr">
        <is>
          <t>ponedjeljak</t>
        </is>
      </c>
      <c r="C174" s="7" t="inlineStr">
        <is>
          <t>rujan</t>
        </is>
      </c>
      <c r="D174" s="7" t="inlineStr">
        <is>
          <t>x</t>
        </is>
      </c>
      <c r="E174" s="17" t="n"/>
    </row>
    <row r="175">
      <c r="A175" s="6" t="n">
        <v>46280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17" t="n"/>
    </row>
    <row r="176">
      <c r="A176" s="6" t="n">
        <v>46281</v>
      </c>
      <c r="B176" s="7" t="inlineStr">
        <is>
          <t>srijeda</t>
        </is>
      </c>
      <c r="C176" s="7" t="inlineStr">
        <is>
          <t>rujan</t>
        </is>
      </c>
      <c r="D176" s="7" t="inlineStr">
        <is>
          <t>x</t>
        </is>
      </c>
      <c r="E176" s="17" t="n"/>
    </row>
    <row r="177">
      <c r="A177" s="6" t="n">
        <v>46282</v>
      </c>
      <c r="B177" s="7" t="inlineStr">
        <is>
          <t>četvrtak</t>
        </is>
      </c>
      <c r="C177" s="7" t="inlineStr">
        <is>
          <t>rujan</t>
        </is>
      </c>
      <c r="D177" s="7" t="inlineStr">
        <is>
          <t>x</t>
        </is>
      </c>
      <c r="E177" s="17" t="n"/>
    </row>
    <row r="178">
      <c r="A178" s="6" t="n">
        <v>46283</v>
      </c>
      <c r="B178" s="7" t="inlineStr">
        <is>
          <t>petak</t>
        </is>
      </c>
      <c r="C178" s="7" t="inlineStr">
        <is>
          <t>rujan</t>
        </is>
      </c>
      <c r="D178" s="7" t="inlineStr">
        <is>
          <t>x</t>
        </is>
      </c>
      <c r="E178" s="17" t="n"/>
    </row>
    <row r="179">
      <c r="A179" s="6" t="n">
        <v>46284</v>
      </c>
      <c r="B179" s="7" t="inlineStr">
        <is>
          <t>subota</t>
        </is>
      </c>
      <c r="C179" s="7" t="inlineStr">
        <is>
          <t>rujan</t>
        </is>
      </c>
      <c r="D179" s="7" t="inlineStr">
        <is>
          <t>x</t>
        </is>
      </c>
      <c r="E179" s="17" t="n"/>
    </row>
    <row r="180">
      <c r="A180" s="6" t="n">
        <v>46285</v>
      </c>
      <c r="B180" s="7" t="inlineStr">
        <is>
          <t>nedjelja</t>
        </is>
      </c>
      <c r="C180" s="7" t="inlineStr">
        <is>
          <t>rujan</t>
        </is>
      </c>
      <c r="D180" s="7" t="inlineStr">
        <is>
          <t>x</t>
        </is>
      </c>
      <c r="E180" s="17" t="n"/>
    </row>
    <row r="181">
      <c r="A181" s="6" t="n">
        <v>46286</v>
      </c>
      <c r="B181" s="7" t="inlineStr">
        <is>
          <t>ponedjeljak</t>
        </is>
      </c>
      <c r="C181" s="7" t="inlineStr">
        <is>
          <t>rujan</t>
        </is>
      </c>
      <c r="D181" s="7" t="inlineStr">
        <is>
          <t>x</t>
        </is>
      </c>
      <c r="E181" s="17" t="n"/>
    </row>
    <row r="182">
      <c r="A182" s="6" t="n">
        <v>46287</v>
      </c>
      <c r="B182" s="7" t="inlineStr">
        <is>
          <t>utorak</t>
        </is>
      </c>
      <c r="C182" s="7" t="inlineStr">
        <is>
          <t>rujan</t>
        </is>
      </c>
      <c r="D182" s="7" t="inlineStr">
        <is>
          <t>x</t>
        </is>
      </c>
      <c r="E182" s="17" t="n"/>
    </row>
    <row r="183">
      <c r="A183" s="6" t="n">
        <v>46288</v>
      </c>
      <c r="B183" s="7" t="inlineStr">
        <is>
          <t>srijeda</t>
        </is>
      </c>
      <c r="C183" s="7" t="inlineStr">
        <is>
          <t>rujan</t>
        </is>
      </c>
      <c r="D183" s="7" t="inlineStr">
        <is>
          <t>x</t>
        </is>
      </c>
      <c r="E183" s="17" t="n"/>
    </row>
    <row r="184">
      <c r="A184" s="6" t="n">
        <v>46289</v>
      </c>
      <c r="B184" s="7" t="inlineStr">
        <is>
          <t>četvrtak</t>
        </is>
      </c>
      <c r="C184" s="7" t="inlineStr">
        <is>
          <t>rujan</t>
        </is>
      </c>
      <c r="D184" s="7" t="inlineStr">
        <is>
          <t>x</t>
        </is>
      </c>
      <c r="E184" s="17" t="n"/>
    </row>
    <row r="185">
      <c r="A185" s="6" t="n">
        <v>46290</v>
      </c>
      <c r="B185" s="7" t="inlineStr">
        <is>
          <t>petak</t>
        </is>
      </c>
      <c r="C185" s="7" t="inlineStr">
        <is>
          <t>rujan</t>
        </is>
      </c>
      <c r="D185" s="7" t="inlineStr">
        <is>
          <t>x</t>
        </is>
      </c>
      <c r="E185" s="17" t="n"/>
    </row>
    <row r="186">
      <c r="A186" s="6" t="n">
        <v>46291</v>
      </c>
      <c r="B186" s="7" t="inlineStr">
        <is>
          <t>subota</t>
        </is>
      </c>
      <c r="C186" s="7" t="inlineStr">
        <is>
          <t>rujan</t>
        </is>
      </c>
      <c r="D186" s="7" t="inlineStr">
        <is>
          <t>x</t>
        </is>
      </c>
      <c r="E186" s="17" t="n"/>
    </row>
    <row r="187">
      <c r="A187" s="6" t="n">
        <v>46292</v>
      </c>
      <c r="B187" s="7" t="inlineStr">
        <is>
          <t>nedjelja</t>
        </is>
      </c>
      <c r="C187" s="7" t="inlineStr">
        <is>
          <t>rujan</t>
        </is>
      </c>
      <c r="D187" s="7" t="inlineStr">
        <is>
          <t>x</t>
        </is>
      </c>
      <c r="E187" s="17" t="n"/>
    </row>
    <row r="188">
      <c r="A188" s="6" t="n">
        <v>46293</v>
      </c>
      <c r="B188" s="7" t="inlineStr">
        <is>
          <t>ponedjeljak</t>
        </is>
      </c>
      <c r="C188" s="7" t="inlineStr">
        <is>
          <t>rujan</t>
        </is>
      </c>
      <c r="D188" s="7" t="inlineStr">
        <is>
          <t>x</t>
        </is>
      </c>
      <c r="E188" s="17" t="n"/>
    </row>
    <row r="189">
      <c r="A189" s="6" t="n">
        <v>46294</v>
      </c>
      <c r="B189" s="7" t="inlineStr">
        <is>
          <t>utorak</t>
        </is>
      </c>
      <c r="C189" s="7" t="inlineStr">
        <is>
          <t>rujan</t>
        </is>
      </c>
      <c r="D189" s="7" t="inlineStr">
        <is>
          <t>x</t>
        </is>
      </c>
      <c r="E189" s="17" t="n"/>
    </row>
    <row r="190">
      <c r="A190" s="6" t="n">
        <v>46295</v>
      </c>
      <c r="B190" s="7" t="inlineStr">
        <is>
          <t>srijeda</t>
        </is>
      </c>
      <c r="C190" s="7" t="inlineStr">
        <is>
          <t>rujan</t>
        </is>
      </c>
      <c r="D190" s="7" t="inlineStr">
        <is>
          <t>x</t>
        </is>
      </c>
      <c r="E190" s="17" t="n"/>
    </row>
    <row r="191">
      <c r="A191" s="6" t="n">
        <v>46297</v>
      </c>
      <c r="B191" s="7" t="inlineStr">
        <is>
          <t>petak</t>
        </is>
      </c>
      <c r="C191" s="7" t="inlineStr">
        <is>
          <t>listopad</t>
        </is>
      </c>
      <c r="D191" s="7" t="inlineStr">
        <is>
          <t>x</t>
        </is>
      </c>
      <c r="E191" s="17" t="n"/>
    </row>
    <row r="192">
      <c r="A192" s="6" t="n">
        <v>46300</v>
      </c>
      <c r="B192" s="7" t="inlineStr">
        <is>
          <t>ponedjeljak</t>
        </is>
      </c>
      <c r="C192" s="7" t="inlineStr">
        <is>
          <t>listopad</t>
        </is>
      </c>
      <c r="D192" s="7" t="inlineStr">
        <is>
          <t>x</t>
        </is>
      </c>
      <c r="E192" s="17" t="n"/>
    </row>
    <row r="193">
      <c r="A193" s="6" t="n">
        <v>46302</v>
      </c>
      <c r="B193" s="7" t="inlineStr">
        <is>
          <t>srijeda</t>
        </is>
      </c>
      <c r="C193" s="7" t="inlineStr">
        <is>
          <t>listopad</t>
        </is>
      </c>
      <c r="D193" s="7" t="inlineStr">
        <is>
          <t>x</t>
        </is>
      </c>
      <c r="E193" s="17" t="n"/>
    </row>
    <row r="194">
      <c r="A194" s="6" t="n">
        <v>46304</v>
      </c>
      <c r="B194" s="7" t="inlineStr">
        <is>
          <t>petak</t>
        </is>
      </c>
      <c r="C194" s="7" t="inlineStr">
        <is>
          <t>listopad</t>
        </is>
      </c>
      <c r="D194" s="7" t="inlineStr">
        <is>
          <t>x</t>
        </is>
      </c>
      <c r="E194" s="17" t="n"/>
    </row>
    <row r="195">
      <c r="A195" s="6" t="n">
        <v>46307</v>
      </c>
      <c r="B195" s="7" t="inlineStr">
        <is>
          <t>ponedjeljak</t>
        </is>
      </c>
      <c r="C195" s="7" t="inlineStr">
        <is>
          <t>listopad</t>
        </is>
      </c>
      <c r="D195" s="7" t="inlineStr">
        <is>
          <t>x</t>
        </is>
      </c>
      <c r="E195" s="17" t="n"/>
    </row>
    <row r="196">
      <c r="A196" s="6" t="n">
        <v>46309</v>
      </c>
      <c r="B196" s="7" t="inlineStr">
        <is>
          <t>srijeda</t>
        </is>
      </c>
      <c r="C196" s="7" t="inlineStr">
        <is>
          <t>listopad</t>
        </is>
      </c>
      <c r="D196" s="7" t="inlineStr">
        <is>
          <t>x</t>
        </is>
      </c>
      <c r="E196" s="17" t="n"/>
    </row>
    <row r="197">
      <c r="A197" s="6" t="n">
        <v>46311</v>
      </c>
      <c r="B197" s="7" t="inlineStr">
        <is>
          <t>petak</t>
        </is>
      </c>
      <c r="C197" s="7" t="inlineStr">
        <is>
          <t>listopad</t>
        </is>
      </c>
      <c r="D197" s="7" t="inlineStr">
        <is>
          <t>x</t>
        </is>
      </c>
      <c r="E197" s="17" t="n"/>
    </row>
    <row r="198">
      <c r="A198" s="6" t="n">
        <v>46314</v>
      </c>
      <c r="B198" s="7" t="inlineStr">
        <is>
          <t>ponedjeljak</t>
        </is>
      </c>
      <c r="C198" s="7" t="inlineStr">
        <is>
          <t>listopad</t>
        </is>
      </c>
      <c r="D198" s="7" t="inlineStr">
        <is>
          <t>x</t>
        </is>
      </c>
      <c r="E198" s="17" t="n"/>
    </row>
    <row r="199">
      <c r="A199" s="6" t="n">
        <v>46316</v>
      </c>
      <c r="B199" s="7" t="inlineStr">
        <is>
          <t>srijeda</t>
        </is>
      </c>
      <c r="C199" s="7" t="inlineStr">
        <is>
          <t>listopad</t>
        </is>
      </c>
      <c r="D199" s="7" t="inlineStr">
        <is>
          <t>x</t>
        </is>
      </c>
      <c r="E199" s="17" t="n"/>
    </row>
    <row r="200">
      <c r="A200" s="6" t="n">
        <v>46318</v>
      </c>
      <c r="B200" s="7" t="inlineStr">
        <is>
          <t>petak</t>
        </is>
      </c>
      <c r="C200" s="7" t="inlineStr">
        <is>
          <t>listopad</t>
        </is>
      </c>
      <c r="D200" s="7" t="inlineStr">
        <is>
          <t>x</t>
        </is>
      </c>
      <c r="E200" s="17" t="n"/>
    </row>
    <row r="201">
      <c r="A201" s="6" t="n">
        <v>46321</v>
      </c>
      <c r="B201" s="7" t="inlineStr">
        <is>
          <t>ponedjeljak</t>
        </is>
      </c>
      <c r="C201" s="7" t="inlineStr">
        <is>
          <t>listopad</t>
        </is>
      </c>
      <c r="D201" s="7" t="inlineStr">
        <is>
          <t>x</t>
        </is>
      </c>
      <c r="E201" s="17" t="n"/>
    </row>
    <row r="202">
      <c r="A202" s="6" t="n">
        <v>46323</v>
      </c>
      <c r="B202" s="7" t="inlineStr">
        <is>
          <t>srijeda</t>
        </is>
      </c>
      <c r="C202" s="7" t="inlineStr">
        <is>
          <t>listopad</t>
        </is>
      </c>
      <c r="D202" s="7" t="inlineStr">
        <is>
          <t>x</t>
        </is>
      </c>
      <c r="E202" s="17" t="n"/>
    </row>
    <row r="203">
      <c r="A203" s="6" t="n">
        <v>46325</v>
      </c>
      <c r="B203" s="7" t="inlineStr">
        <is>
          <t>petak</t>
        </is>
      </c>
      <c r="C203" s="7" t="inlineStr">
        <is>
          <t>listopad</t>
        </is>
      </c>
      <c r="D203" s="7" t="inlineStr">
        <is>
          <t>x</t>
        </is>
      </c>
      <c r="E203" s="17" t="n"/>
    </row>
    <row r="204">
      <c r="A204" s="6" t="n">
        <v>46328</v>
      </c>
      <c r="B204" s="7" t="inlineStr">
        <is>
          <t>ponedjeljak</t>
        </is>
      </c>
      <c r="C204" s="7" t="inlineStr">
        <is>
          <t>studeni</t>
        </is>
      </c>
      <c r="D204" s="7" t="inlineStr">
        <is>
          <t>x</t>
        </is>
      </c>
      <c r="E204" s="17" t="n"/>
    </row>
    <row r="205">
      <c r="A205" s="6" t="n">
        <v>46330</v>
      </c>
      <c r="B205" s="7" t="inlineStr">
        <is>
          <t>srijeda</t>
        </is>
      </c>
      <c r="C205" s="7" t="inlineStr">
        <is>
          <t>studeni</t>
        </is>
      </c>
      <c r="D205" s="7" t="inlineStr">
        <is>
          <t>x</t>
        </is>
      </c>
      <c r="E205" s="17" t="n"/>
    </row>
    <row r="206">
      <c r="A206" s="6" t="n">
        <v>46332</v>
      </c>
      <c r="B206" s="7" t="inlineStr">
        <is>
          <t>petak</t>
        </is>
      </c>
      <c r="C206" s="7" t="inlineStr">
        <is>
          <t>studeni</t>
        </is>
      </c>
      <c r="D206" s="7" t="inlineStr">
        <is>
          <t>x</t>
        </is>
      </c>
      <c r="E206" s="17" t="n"/>
    </row>
    <row r="207">
      <c r="A207" s="6" t="n">
        <v>46335</v>
      </c>
      <c r="B207" s="7" t="inlineStr">
        <is>
          <t>ponedjeljak</t>
        </is>
      </c>
      <c r="C207" s="7" t="inlineStr">
        <is>
          <t>studeni</t>
        </is>
      </c>
      <c r="D207" s="7" t="inlineStr">
        <is>
          <t>x</t>
        </is>
      </c>
      <c r="E207" s="17" t="n"/>
    </row>
    <row r="208">
      <c r="A208" s="6" t="n">
        <v>46337</v>
      </c>
      <c r="B208" s="7" t="inlineStr">
        <is>
          <t>srijeda</t>
        </is>
      </c>
      <c r="C208" s="7" t="inlineStr">
        <is>
          <t>studeni</t>
        </is>
      </c>
      <c r="D208" s="7" t="inlineStr">
        <is>
          <t>x</t>
        </is>
      </c>
      <c r="E208" s="17" t="n"/>
    </row>
    <row r="209">
      <c r="A209" s="6" t="n">
        <v>46339</v>
      </c>
      <c r="B209" s="7" t="inlineStr">
        <is>
          <t>petak</t>
        </is>
      </c>
      <c r="C209" s="7" t="inlineStr">
        <is>
          <t>studeni</t>
        </is>
      </c>
      <c r="D209" s="7" t="inlineStr">
        <is>
          <t>x</t>
        </is>
      </c>
      <c r="E209" s="17" t="n"/>
    </row>
    <row r="210">
      <c r="A210" s="6" t="n">
        <v>46342</v>
      </c>
      <c r="B210" s="7" t="inlineStr">
        <is>
          <t>ponedjeljak</t>
        </is>
      </c>
      <c r="C210" s="7" t="inlineStr">
        <is>
          <t>studeni</t>
        </is>
      </c>
      <c r="D210" s="7" t="inlineStr">
        <is>
          <t>x</t>
        </is>
      </c>
      <c r="E210" s="17" t="n"/>
    </row>
    <row r="211">
      <c r="A211" s="6" t="n">
        <v>46344</v>
      </c>
      <c r="B211" s="7" t="inlineStr">
        <is>
          <t>srijeda</t>
        </is>
      </c>
      <c r="C211" s="7" t="inlineStr">
        <is>
          <t>studeni</t>
        </is>
      </c>
      <c r="D211" s="7" t="inlineStr">
        <is>
          <t>x</t>
        </is>
      </c>
      <c r="E211" s="17" t="n"/>
    </row>
    <row r="212">
      <c r="A212" s="6" t="n">
        <v>46346</v>
      </c>
      <c r="B212" s="7" t="inlineStr">
        <is>
          <t>petak</t>
        </is>
      </c>
      <c r="C212" s="7" t="inlineStr">
        <is>
          <t>studeni</t>
        </is>
      </c>
      <c r="D212" s="7" t="inlineStr">
        <is>
          <t>x</t>
        </is>
      </c>
      <c r="E212" s="17" t="n"/>
    </row>
    <row r="213">
      <c r="A213" s="6" t="n">
        <v>46349</v>
      </c>
      <c r="B213" s="7" t="inlineStr">
        <is>
          <t>ponedjeljak</t>
        </is>
      </c>
      <c r="C213" s="7" t="inlineStr">
        <is>
          <t>studeni</t>
        </is>
      </c>
      <c r="D213" s="7" t="inlineStr">
        <is>
          <t>x</t>
        </is>
      </c>
      <c r="E213" s="17" t="n"/>
    </row>
    <row r="214">
      <c r="A214" s="6" t="n">
        <v>46351</v>
      </c>
      <c r="B214" s="7" t="inlineStr">
        <is>
          <t>srijeda</t>
        </is>
      </c>
      <c r="C214" s="7" t="inlineStr">
        <is>
          <t>studeni</t>
        </is>
      </c>
      <c r="D214" s="7" t="inlineStr">
        <is>
          <t>x</t>
        </is>
      </c>
      <c r="E214" s="17" t="n"/>
    </row>
    <row r="215">
      <c r="A215" s="6" t="n">
        <v>46353</v>
      </c>
      <c r="B215" s="7" t="inlineStr">
        <is>
          <t>petak</t>
        </is>
      </c>
      <c r="C215" s="7" t="inlineStr">
        <is>
          <t>studeni</t>
        </is>
      </c>
      <c r="D215" s="7" t="inlineStr">
        <is>
          <t>x</t>
        </is>
      </c>
      <c r="E215" s="17" t="n"/>
    </row>
    <row r="216">
      <c r="A216" s="6" t="n">
        <v>46356</v>
      </c>
      <c r="B216" s="7" t="inlineStr">
        <is>
          <t>ponedjeljak</t>
        </is>
      </c>
      <c r="C216" s="7" t="inlineStr">
        <is>
          <t>studeni</t>
        </is>
      </c>
      <c r="D216" s="7" t="inlineStr">
        <is>
          <t>x</t>
        </is>
      </c>
      <c r="E216" s="17" t="n"/>
    </row>
    <row r="217">
      <c r="A217" s="6" t="n">
        <v>46358</v>
      </c>
      <c r="B217" s="7" t="inlineStr">
        <is>
          <t>srijeda</t>
        </is>
      </c>
      <c r="C217" s="7" t="inlineStr">
        <is>
          <t>prosinac</t>
        </is>
      </c>
      <c r="D217" s="7" t="inlineStr">
        <is>
          <t>x</t>
        </is>
      </c>
      <c r="E217" s="17" t="n"/>
    </row>
    <row r="218">
      <c r="A218" s="6" t="n">
        <v>46360</v>
      </c>
      <c r="B218" s="7" t="inlineStr">
        <is>
          <t>petak</t>
        </is>
      </c>
      <c r="C218" s="7" t="inlineStr">
        <is>
          <t>prosinac</t>
        </is>
      </c>
      <c r="D218" s="7" t="inlineStr">
        <is>
          <t>x</t>
        </is>
      </c>
      <c r="E218" s="17" t="n"/>
    </row>
    <row r="219">
      <c r="A219" s="6" t="n">
        <v>46363</v>
      </c>
      <c r="B219" s="7" t="inlineStr">
        <is>
          <t>ponedjeljak</t>
        </is>
      </c>
      <c r="C219" s="7" t="inlineStr">
        <is>
          <t>prosinac</t>
        </is>
      </c>
      <c r="D219" s="7" t="inlineStr">
        <is>
          <t>x</t>
        </is>
      </c>
      <c r="E219" s="17" t="n"/>
    </row>
    <row r="220">
      <c r="A220" s="6" t="n">
        <v>46365</v>
      </c>
      <c r="B220" s="7" t="inlineStr">
        <is>
          <t>srijeda</t>
        </is>
      </c>
      <c r="C220" s="7" t="inlineStr">
        <is>
          <t>prosinac</t>
        </is>
      </c>
      <c r="D220" s="7" t="inlineStr">
        <is>
          <t>x</t>
        </is>
      </c>
      <c r="E220" s="17" t="n"/>
    </row>
    <row r="221">
      <c r="A221" s="6" t="n">
        <v>46367</v>
      </c>
      <c r="B221" s="7" t="inlineStr">
        <is>
          <t>petak</t>
        </is>
      </c>
      <c r="C221" s="7" t="inlineStr">
        <is>
          <t>prosinac</t>
        </is>
      </c>
      <c r="D221" s="7" t="inlineStr">
        <is>
          <t>x</t>
        </is>
      </c>
      <c r="E221" s="17" t="n"/>
    </row>
    <row r="222">
      <c r="A222" s="6" t="n">
        <v>46370</v>
      </c>
      <c r="B222" s="7" t="inlineStr">
        <is>
          <t>ponedjeljak</t>
        </is>
      </c>
      <c r="C222" s="7" t="inlineStr">
        <is>
          <t>prosinac</t>
        </is>
      </c>
      <c r="D222" s="7" t="inlineStr">
        <is>
          <t>x</t>
        </is>
      </c>
      <c r="E222" s="17" t="n"/>
    </row>
    <row r="223">
      <c r="A223" s="6" t="n">
        <v>46372</v>
      </c>
      <c r="B223" s="7" t="inlineStr">
        <is>
          <t>srijeda</t>
        </is>
      </c>
      <c r="C223" s="7" t="inlineStr">
        <is>
          <t>prosinac</t>
        </is>
      </c>
      <c r="D223" s="7" t="inlineStr">
        <is>
          <t>x</t>
        </is>
      </c>
      <c r="E223" s="17" t="n"/>
    </row>
    <row r="224">
      <c r="A224" s="6" t="n">
        <v>46374</v>
      </c>
      <c r="B224" s="7" t="inlineStr">
        <is>
          <t>petak</t>
        </is>
      </c>
      <c r="C224" s="7" t="inlineStr">
        <is>
          <t>prosinac</t>
        </is>
      </c>
      <c r="D224" s="7" t="inlineStr">
        <is>
          <t>x</t>
        </is>
      </c>
      <c r="E224" s="17" t="n"/>
    </row>
    <row r="225">
      <c r="A225" s="6" t="n">
        <v>46377</v>
      </c>
      <c r="B225" s="7" t="inlineStr">
        <is>
          <t>ponedjeljak</t>
        </is>
      </c>
      <c r="C225" s="7" t="inlineStr">
        <is>
          <t>prosinac</t>
        </is>
      </c>
      <c r="D225" s="7" t="inlineStr">
        <is>
          <t>x</t>
        </is>
      </c>
      <c r="E225" s="17" t="n"/>
    </row>
    <row r="226">
      <c r="A226" s="6" t="n">
        <v>46379</v>
      </c>
      <c r="B226" s="7" t="inlineStr">
        <is>
          <t>srijeda</t>
        </is>
      </c>
      <c r="C226" s="7" t="inlineStr">
        <is>
          <t>prosinac</t>
        </is>
      </c>
      <c r="D226" s="7" t="inlineStr">
        <is>
          <t>x</t>
        </is>
      </c>
      <c r="E226" s="17" t="n"/>
    </row>
    <row r="227">
      <c r="A227" s="6" t="n">
        <v>46381</v>
      </c>
      <c r="B227" s="7" t="inlineStr">
        <is>
          <t>petak</t>
        </is>
      </c>
      <c r="C227" s="7" t="inlineStr">
        <is>
          <t>prosinac</t>
        </is>
      </c>
      <c r="D227" s="7" t="inlineStr">
        <is>
          <t>x</t>
        </is>
      </c>
      <c r="E227" s="17" t="n"/>
    </row>
    <row r="228">
      <c r="A228" s="6" t="n">
        <v>46384</v>
      </c>
      <c r="B228" s="7" t="inlineStr">
        <is>
          <t>ponedjeljak</t>
        </is>
      </c>
      <c r="C228" s="7" t="inlineStr">
        <is>
          <t>prosinac</t>
        </is>
      </c>
      <c r="D228" s="7" t="inlineStr">
        <is>
          <t>x</t>
        </is>
      </c>
      <c r="E228" s="17" t="n"/>
    </row>
    <row r="229">
      <c r="A229" s="6" t="n">
        <v>46386</v>
      </c>
      <c r="B229" s="7" t="inlineStr">
        <is>
          <t>srijeda</t>
        </is>
      </c>
      <c r="C229" s="7" t="inlineStr">
        <is>
          <t>prosinac</t>
        </is>
      </c>
      <c r="D229" s="7" t="inlineStr">
        <is>
          <t>x</t>
        </is>
      </c>
      <c r="E229" s="17" t="n"/>
    </row>
  </sheetData>
  <autoFilter ref="A4:E229"/>
  <conditionalFormatting sqref="D5:D229">
    <cfRule type="expression" priority="1" dxfId="0">
      <formula>D5="x"</formula>
    </cfRule>
  </conditionalFormatting>
  <conditionalFormatting sqref="A5:E22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20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20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20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20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20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20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20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20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20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20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20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20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20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20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20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20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20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20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20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20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20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20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20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20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20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20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20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20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20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20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20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20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20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20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20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20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20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20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20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20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20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20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20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20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20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20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20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20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20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20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20" t="n">
        <v>46144</v>
      </c>
      <c r="B53" s="11" t="inlineStr">
        <is>
          <t>subota</t>
        </is>
      </c>
      <c r="C53" s="5" t="inlineStr">
        <is>
          <t>Miješani komunalni otpad</t>
        </is>
      </c>
      <c r="D53" s="11" t="inlineStr">
        <is>
          <t>Pomaknuto zbog neradnog dana u tjednu</t>
        </is>
      </c>
    </row>
    <row r="54">
      <c r="A54" s="20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20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20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20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20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20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20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20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20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20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20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20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20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20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20" t="n">
        <v>46176</v>
      </c>
      <c r="B68" s="11" t="inlineStr">
        <is>
          <t>srijeda</t>
        </is>
      </c>
      <c r="C68" s="5" t="inlineStr">
        <is>
          <t>Miješani komunalni otpad</t>
        </is>
      </c>
      <c r="D68" s="11" t="n"/>
    </row>
    <row r="69">
      <c r="A69" s="20" t="n">
        <v>46177</v>
      </c>
      <c r="B69" s="11" t="inlineStr">
        <is>
          <t>četvrtak</t>
        </is>
      </c>
      <c r="C69" s="5" t="inlineStr">
        <is>
          <t>Miješani komunalni otpad</t>
        </is>
      </c>
      <c r="D69" s="11" t="n"/>
    </row>
    <row r="70">
      <c r="A70" s="20" t="n">
        <v>46178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20" t="n">
        <v>46179</v>
      </c>
      <c r="B71" s="11" t="inlineStr">
        <is>
          <t>subota</t>
        </is>
      </c>
      <c r="C71" s="5" t="inlineStr">
        <is>
          <t>Miješani komunalni otpad</t>
        </is>
      </c>
      <c r="D71" s="11" t="n"/>
    </row>
    <row r="72">
      <c r="A72" s="20" t="n">
        <v>46180</v>
      </c>
      <c r="B72" s="11" t="inlineStr">
        <is>
          <t>nedjelja</t>
        </is>
      </c>
      <c r="C72" s="5" t="inlineStr">
        <is>
          <t>Miješani komunalni otpad</t>
        </is>
      </c>
      <c r="D72" s="11" t="n"/>
    </row>
    <row r="73">
      <c r="A73" s="20" t="n">
        <v>46181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20" t="n">
        <v>46182</v>
      </c>
      <c r="B74" s="11" t="inlineStr">
        <is>
          <t>utorak</t>
        </is>
      </c>
      <c r="C74" s="5" t="inlineStr">
        <is>
          <t>Miješani komunalni otpad</t>
        </is>
      </c>
      <c r="D74" s="11" t="n"/>
    </row>
    <row r="75">
      <c r="A75" s="20" t="n">
        <v>46183</v>
      </c>
      <c r="B75" s="11" t="inlineStr">
        <is>
          <t>srijeda</t>
        </is>
      </c>
      <c r="C75" s="5" t="inlineStr">
        <is>
          <t>Miješani komunalni otpad</t>
        </is>
      </c>
      <c r="D75" s="11" t="n"/>
    </row>
    <row r="76">
      <c r="A76" s="20" t="n">
        <v>46184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20" t="n">
        <v>46185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20" t="n">
        <v>46186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20" t="n">
        <v>46187</v>
      </c>
      <c r="B79" s="11" t="inlineStr">
        <is>
          <t>nedjelja</t>
        </is>
      </c>
      <c r="C79" s="5" t="inlineStr">
        <is>
          <t>Miješani komunalni otpad</t>
        </is>
      </c>
      <c r="D79" s="11" t="n"/>
    </row>
    <row r="80">
      <c r="A80" s="20" t="n">
        <v>46188</v>
      </c>
      <c r="B80" s="11" t="inlineStr">
        <is>
          <t>ponedjeljak</t>
        </is>
      </c>
      <c r="C80" s="5" t="inlineStr">
        <is>
          <t>Miješani komunalni otpad</t>
        </is>
      </c>
      <c r="D80" s="11" t="n"/>
    </row>
    <row r="81">
      <c r="A81" s="20" t="n">
        <v>46189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20" t="n">
        <v>46190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20" t="n">
        <v>46191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20" t="n">
        <v>46192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20" t="n">
        <v>46193</v>
      </c>
      <c r="B85" s="11" t="inlineStr">
        <is>
          <t>subota</t>
        </is>
      </c>
      <c r="C85" s="5" t="inlineStr">
        <is>
          <t>Miješani komunalni otpad</t>
        </is>
      </c>
      <c r="D85" s="11" t="n"/>
    </row>
    <row r="86">
      <c r="A86" s="20" t="n">
        <v>46194</v>
      </c>
      <c r="B86" s="11" t="inlineStr">
        <is>
          <t>nedjelja</t>
        </is>
      </c>
      <c r="C86" s="5" t="inlineStr">
        <is>
          <t>Miješani komunalni otpad</t>
        </is>
      </c>
      <c r="D86" s="11" t="n"/>
    </row>
    <row r="87">
      <c r="A87" s="20" t="n">
        <v>46195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20" t="n">
        <v>46196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20" t="n">
        <v>46197</v>
      </c>
      <c r="B89" s="11" t="inlineStr">
        <is>
          <t>srijeda</t>
        </is>
      </c>
      <c r="C89" s="5" t="inlineStr">
        <is>
          <t>Miješani komunalni otpad</t>
        </is>
      </c>
      <c r="D89" s="11" t="n"/>
    </row>
    <row r="90">
      <c r="A90" s="20" t="n">
        <v>46198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20" t="n">
        <v>46199</v>
      </c>
      <c r="B91" s="11" t="inlineStr">
        <is>
          <t>petak</t>
        </is>
      </c>
      <c r="C91" s="5" t="inlineStr">
        <is>
          <t>Miješani komunalni otpad</t>
        </is>
      </c>
      <c r="D91" s="11" t="n"/>
    </row>
    <row r="92">
      <c r="A92" s="20" t="n">
        <v>46200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20" t="n">
        <v>46201</v>
      </c>
      <c r="B93" s="11" t="inlineStr">
        <is>
          <t>nedjelja</t>
        </is>
      </c>
      <c r="C93" s="5" t="inlineStr">
        <is>
          <t>Miješani komunalni otpad</t>
        </is>
      </c>
      <c r="D93" s="11" t="n"/>
    </row>
    <row r="94">
      <c r="A94" s="20" t="n">
        <v>46202</v>
      </c>
      <c r="B94" s="11" t="inlineStr">
        <is>
          <t>ponedjeljak</t>
        </is>
      </c>
      <c r="C94" s="5" t="inlineStr">
        <is>
          <t>Miješani komunalni otpad</t>
        </is>
      </c>
      <c r="D94" s="11" t="n"/>
    </row>
    <row r="95">
      <c r="A95" s="20" t="n">
        <v>46203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20" t="n">
        <v>46204</v>
      </c>
      <c r="B96" s="11" t="inlineStr">
        <is>
          <t>srijeda</t>
        </is>
      </c>
      <c r="C96" s="5" t="inlineStr">
        <is>
          <t>Miješani komunalni otpad</t>
        </is>
      </c>
      <c r="D96" s="11" t="n"/>
    </row>
    <row r="97">
      <c r="A97" s="20" t="n">
        <v>46205</v>
      </c>
      <c r="B97" s="11" t="inlineStr">
        <is>
          <t>četvrtak</t>
        </is>
      </c>
      <c r="C97" s="5" t="inlineStr">
        <is>
          <t>Miješani komunalni otpad</t>
        </is>
      </c>
      <c r="D97" s="11" t="n"/>
    </row>
    <row r="98">
      <c r="A98" s="20" t="n">
        <v>46206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20" t="n">
        <v>46207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20" t="n">
        <v>46208</v>
      </c>
      <c r="B100" s="11" t="inlineStr">
        <is>
          <t>nedjelja</t>
        </is>
      </c>
      <c r="C100" s="5" t="inlineStr">
        <is>
          <t>Miješani komunalni otpad</t>
        </is>
      </c>
      <c r="D100" s="11" t="n"/>
    </row>
    <row r="101">
      <c r="A101" s="20" t="n">
        <v>46209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20" t="n">
        <v>46210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20" t="n">
        <v>46211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20" t="n">
        <v>46212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20" t="n">
        <v>46213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20" t="n">
        <v>46214</v>
      </c>
      <c r="B106" s="11" t="inlineStr">
        <is>
          <t>subota</t>
        </is>
      </c>
      <c r="C106" s="5" t="inlineStr">
        <is>
          <t>Miješani komunalni otpad</t>
        </is>
      </c>
      <c r="D106" s="11" t="n"/>
    </row>
    <row r="107">
      <c r="A107" s="20" t="n">
        <v>46215</v>
      </c>
      <c r="B107" s="11" t="inlineStr">
        <is>
          <t>nedjelja</t>
        </is>
      </c>
      <c r="C107" s="5" t="inlineStr">
        <is>
          <t>Miješani komunalni otpad</t>
        </is>
      </c>
      <c r="D107" s="11" t="n"/>
    </row>
    <row r="108">
      <c r="A108" s="20" t="n">
        <v>46216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20" t="n">
        <v>46217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20" t="n">
        <v>46218</v>
      </c>
      <c r="B110" s="11" t="inlineStr">
        <is>
          <t>srijeda</t>
        </is>
      </c>
      <c r="C110" s="5" t="inlineStr">
        <is>
          <t>Miješani komunalni otpad</t>
        </is>
      </c>
      <c r="D110" s="11" t="n"/>
    </row>
    <row r="111">
      <c r="A111" s="20" t="n">
        <v>46219</v>
      </c>
      <c r="B111" s="11" t="inlineStr">
        <is>
          <t>četvrtak</t>
        </is>
      </c>
      <c r="C111" s="5" t="inlineStr">
        <is>
          <t>Miješani komunalni otpad</t>
        </is>
      </c>
      <c r="D111" s="11" t="n"/>
    </row>
    <row r="112">
      <c r="A112" s="20" t="n">
        <v>46220</v>
      </c>
      <c r="B112" s="11" t="inlineStr">
        <is>
          <t>petak</t>
        </is>
      </c>
      <c r="C112" s="5" t="inlineStr">
        <is>
          <t>Miješani komunalni otpad</t>
        </is>
      </c>
      <c r="D112" s="11" t="n"/>
    </row>
    <row r="113">
      <c r="A113" s="20" t="n">
        <v>46221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20" t="n">
        <v>46222</v>
      </c>
      <c r="B114" s="11" t="inlineStr">
        <is>
          <t>nedjelja</t>
        </is>
      </c>
      <c r="C114" s="5" t="inlineStr">
        <is>
          <t>Miješani komunalni otpad</t>
        </is>
      </c>
      <c r="D114" s="11" t="n"/>
    </row>
    <row r="115">
      <c r="A115" s="20" t="n">
        <v>46223</v>
      </c>
      <c r="B115" s="11" t="inlineStr">
        <is>
          <t>ponedjeljak</t>
        </is>
      </c>
      <c r="C115" s="5" t="inlineStr">
        <is>
          <t>Miješani komunalni otpad</t>
        </is>
      </c>
      <c r="D115" s="11" t="n"/>
    </row>
    <row r="116">
      <c r="A116" s="20" t="n">
        <v>46224</v>
      </c>
      <c r="B116" s="11" t="inlineStr">
        <is>
          <t>utorak</t>
        </is>
      </c>
      <c r="C116" s="5" t="inlineStr">
        <is>
          <t>Miješani komunalni otpad</t>
        </is>
      </c>
      <c r="D116" s="11" t="n"/>
    </row>
    <row r="117">
      <c r="A117" s="20" t="n">
        <v>46225</v>
      </c>
      <c r="B117" s="11" t="inlineStr">
        <is>
          <t>srijeda</t>
        </is>
      </c>
      <c r="C117" s="5" t="inlineStr">
        <is>
          <t>Miješani komunalni otpad</t>
        </is>
      </c>
      <c r="D117" s="11" t="n"/>
    </row>
    <row r="118">
      <c r="A118" s="20" t="n">
        <v>46226</v>
      </c>
      <c r="B118" s="11" t="inlineStr">
        <is>
          <t>četvrtak</t>
        </is>
      </c>
      <c r="C118" s="5" t="inlineStr">
        <is>
          <t>Miješani komunalni otpad</t>
        </is>
      </c>
      <c r="D118" s="11" t="n"/>
    </row>
    <row r="119">
      <c r="A119" s="20" t="n">
        <v>46227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20" t="n">
        <v>46228</v>
      </c>
      <c r="B120" s="11" t="inlineStr">
        <is>
          <t>subota</t>
        </is>
      </c>
      <c r="C120" s="5" t="inlineStr">
        <is>
          <t>Miješani komunalni otpad</t>
        </is>
      </c>
      <c r="D120" s="11" t="n"/>
    </row>
    <row r="121">
      <c r="A121" s="20" t="n">
        <v>46229</v>
      </c>
      <c r="B121" s="11" t="inlineStr">
        <is>
          <t>nedjelja</t>
        </is>
      </c>
      <c r="C121" s="5" t="inlineStr">
        <is>
          <t>Miješani komunalni otpad</t>
        </is>
      </c>
      <c r="D121" s="11" t="n"/>
    </row>
    <row r="122">
      <c r="A122" s="20" t="n">
        <v>46230</v>
      </c>
      <c r="B122" s="11" t="inlineStr">
        <is>
          <t>ponedjeljak</t>
        </is>
      </c>
      <c r="C122" s="5" t="inlineStr">
        <is>
          <t>Miješani komunalni otpad</t>
        </is>
      </c>
      <c r="D122" s="11" t="n"/>
    </row>
    <row r="123">
      <c r="A123" s="20" t="n">
        <v>46231</v>
      </c>
      <c r="B123" s="11" t="inlineStr">
        <is>
          <t>utorak</t>
        </is>
      </c>
      <c r="C123" s="5" t="inlineStr">
        <is>
          <t>Miješani komunalni otpad</t>
        </is>
      </c>
      <c r="D123" s="11" t="n"/>
    </row>
    <row r="124">
      <c r="A124" s="20" t="n">
        <v>46232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20" t="n">
        <v>46233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20" t="n">
        <v>46234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20" t="n">
        <v>46235</v>
      </c>
      <c r="B127" s="11" t="inlineStr">
        <is>
          <t>subota</t>
        </is>
      </c>
      <c r="C127" s="5" t="inlineStr">
        <is>
          <t>Miješani komunalni otpad</t>
        </is>
      </c>
      <c r="D127" s="11" t="n"/>
    </row>
    <row r="128">
      <c r="A128" s="20" t="n">
        <v>46236</v>
      </c>
      <c r="B128" s="11" t="inlineStr">
        <is>
          <t>nedjelja</t>
        </is>
      </c>
      <c r="C128" s="5" t="inlineStr">
        <is>
          <t>Miješani komunalni otpad</t>
        </is>
      </c>
      <c r="D128" s="11" t="n"/>
    </row>
    <row r="129">
      <c r="A129" s="20" t="n">
        <v>46237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20" t="n">
        <v>46238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20" t="n">
        <v>46239</v>
      </c>
      <c r="B131" s="11" t="inlineStr">
        <is>
          <t>srijeda</t>
        </is>
      </c>
      <c r="C131" s="5" t="inlineStr">
        <is>
          <t>Miješani komunalni otpad</t>
        </is>
      </c>
      <c r="D131" s="11" t="n"/>
    </row>
    <row r="132">
      <c r="A132" s="20" t="n">
        <v>46240</v>
      </c>
      <c r="B132" s="11" t="inlineStr">
        <is>
          <t>četvrtak</t>
        </is>
      </c>
      <c r="C132" s="5" t="inlineStr">
        <is>
          <t>Miješani komunalni otpad</t>
        </is>
      </c>
      <c r="D132" s="11" t="n"/>
    </row>
    <row r="133">
      <c r="A133" s="20" t="n">
        <v>46241</v>
      </c>
      <c r="B133" s="11" t="inlineStr">
        <is>
          <t>petak</t>
        </is>
      </c>
      <c r="C133" s="5" t="inlineStr">
        <is>
          <t>Miješani komunalni otpad</t>
        </is>
      </c>
      <c r="D133" s="11" t="n"/>
    </row>
    <row r="134">
      <c r="A134" s="20" t="n">
        <v>46242</v>
      </c>
      <c r="B134" s="11" t="inlineStr">
        <is>
          <t>subota</t>
        </is>
      </c>
      <c r="C134" s="5" t="inlineStr">
        <is>
          <t>Miješani komunalni otpad</t>
        </is>
      </c>
      <c r="D134" s="11" t="n"/>
    </row>
    <row r="135">
      <c r="A135" s="20" t="n">
        <v>46243</v>
      </c>
      <c r="B135" s="11" t="inlineStr">
        <is>
          <t>nedjelja</t>
        </is>
      </c>
      <c r="C135" s="5" t="inlineStr">
        <is>
          <t>Miješani komunalni otpad</t>
        </is>
      </c>
      <c r="D135" s="11" t="n"/>
    </row>
    <row r="136">
      <c r="A136" s="20" t="n">
        <v>46244</v>
      </c>
      <c r="B136" s="11" t="inlineStr">
        <is>
          <t>ponedjeljak</t>
        </is>
      </c>
      <c r="C136" s="5" t="inlineStr">
        <is>
          <t>Miješani komunalni otpad</t>
        </is>
      </c>
      <c r="D136" s="11" t="n"/>
    </row>
    <row r="137">
      <c r="A137" s="20" t="n">
        <v>46245</v>
      </c>
      <c r="B137" s="11" t="inlineStr">
        <is>
          <t>utorak</t>
        </is>
      </c>
      <c r="C137" s="5" t="inlineStr">
        <is>
          <t>Miješani komunalni otpad</t>
        </is>
      </c>
      <c r="D137" s="11" t="n"/>
    </row>
    <row r="138">
      <c r="A138" s="20" t="n">
        <v>46246</v>
      </c>
      <c r="B138" s="11" t="inlineStr">
        <is>
          <t>srijeda</t>
        </is>
      </c>
      <c r="C138" s="5" t="inlineStr">
        <is>
          <t>Miješani komunalni otpad</t>
        </is>
      </c>
      <c r="D138" s="11" t="n"/>
    </row>
    <row r="139">
      <c r="A139" s="20" t="n">
        <v>46247</v>
      </c>
      <c r="B139" s="11" t="inlineStr">
        <is>
          <t>četvrtak</t>
        </is>
      </c>
      <c r="C139" s="5" t="inlineStr">
        <is>
          <t>Miješani komunalni otpad</t>
        </is>
      </c>
      <c r="D139" s="11" t="n"/>
    </row>
    <row r="140">
      <c r="A140" s="20" t="n">
        <v>46248</v>
      </c>
      <c r="B140" s="11" t="inlineStr">
        <is>
          <t>petak</t>
        </is>
      </c>
      <c r="C140" s="5" t="inlineStr">
        <is>
          <t>Miješani komunalni otpad</t>
        </is>
      </c>
      <c r="D140" s="11" t="n"/>
    </row>
    <row r="141">
      <c r="A141" s="20" t="n">
        <v>46249</v>
      </c>
      <c r="B141" s="11" t="inlineStr">
        <is>
          <t>subota</t>
        </is>
      </c>
      <c r="C141" s="5" t="inlineStr">
        <is>
          <t>Miješani komunalni otpad</t>
        </is>
      </c>
      <c r="D141" s="11" t="n"/>
    </row>
    <row r="142">
      <c r="A142" s="20" t="n">
        <v>46250</v>
      </c>
      <c r="B142" s="11" t="inlineStr">
        <is>
          <t>nedjelja</t>
        </is>
      </c>
      <c r="C142" s="5" t="inlineStr">
        <is>
          <t>Miješani komunalni otpad</t>
        </is>
      </c>
      <c r="D142" s="11" t="n"/>
    </row>
    <row r="143">
      <c r="A143" s="20" t="n">
        <v>46251</v>
      </c>
      <c r="B143" s="11" t="inlineStr">
        <is>
          <t>ponedjeljak</t>
        </is>
      </c>
      <c r="C143" s="5" t="inlineStr">
        <is>
          <t>Miješani komunalni otpad</t>
        </is>
      </c>
      <c r="D143" s="11" t="n"/>
    </row>
    <row r="144">
      <c r="A144" s="20" t="n">
        <v>46252</v>
      </c>
      <c r="B144" s="11" t="inlineStr">
        <is>
          <t>utorak</t>
        </is>
      </c>
      <c r="C144" s="5" t="inlineStr">
        <is>
          <t>Miješani komunalni otpad</t>
        </is>
      </c>
      <c r="D144" s="11" t="n"/>
    </row>
    <row r="145">
      <c r="A145" s="20" t="n">
        <v>46253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20" t="n">
        <v>46254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20" t="n">
        <v>46255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20" t="n">
        <v>46256</v>
      </c>
      <c r="B148" s="11" t="inlineStr">
        <is>
          <t>subota</t>
        </is>
      </c>
      <c r="C148" s="5" t="inlineStr">
        <is>
          <t>Miješani komunalni otpad</t>
        </is>
      </c>
      <c r="D148" s="11" t="n"/>
    </row>
    <row r="149">
      <c r="A149" s="20" t="n">
        <v>46257</v>
      </c>
      <c r="B149" s="11" t="inlineStr">
        <is>
          <t>nedjelja</t>
        </is>
      </c>
      <c r="C149" s="5" t="inlineStr">
        <is>
          <t>Miješani komunalni otpad</t>
        </is>
      </c>
      <c r="D149" s="11" t="n"/>
    </row>
    <row r="150">
      <c r="A150" s="20" t="n">
        <v>46258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20" t="n">
        <v>46259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20" t="n">
        <v>46260</v>
      </c>
      <c r="B152" s="11" t="inlineStr">
        <is>
          <t>srijeda</t>
        </is>
      </c>
      <c r="C152" s="5" t="inlineStr">
        <is>
          <t>Miješani komunalni otpad</t>
        </is>
      </c>
      <c r="D152" s="11" t="n"/>
    </row>
    <row r="153">
      <c r="A153" s="20" t="n">
        <v>46261</v>
      </c>
      <c r="B153" s="11" t="inlineStr">
        <is>
          <t>četvrtak</t>
        </is>
      </c>
      <c r="C153" s="5" t="inlineStr">
        <is>
          <t>Miješani komunalni otpad</t>
        </is>
      </c>
      <c r="D153" s="11" t="n"/>
    </row>
    <row r="154">
      <c r="A154" s="20" t="n">
        <v>46262</v>
      </c>
      <c r="B154" s="11" t="inlineStr">
        <is>
          <t>petak</t>
        </is>
      </c>
      <c r="C154" s="5" t="inlineStr">
        <is>
          <t>Miješani komunalni otpad</t>
        </is>
      </c>
      <c r="D154" s="11" t="n"/>
    </row>
    <row r="155">
      <c r="A155" s="20" t="n">
        <v>46263</v>
      </c>
      <c r="B155" s="11" t="inlineStr">
        <is>
          <t>subota</t>
        </is>
      </c>
      <c r="C155" s="5" t="inlineStr">
        <is>
          <t>Miješani komunalni otpad</t>
        </is>
      </c>
      <c r="D155" s="11" t="n"/>
    </row>
    <row r="156">
      <c r="A156" s="20" t="n">
        <v>46264</v>
      </c>
      <c r="B156" s="11" t="inlineStr">
        <is>
          <t>nedjelja</t>
        </is>
      </c>
      <c r="C156" s="5" t="inlineStr">
        <is>
          <t>Miješani komunalni otpad</t>
        </is>
      </c>
      <c r="D156" s="11" t="n"/>
    </row>
    <row r="157">
      <c r="A157" s="20" t="n">
        <v>46265</v>
      </c>
      <c r="B157" s="11" t="inlineStr">
        <is>
          <t>ponedjeljak</t>
        </is>
      </c>
      <c r="C157" s="5" t="inlineStr">
        <is>
          <t>Miješani komunalni otpad</t>
        </is>
      </c>
      <c r="D157" s="11" t="n"/>
    </row>
    <row r="158">
      <c r="A158" s="20" t="n">
        <v>46266</v>
      </c>
      <c r="B158" s="11" t="inlineStr">
        <is>
          <t>utorak</t>
        </is>
      </c>
      <c r="C158" s="5" t="inlineStr">
        <is>
          <t>Miješani komunalni otpad</t>
        </is>
      </c>
      <c r="D158" s="11" t="n"/>
    </row>
    <row r="159">
      <c r="A159" s="20" t="n">
        <v>46267</v>
      </c>
      <c r="B159" s="11" t="inlineStr">
        <is>
          <t>srijeda</t>
        </is>
      </c>
      <c r="C159" s="5" t="inlineStr">
        <is>
          <t>Miješani komunalni otpad</t>
        </is>
      </c>
      <c r="D159" s="11" t="n"/>
    </row>
    <row r="160">
      <c r="A160" s="20" t="n">
        <v>46268</v>
      </c>
      <c r="B160" s="11" t="inlineStr">
        <is>
          <t>četvrtak</t>
        </is>
      </c>
      <c r="C160" s="5" t="inlineStr">
        <is>
          <t>Miješani komunalni otpad</t>
        </is>
      </c>
      <c r="D160" s="11" t="n"/>
    </row>
    <row r="161">
      <c r="A161" s="20" t="n">
        <v>46269</v>
      </c>
      <c r="B161" s="11" t="inlineStr">
        <is>
          <t>petak</t>
        </is>
      </c>
      <c r="C161" s="5" t="inlineStr">
        <is>
          <t>Miješani komunalni otpad</t>
        </is>
      </c>
      <c r="D161" s="11" t="n"/>
    </row>
    <row r="162">
      <c r="A162" s="20" t="n">
        <v>46270</v>
      </c>
      <c r="B162" s="11" t="inlineStr">
        <is>
          <t>subota</t>
        </is>
      </c>
      <c r="C162" s="5" t="inlineStr">
        <is>
          <t>Miješani komunalni otpad</t>
        </is>
      </c>
      <c r="D162" s="11" t="n"/>
    </row>
    <row r="163">
      <c r="A163" s="20" t="n">
        <v>46271</v>
      </c>
      <c r="B163" s="11" t="inlineStr">
        <is>
          <t>nedjelja</t>
        </is>
      </c>
      <c r="C163" s="5" t="inlineStr">
        <is>
          <t>Miješani komunalni otpad</t>
        </is>
      </c>
      <c r="D163" s="11" t="n"/>
    </row>
    <row r="164">
      <c r="A164" s="20" t="n">
        <v>46272</v>
      </c>
      <c r="B164" s="11" t="inlineStr">
        <is>
          <t>ponedjeljak</t>
        </is>
      </c>
      <c r="C164" s="5" t="inlineStr">
        <is>
          <t>Miješani komunalni otpad</t>
        </is>
      </c>
      <c r="D164" s="11" t="n"/>
    </row>
    <row r="165">
      <c r="A165" s="20" t="n">
        <v>46273</v>
      </c>
      <c r="B165" s="11" t="inlineStr">
        <is>
          <t>utorak</t>
        </is>
      </c>
      <c r="C165" s="5" t="inlineStr">
        <is>
          <t>Miješani komunalni otpad</t>
        </is>
      </c>
      <c r="D165" s="11" t="n"/>
    </row>
    <row r="166">
      <c r="A166" s="20" t="n">
        <v>46274</v>
      </c>
      <c r="B166" s="11" t="inlineStr">
        <is>
          <t>srijeda</t>
        </is>
      </c>
      <c r="C166" s="5" t="inlineStr">
        <is>
          <t>Miješani komunalni otpad</t>
        </is>
      </c>
      <c r="D166" s="11" t="n"/>
    </row>
    <row r="167">
      <c r="A167" s="20" t="n">
        <v>46275</v>
      </c>
      <c r="B167" s="11" t="inlineStr">
        <is>
          <t>četvrtak</t>
        </is>
      </c>
      <c r="C167" s="5" t="inlineStr">
        <is>
          <t>Miješani komunalni otpad</t>
        </is>
      </c>
      <c r="D167" s="11" t="n"/>
    </row>
    <row r="168">
      <c r="A168" s="20" t="n">
        <v>46276</v>
      </c>
      <c r="B168" s="11" t="inlineStr">
        <is>
          <t>petak</t>
        </is>
      </c>
      <c r="C168" s="5" t="inlineStr">
        <is>
          <t>Miješani komunalni otpad</t>
        </is>
      </c>
      <c r="D168" s="11" t="n"/>
    </row>
    <row r="169">
      <c r="A169" s="20" t="n">
        <v>46277</v>
      </c>
      <c r="B169" s="11" t="inlineStr">
        <is>
          <t>subota</t>
        </is>
      </c>
      <c r="C169" s="5" t="inlineStr">
        <is>
          <t>Miješani komunalni otpad</t>
        </is>
      </c>
      <c r="D169" s="11" t="n"/>
    </row>
    <row r="170">
      <c r="A170" s="20" t="n">
        <v>46278</v>
      </c>
      <c r="B170" s="11" t="inlineStr">
        <is>
          <t>nedjelja</t>
        </is>
      </c>
      <c r="C170" s="5" t="inlineStr">
        <is>
          <t>Miješani komunalni otpad</t>
        </is>
      </c>
      <c r="D170" s="11" t="n"/>
    </row>
    <row r="171">
      <c r="A171" s="20" t="n">
        <v>46279</v>
      </c>
      <c r="B171" s="11" t="inlineStr">
        <is>
          <t>ponedjeljak</t>
        </is>
      </c>
      <c r="C171" s="5" t="inlineStr">
        <is>
          <t>Miješani komunalni otpad</t>
        </is>
      </c>
      <c r="D171" s="11" t="n"/>
    </row>
    <row r="172">
      <c r="A172" s="20" t="n">
        <v>46280</v>
      </c>
      <c r="B172" s="11" t="inlineStr">
        <is>
          <t>utorak</t>
        </is>
      </c>
      <c r="C172" s="5" t="inlineStr">
        <is>
          <t>Miješani komunalni otpad</t>
        </is>
      </c>
      <c r="D172" s="11" t="n"/>
    </row>
    <row r="173">
      <c r="A173" s="20" t="n">
        <v>46281</v>
      </c>
      <c r="B173" s="11" t="inlineStr">
        <is>
          <t>srijeda</t>
        </is>
      </c>
      <c r="C173" s="5" t="inlineStr">
        <is>
          <t>Miješani komunalni otpad</t>
        </is>
      </c>
      <c r="D173" s="11" t="n"/>
    </row>
    <row r="174">
      <c r="A174" s="20" t="n">
        <v>46282</v>
      </c>
      <c r="B174" s="11" t="inlineStr">
        <is>
          <t>četvrtak</t>
        </is>
      </c>
      <c r="C174" s="5" t="inlineStr">
        <is>
          <t>Miješani komunalni otpad</t>
        </is>
      </c>
      <c r="D174" s="11" t="n"/>
    </row>
    <row r="175">
      <c r="A175" s="20" t="n">
        <v>46283</v>
      </c>
      <c r="B175" s="11" t="inlineStr">
        <is>
          <t>petak</t>
        </is>
      </c>
      <c r="C175" s="5" t="inlineStr">
        <is>
          <t>Miješani komunalni otpad</t>
        </is>
      </c>
      <c r="D175" s="11" t="n"/>
    </row>
    <row r="176">
      <c r="A176" s="20" t="n">
        <v>46284</v>
      </c>
      <c r="B176" s="11" t="inlineStr">
        <is>
          <t>subota</t>
        </is>
      </c>
      <c r="C176" s="5" t="inlineStr">
        <is>
          <t>Miješani komunalni otpad</t>
        </is>
      </c>
      <c r="D176" s="11" t="n"/>
    </row>
    <row r="177">
      <c r="A177" s="20" t="n">
        <v>46285</v>
      </c>
      <c r="B177" s="11" t="inlineStr">
        <is>
          <t>nedjelja</t>
        </is>
      </c>
      <c r="C177" s="5" t="inlineStr">
        <is>
          <t>Miješani komunalni otpad</t>
        </is>
      </c>
      <c r="D177" s="11" t="n"/>
    </row>
    <row r="178">
      <c r="A178" s="20" t="n">
        <v>46286</v>
      </c>
      <c r="B178" s="11" t="inlineStr">
        <is>
          <t>ponedjeljak</t>
        </is>
      </c>
      <c r="C178" s="5" t="inlineStr">
        <is>
          <t>Miješani komunalni otpad</t>
        </is>
      </c>
      <c r="D178" s="11" t="n"/>
    </row>
    <row r="179">
      <c r="A179" s="20" t="n">
        <v>46287</v>
      </c>
      <c r="B179" s="11" t="inlineStr">
        <is>
          <t>utorak</t>
        </is>
      </c>
      <c r="C179" s="5" t="inlineStr">
        <is>
          <t>Miješani komunalni otpad</t>
        </is>
      </c>
      <c r="D179" s="11" t="n"/>
    </row>
    <row r="180">
      <c r="A180" s="20" t="n">
        <v>46288</v>
      </c>
      <c r="B180" s="11" t="inlineStr">
        <is>
          <t>srijeda</t>
        </is>
      </c>
      <c r="C180" s="5" t="inlineStr">
        <is>
          <t>Miješani komunalni otpad</t>
        </is>
      </c>
      <c r="D180" s="11" t="n"/>
    </row>
    <row r="181">
      <c r="A181" s="20" t="n">
        <v>46289</v>
      </c>
      <c r="B181" s="11" t="inlineStr">
        <is>
          <t>četvrtak</t>
        </is>
      </c>
      <c r="C181" s="5" t="inlineStr">
        <is>
          <t>Miješani komunalni otpad</t>
        </is>
      </c>
      <c r="D181" s="11" t="n"/>
    </row>
    <row r="182">
      <c r="A182" s="20" t="n">
        <v>46290</v>
      </c>
      <c r="B182" s="11" t="inlineStr">
        <is>
          <t>petak</t>
        </is>
      </c>
      <c r="C182" s="5" t="inlineStr">
        <is>
          <t>Miješani komunalni otpad</t>
        </is>
      </c>
      <c r="D182" s="11" t="n"/>
    </row>
    <row r="183">
      <c r="A183" s="20" t="n">
        <v>46291</v>
      </c>
      <c r="B183" s="11" t="inlineStr">
        <is>
          <t>subota</t>
        </is>
      </c>
      <c r="C183" s="5" t="inlineStr">
        <is>
          <t>Miješani komunalni otpad</t>
        </is>
      </c>
      <c r="D183" s="11" t="n"/>
    </row>
    <row r="184">
      <c r="A184" s="20" t="n">
        <v>46292</v>
      </c>
      <c r="B184" s="11" t="inlineStr">
        <is>
          <t>nedjelja</t>
        </is>
      </c>
      <c r="C184" s="5" t="inlineStr">
        <is>
          <t>Miješani komunalni otpad</t>
        </is>
      </c>
      <c r="D184" s="11" t="n"/>
    </row>
    <row r="185">
      <c r="A185" s="20" t="n">
        <v>46293</v>
      </c>
      <c r="B185" s="11" t="inlineStr">
        <is>
          <t>ponedjeljak</t>
        </is>
      </c>
      <c r="C185" s="5" t="inlineStr">
        <is>
          <t>Miješani komunalni otpad</t>
        </is>
      </c>
      <c r="D185" s="11" t="n"/>
    </row>
    <row r="186">
      <c r="A186" s="20" t="n">
        <v>46294</v>
      </c>
      <c r="B186" s="11" t="inlineStr">
        <is>
          <t>utorak</t>
        </is>
      </c>
      <c r="C186" s="5" t="inlineStr">
        <is>
          <t>Miješani komunalni otpad</t>
        </is>
      </c>
      <c r="D186" s="11" t="n"/>
    </row>
    <row r="187">
      <c r="A187" s="20" t="n">
        <v>46295</v>
      </c>
      <c r="B187" s="11" t="inlineStr">
        <is>
          <t>srijeda</t>
        </is>
      </c>
      <c r="C187" s="5" t="inlineStr">
        <is>
          <t>Miješani komunalni otpad</t>
        </is>
      </c>
      <c r="D187" s="11" t="n"/>
    </row>
    <row r="188">
      <c r="A188" s="20" t="n">
        <v>46297</v>
      </c>
      <c r="B188" s="11" t="inlineStr">
        <is>
          <t>petak</t>
        </is>
      </c>
      <c r="C188" s="5" t="inlineStr">
        <is>
          <t>Miješani komunalni otpad</t>
        </is>
      </c>
      <c r="D188" s="11" t="n"/>
    </row>
    <row r="189">
      <c r="A189" s="20" t="n">
        <v>46300</v>
      </c>
      <c r="B189" s="11" t="inlineStr">
        <is>
          <t>ponedjeljak</t>
        </is>
      </c>
      <c r="C189" s="5" t="inlineStr">
        <is>
          <t>Miješani komunalni otpad</t>
        </is>
      </c>
      <c r="D189" s="11" t="n"/>
    </row>
    <row r="190">
      <c r="A190" s="20" t="n">
        <v>46302</v>
      </c>
      <c r="B190" s="11" t="inlineStr">
        <is>
          <t>srijeda</t>
        </is>
      </c>
      <c r="C190" s="5" t="inlineStr">
        <is>
          <t>Miješani komunalni otpad</t>
        </is>
      </c>
      <c r="D190" s="11" t="n"/>
    </row>
    <row r="191">
      <c r="A191" s="20" t="n">
        <v>46304</v>
      </c>
      <c r="B191" s="11" t="inlineStr">
        <is>
          <t>petak</t>
        </is>
      </c>
      <c r="C191" s="5" t="inlineStr">
        <is>
          <t>Miješani komunalni otpad</t>
        </is>
      </c>
      <c r="D191" s="11" t="n"/>
    </row>
    <row r="192">
      <c r="A192" s="20" t="n">
        <v>46307</v>
      </c>
      <c r="B192" s="11" t="inlineStr">
        <is>
          <t>ponedjeljak</t>
        </is>
      </c>
      <c r="C192" s="5" t="inlineStr">
        <is>
          <t>Miješani komunalni otpad</t>
        </is>
      </c>
      <c r="D192" s="11" t="n"/>
    </row>
    <row r="193">
      <c r="A193" s="20" t="n">
        <v>46309</v>
      </c>
      <c r="B193" s="11" t="inlineStr">
        <is>
          <t>srijeda</t>
        </is>
      </c>
      <c r="C193" s="5" t="inlineStr">
        <is>
          <t>Miješani komunalni otpad</t>
        </is>
      </c>
      <c r="D193" s="11" t="n"/>
    </row>
    <row r="194">
      <c r="A194" s="20" t="n">
        <v>46311</v>
      </c>
      <c r="B194" s="11" t="inlineStr">
        <is>
          <t>petak</t>
        </is>
      </c>
      <c r="C194" s="5" t="inlineStr">
        <is>
          <t>Miješani komunalni otpad</t>
        </is>
      </c>
      <c r="D194" s="11" t="n"/>
    </row>
    <row r="195">
      <c r="A195" s="20" t="n">
        <v>46314</v>
      </c>
      <c r="B195" s="11" t="inlineStr">
        <is>
          <t>ponedjeljak</t>
        </is>
      </c>
      <c r="C195" s="5" t="inlineStr">
        <is>
          <t>Miješani komunalni otpad</t>
        </is>
      </c>
      <c r="D195" s="11" t="n"/>
    </row>
    <row r="196">
      <c r="A196" s="20" t="n">
        <v>46316</v>
      </c>
      <c r="B196" s="11" t="inlineStr">
        <is>
          <t>srijeda</t>
        </is>
      </c>
      <c r="C196" s="5" t="inlineStr">
        <is>
          <t>Miješani komunalni otpad</t>
        </is>
      </c>
      <c r="D196" s="11" t="n"/>
    </row>
    <row r="197">
      <c r="A197" s="20" t="n">
        <v>46318</v>
      </c>
      <c r="B197" s="11" t="inlineStr">
        <is>
          <t>petak</t>
        </is>
      </c>
      <c r="C197" s="5" t="inlineStr">
        <is>
          <t>Miješani komunalni otpad</t>
        </is>
      </c>
      <c r="D197" s="11" t="n"/>
    </row>
    <row r="198">
      <c r="A198" s="20" t="n">
        <v>46321</v>
      </c>
      <c r="B198" s="11" t="inlineStr">
        <is>
          <t>ponedjeljak</t>
        </is>
      </c>
      <c r="C198" s="5" t="inlineStr">
        <is>
          <t>Miješani komunalni otpad</t>
        </is>
      </c>
      <c r="D198" s="11" t="n"/>
    </row>
    <row r="199">
      <c r="A199" s="20" t="n">
        <v>46323</v>
      </c>
      <c r="B199" s="11" t="inlineStr">
        <is>
          <t>srijeda</t>
        </is>
      </c>
      <c r="C199" s="5" t="inlineStr">
        <is>
          <t>Miješani komunalni otpad</t>
        </is>
      </c>
      <c r="D199" s="11" t="n"/>
    </row>
    <row r="200">
      <c r="A200" s="20" t="n">
        <v>46325</v>
      </c>
      <c r="B200" s="11" t="inlineStr">
        <is>
          <t>petak</t>
        </is>
      </c>
      <c r="C200" s="5" t="inlineStr">
        <is>
          <t>Miješani komunalni otpad</t>
        </is>
      </c>
      <c r="D200" s="11" t="n"/>
    </row>
    <row r="201">
      <c r="A201" s="20" t="n">
        <v>46328</v>
      </c>
      <c r="B201" s="11" t="inlineStr">
        <is>
          <t>ponedjeljak</t>
        </is>
      </c>
      <c r="C201" s="5" t="inlineStr">
        <is>
          <t>Miješani komunalni otpad</t>
        </is>
      </c>
      <c r="D201" s="11" t="n"/>
    </row>
    <row r="202">
      <c r="A202" s="20" t="n">
        <v>46330</v>
      </c>
      <c r="B202" s="11" t="inlineStr">
        <is>
          <t>srijeda</t>
        </is>
      </c>
      <c r="C202" s="5" t="inlineStr">
        <is>
          <t>Miješani komunalni otpad</t>
        </is>
      </c>
      <c r="D202" s="11" t="n"/>
    </row>
    <row r="203">
      <c r="A203" s="20" t="n">
        <v>46332</v>
      </c>
      <c r="B203" s="11" t="inlineStr">
        <is>
          <t>petak</t>
        </is>
      </c>
      <c r="C203" s="5" t="inlineStr">
        <is>
          <t>Miješani komunalni otpad</t>
        </is>
      </c>
      <c r="D203" s="11" t="n"/>
    </row>
    <row r="204">
      <c r="A204" s="20" t="n">
        <v>46335</v>
      </c>
      <c r="B204" s="11" t="inlineStr">
        <is>
          <t>ponedjeljak</t>
        </is>
      </c>
      <c r="C204" s="5" t="inlineStr">
        <is>
          <t>Miješani komunalni otpad</t>
        </is>
      </c>
      <c r="D204" s="11" t="n"/>
    </row>
    <row r="205">
      <c r="A205" s="20" t="n">
        <v>46337</v>
      </c>
      <c r="B205" s="11" t="inlineStr">
        <is>
          <t>srijeda</t>
        </is>
      </c>
      <c r="C205" s="5" t="inlineStr">
        <is>
          <t>Miješani komunalni otpad</t>
        </is>
      </c>
      <c r="D205" s="11" t="n"/>
    </row>
    <row r="206">
      <c r="A206" s="20" t="n">
        <v>46339</v>
      </c>
      <c r="B206" s="11" t="inlineStr">
        <is>
          <t>petak</t>
        </is>
      </c>
      <c r="C206" s="5" t="inlineStr">
        <is>
          <t>Miješani komunalni otpad</t>
        </is>
      </c>
      <c r="D206" s="11" t="n"/>
    </row>
    <row r="207">
      <c r="A207" s="20" t="n">
        <v>46342</v>
      </c>
      <c r="B207" s="11" t="inlineStr">
        <is>
          <t>ponedjeljak</t>
        </is>
      </c>
      <c r="C207" s="5" t="inlineStr">
        <is>
          <t>Miješani komunalni otpad</t>
        </is>
      </c>
      <c r="D207" s="11" t="n"/>
    </row>
    <row r="208">
      <c r="A208" s="20" t="n">
        <v>46344</v>
      </c>
      <c r="B208" s="11" t="inlineStr">
        <is>
          <t>srijeda</t>
        </is>
      </c>
      <c r="C208" s="5" t="inlineStr">
        <is>
          <t>Miješani komunalni otpad</t>
        </is>
      </c>
      <c r="D208" s="11" t="n"/>
    </row>
    <row r="209">
      <c r="A209" s="20" t="n">
        <v>46346</v>
      </c>
      <c r="B209" s="11" t="inlineStr">
        <is>
          <t>petak</t>
        </is>
      </c>
      <c r="C209" s="5" t="inlineStr">
        <is>
          <t>Miješani komunalni otpad</t>
        </is>
      </c>
      <c r="D209" s="11" t="n"/>
    </row>
    <row r="210">
      <c r="A210" s="20" t="n">
        <v>46349</v>
      </c>
      <c r="B210" s="11" t="inlineStr">
        <is>
          <t>ponedjeljak</t>
        </is>
      </c>
      <c r="C210" s="5" t="inlineStr">
        <is>
          <t>Miješani komunalni otpad</t>
        </is>
      </c>
      <c r="D210" s="11" t="n"/>
    </row>
    <row r="211">
      <c r="A211" s="20" t="n">
        <v>46351</v>
      </c>
      <c r="B211" s="11" t="inlineStr">
        <is>
          <t>srijeda</t>
        </is>
      </c>
      <c r="C211" s="5" t="inlineStr">
        <is>
          <t>Miješani komunalni otpad</t>
        </is>
      </c>
      <c r="D211" s="11" t="n"/>
    </row>
    <row r="212">
      <c r="A212" s="20" t="n">
        <v>46353</v>
      </c>
      <c r="B212" s="11" t="inlineStr">
        <is>
          <t>petak</t>
        </is>
      </c>
      <c r="C212" s="5" t="inlineStr">
        <is>
          <t>Miješani komunalni otpad</t>
        </is>
      </c>
      <c r="D212" s="11" t="n"/>
    </row>
    <row r="213">
      <c r="A213" s="20" t="n">
        <v>46356</v>
      </c>
      <c r="B213" s="11" t="inlineStr">
        <is>
          <t>ponedjeljak</t>
        </is>
      </c>
      <c r="C213" s="5" t="inlineStr">
        <is>
          <t>Miješani komunalni otpad</t>
        </is>
      </c>
      <c r="D213" s="11" t="n"/>
    </row>
    <row r="214">
      <c r="A214" s="20" t="n">
        <v>46358</v>
      </c>
      <c r="B214" s="11" t="inlineStr">
        <is>
          <t>srijeda</t>
        </is>
      </c>
      <c r="C214" s="5" t="inlineStr">
        <is>
          <t>Miješani komunalni otpad</t>
        </is>
      </c>
      <c r="D214" s="11" t="n"/>
    </row>
    <row r="215">
      <c r="A215" s="20" t="n">
        <v>46360</v>
      </c>
      <c r="B215" s="11" t="inlineStr">
        <is>
          <t>petak</t>
        </is>
      </c>
      <c r="C215" s="5" t="inlineStr">
        <is>
          <t>Miješani komunalni otpad</t>
        </is>
      </c>
      <c r="D215" s="11" t="n"/>
    </row>
    <row r="216">
      <c r="A216" s="20" t="n">
        <v>46363</v>
      </c>
      <c r="B216" s="11" t="inlineStr">
        <is>
          <t>ponedjeljak</t>
        </is>
      </c>
      <c r="C216" s="5" t="inlineStr">
        <is>
          <t>Miješani komunalni otpad</t>
        </is>
      </c>
      <c r="D216" s="11" t="n"/>
    </row>
    <row r="217">
      <c r="A217" s="20" t="n">
        <v>46365</v>
      </c>
      <c r="B217" s="11" t="inlineStr">
        <is>
          <t>srijeda</t>
        </is>
      </c>
      <c r="C217" s="5" t="inlineStr">
        <is>
          <t>Miješani komunalni otpad</t>
        </is>
      </c>
      <c r="D217" s="11" t="n"/>
    </row>
    <row r="218">
      <c r="A218" s="20" t="n">
        <v>46367</v>
      </c>
      <c r="B218" s="11" t="inlineStr">
        <is>
          <t>petak</t>
        </is>
      </c>
      <c r="C218" s="5" t="inlineStr">
        <is>
          <t>Miješani komunalni otpad</t>
        </is>
      </c>
      <c r="D218" s="11" t="n"/>
    </row>
    <row r="219">
      <c r="A219" s="20" t="n">
        <v>46370</v>
      </c>
      <c r="B219" s="11" t="inlineStr">
        <is>
          <t>ponedjeljak</t>
        </is>
      </c>
      <c r="C219" s="5" t="inlineStr">
        <is>
          <t>Miješani komunalni otpad</t>
        </is>
      </c>
      <c r="D219" s="11" t="n"/>
    </row>
    <row r="220">
      <c r="A220" s="20" t="n">
        <v>46372</v>
      </c>
      <c r="B220" s="11" t="inlineStr">
        <is>
          <t>srijeda</t>
        </is>
      </c>
      <c r="C220" s="5" t="inlineStr">
        <is>
          <t>Miješani komunalni otpad</t>
        </is>
      </c>
      <c r="D220" s="11" t="n"/>
    </row>
    <row r="221">
      <c r="A221" s="20" t="n">
        <v>46374</v>
      </c>
      <c r="B221" s="11" t="inlineStr">
        <is>
          <t>petak</t>
        </is>
      </c>
      <c r="C221" s="5" t="inlineStr">
        <is>
          <t>Miješani komunalni otpad</t>
        </is>
      </c>
      <c r="D221" s="11" t="n"/>
    </row>
    <row r="222">
      <c r="A222" s="20" t="n">
        <v>46377</v>
      </c>
      <c r="B222" s="11" t="inlineStr">
        <is>
          <t>ponedjeljak</t>
        </is>
      </c>
      <c r="C222" s="5" t="inlineStr">
        <is>
          <t>Miješani komunalni otpad</t>
        </is>
      </c>
      <c r="D222" s="11" t="n"/>
    </row>
    <row r="223">
      <c r="A223" s="20" t="n">
        <v>46379</v>
      </c>
      <c r="B223" s="11" t="inlineStr">
        <is>
          <t>srijeda</t>
        </is>
      </c>
      <c r="C223" s="5" t="inlineStr">
        <is>
          <t>Miješani komunalni otpad</t>
        </is>
      </c>
      <c r="D223" s="11" t="n"/>
    </row>
    <row r="224">
      <c r="A224" s="20" t="n">
        <v>46381</v>
      </c>
      <c r="B224" s="11" t="inlineStr">
        <is>
          <t>petak</t>
        </is>
      </c>
      <c r="C224" s="5" t="inlineStr">
        <is>
          <t>Miješani komunalni otpad</t>
        </is>
      </c>
      <c r="D224" s="11" t="n"/>
    </row>
    <row r="225">
      <c r="A225" s="20" t="n">
        <v>46384</v>
      </c>
      <c r="B225" s="11" t="inlineStr">
        <is>
          <t>ponedjeljak</t>
        </is>
      </c>
      <c r="C225" s="5" t="inlineStr">
        <is>
          <t>Miješani komunalni otpad</t>
        </is>
      </c>
      <c r="D225" s="11" t="n"/>
    </row>
    <row r="226">
      <c r="A226" s="20" t="n">
        <v>46386</v>
      </c>
      <c r="B226" s="11" t="inlineStr">
        <is>
          <t>srijeda</t>
        </is>
      </c>
      <c r="C226" s="5" t="inlineStr">
        <is>
          <t>Miješani komunalni otpad</t>
        </is>
      </c>
      <c r="D226" s="11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(Vela Luka): ulice i naselja</t>
        </is>
      </c>
    </row>
    <row r="4">
      <c r="A4" s="4" t="inlineStr">
        <is>
          <t>Ulica / naselje</t>
        </is>
      </c>
    </row>
    <row r="5">
      <c r="A5" s="11" t="inlineStr">
        <is>
          <t>Vela Luka (zajednički spremnici)</t>
        </is>
      </c>
    </row>
    <row r="6">
      <c r="A6" s="11" t="inlineStr">
        <is>
          <t>Lučko područje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