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Kalendar davatelja za ove lokacije nema datuma za: biootpad.</t>
        </is>
      </c>
    </row>
    <row r="31">
      <c r="A31" s="23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3" t="inlineStr">
        <is>
          <t>• Pomaci zbog blagdana već su upisani u datume (odvoz se seli na subotu prije ili poslije blagdana).</t>
        </is>
      </c>
    </row>
    <row r="33">
      <c r="A33" s="23" t="inlineStr">
        <is>
          <t>• Papir i plastika odvoze se zajedno (plavo-žuti spremnik), jednom mjesečno.</t>
        </is>
      </c>
    </row>
    <row r="34">
      <c r="A34" s="23" t="inlineStr">
        <is>
          <t>• Glomazni otpad: datumi iz kalendara; izvan Grada Požege potrebu odvoza prijavite na (034) 440 997 najkasnije dan uoči odvoza do 13 sati.</t>
        </is>
      </c>
    </row>
    <row r="35">
      <c r="A35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56 (Brestovac)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46309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46330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46335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46337</v>
      </c>
      <c r="B13" s="7" t="inlineStr">
        <is>
          <t>srijeda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46338</v>
      </c>
      <c r="B14" s="7" t="inlineStr">
        <is>
          <t>četvrtak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26" t="n">
        <v>46347</v>
      </c>
      <c r="B15" s="27" t="inlineStr">
        <is>
          <t>subota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inlineStr">
        <is>
          <t>Pomaknuto zbog neradnog dana u tjednu</t>
        </is>
      </c>
    </row>
    <row r="16">
      <c r="A16" s="6" t="n">
        <v>46351</v>
      </c>
      <c r="B16" s="7" t="inlineStr">
        <is>
          <t>srijeda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46358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46363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46365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46366</v>
      </c>
      <c r="B20" s="7" t="inlineStr">
        <is>
          <t>četvrtak</t>
        </is>
      </c>
      <c r="C20" s="7" t="inlineStr">
        <is>
          <t>prosinac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46372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46379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46386</v>
      </c>
      <c r="B23" s="7" t="inlineStr">
        <is>
          <t>srijeda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19" t="inlineStr">
        <is>
          <t>četvrtak</t>
        </is>
      </c>
      <c r="C2" s="9" t="inlineStr">
        <is>
          <t>Plastika i metal</t>
        </is>
      </c>
      <c r="D2" s="19" t="n"/>
    </row>
    <row r="3">
      <c r="A3" s="28" t="n">
        <v>46303</v>
      </c>
      <c r="B3" s="19" t="inlineStr">
        <is>
          <t>četvrtak</t>
        </is>
      </c>
      <c r="C3" s="10" t="inlineStr">
        <is>
          <t>Papir i karton</t>
        </is>
      </c>
      <c r="D3" s="19" t="n"/>
    </row>
    <row r="4">
      <c r="A4" s="28" t="n">
        <v>46307</v>
      </c>
      <c r="B4" s="19" t="inlineStr">
        <is>
          <t>ponedjeljak</t>
        </is>
      </c>
      <c r="C4" s="11" t="inlineStr">
        <is>
          <t>Staklo</t>
        </is>
      </c>
      <c r="D4" s="19" t="n"/>
    </row>
    <row r="5">
      <c r="A5" s="28" t="n">
        <v>46309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46316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46323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46330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8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8" t="n">
        <v>46337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46338</v>
      </c>
      <c r="B12" s="19" t="inlineStr">
        <is>
          <t>četvrtak</t>
        </is>
      </c>
      <c r="C12" s="9" t="inlineStr">
        <is>
          <t>Plastika i metal</t>
        </is>
      </c>
      <c r="D12" s="19" t="n"/>
    </row>
    <row r="13">
      <c r="A13" s="28" t="n">
        <v>46338</v>
      </c>
      <c r="B13" s="19" t="inlineStr">
        <is>
          <t>četvrtak</t>
        </is>
      </c>
      <c r="C13" s="10" t="inlineStr">
        <is>
          <t>Papir i karton</t>
        </is>
      </c>
      <c r="D13" s="19" t="n"/>
    </row>
    <row r="14">
      <c r="A14" s="28" t="n">
        <v>46347</v>
      </c>
      <c r="B14" s="19" t="inlineStr">
        <is>
          <t>subota</t>
        </is>
      </c>
      <c r="C14" s="5" t="inlineStr">
        <is>
          <t>Miješani komunalni otpad</t>
        </is>
      </c>
      <c r="D14" s="19" t="inlineStr">
        <is>
          <t>Pomaknuto zbog neradnog dana u tjednu</t>
        </is>
      </c>
    </row>
    <row r="15">
      <c r="A15" s="28" t="n">
        <v>46351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46358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8" t="n">
        <v>46365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46366</v>
      </c>
      <c r="B19" s="19" t="inlineStr">
        <is>
          <t>četvrtak</t>
        </is>
      </c>
      <c r="C19" s="9" t="inlineStr">
        <is>
          <t>Plastika i metal</t>
        </is>
      </c>
      <c r="D19" s="19" t="n"/>
    </row>
    <row r="20">
      <c r="A20" s="28" t="n">
        <v>46366</v>
      </c>
      <c r="B20" s="19" t="inlineStr">
        <is>
          <t>četvrtak</t>
        </is>
      </c>
      <c r="C20" s="10" t="inlineStr">
        <is>
          <t>Papir i karton</t>
        </is>
      </c>
      <c r="D20" s="19" t="n"/>
    </row>
    <row r="21">
      <c r="A21" s="28" t="n">
        <v>46372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46379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46386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56 (Brestovac): ulice i naselja</t>
        </is>
      </c>
    </row>
    <row r="4">
      <c r="A4" s="4" t="inlineStr">
        <is>
          <t>Ulica / naselje</t>
        </is>
      </c>
    </row>
    <row r="5">
      <c r="A5" s="19" t="inlineStr">
        <is>
          <t>Kujnik</t>
        </is>
      </c>
    </row>
    <row r="6">
      <c r="A6" s="19" t="inlineStr">
        <is>
          <t>Orljavac</t>
        </is>
      </c>
    </row>
    <row r="7">
      <c r="A7" s="19" t="inlineStr">
        <is>
          <t>Pasikovci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