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69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46322</v>
      </c>
      <c r="B9" s="7" t="inlineStr">
        <is>
          <t>utorak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46329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46335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46345</v>
      </c>
      <c r="B15" s="7" t="inlineStr">
        <is>
          <t>četvrtak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46350</v>
      </c>
      <c r="B16" s="7" t="inlineStr">
        <is>
          <t>utorak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46357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46363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46364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46371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46373</v>
      </c>
      <c r="B21" s="7" t="inlineStr">
        <is>
          <t>četvrtak</t>
        </is>
      </c>
      <c r="C21" s="7" t="inlineStr">
        <is>
          <t>prosinac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7" t="n"/>
      <c r="I21" s="25" t="n"/>
    </row>
    <row r="22">
      <c r="A22" s="6" t="n">
        <v>46378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46385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46310</v>
      </c>
      <c r="B4" s="19" t="inlineStr">
        <is>
          <t>četvrtak</t>
        </is>
      </c>
      <c r="C4" s="9" t="inlineStr">
        <is>
          <t>Plastika i metal</t>
        </is>
      </c>
      <c r="D4" s="19" t="n"/>
    </row>
    <row r="5">
      <c r="A5" s="26" t="n">
        <v>46310</v>
      </c>
      <c r="B5" s="19" t="inlineStr">
        <is>
          <t>četvrtak</t>
        </is>
      </c>
      <c r="C5" s="10" t="inlineStr">
        <is>
          <t>Papir i karton</t>
        </is>
      </c>
      <c r="D5" s="19" t="n"/>
    </row>
    <row r="6">
      <c r="A6" s="26" t="n">
        <v>46315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46322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46329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46336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46343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46345</v>
      </c>
      <c r="B13" s="19" t="inlineStr">
        <is>
          <t>četvrtak</t>
        </is>
      </c>
      <c r="C13" s="9" t="inlineStr">
        <is>
          <t>Plastika i metal</t>
        </is>
      </c>
      <c r="D13" s="19" t="n"/>
    </row>
    <row r="14">
      <c r="A14" s="26" t="n">
        <v>46345</v>
      </c>
      <c r="B14" s="19" t="inlineStr">
        <is>
          <t>četvrtak</t>
        </is>
      </c>
      <c r="C14" s="10" t="inlineStr">
        <is>
          <t>Papir i karton</t>
        </is>
      </c>
      <c r="D14" s="19" t="n"/>
    </row>
    <row r="15">
      <c r="A15" s="26" t="n">
        <v>46350</v>
      </c>
      <c r="B15" s="19" t="inlineStr">
        <is>
          <t>utorak</t>
        </is>
      </c>
      <c r="C15" s="5" t="inlineStr">
        <is>
          <t>Miješani komunalni otpad</t>
        </is>
      </c>
      <c r="D15" s="19" t="n"/>
    </row>
    <row r="16">
      <c r="A16" s="26" t="n">
        <v>46357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6" t="n">
        <v>46364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46371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46373</v>
      </c>
      <c r="B20" s="19" t="inlineStr">
        <is>
          <t>četvrtak</t>
        </is>
      </c>
      <c r="C20" s="9" t="inlineStr">
        <is>
          <t>Plastika i metal</t>
        </is>
      </c>
      <c r="D20" s="19" t="n"/>
    </row>
    <row r="21">
      <c r="A21" s="26" t="n">
        <v>46373</v>
      </c>
      <c r="B21" s="19" t="inlineStr">
        <is>
          <t>četvrtak</t>
        </is>
      </c>
      <c r="C21" s="10" t="inlineStr">
        <is>
          <t>Papir i karton</t>
        </is>
      </c>
      <c r="D21" s="19" t="n"/>
    </row>
    <row r="22">
      <c r="A22" s="26" t="n">
        <v>46378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6" t="n">
        <v>46385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69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Bratuljevci</t>
        </is>
      </c>
    </row>
    <row r="6">
      <c r="A6" s="19" t="inlineStr">
        <is>
          <t>Lučinci</t>
        </is>
      </c>
    </row>
    <row r="7">
      <c r="A7" s="19" t="inlineStr">
        <is>
          <t>Milanovac</t>
        </is>
      </c>
    </row>
    <row r="8">
      <c r="A8" s="19" t="inlineStr">
        <is>
          <t>Oljasi</t>
        </is>
      </c>
    </row>
    <row r="9">
      <c r="A9" s="19" t="inlineStr">
        <is>
          <t>Poljanska</t>
        </is>
      </c>
    </row>
    <row r="10">
      <c r="A10" s="19" t="inlineStr">
        <is>
          <t>Toranj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