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'Raspored'!$A$4:$F$134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COUNTIFS(Raspored!$C$5:$C$134,$A11,Raspored!$D$5:$D$134,"x")</f>
        <v/>
      </c>
      <c r="C11" s="7">
        <f>COUNTIFS(Raspored!$C$5:$C$134,$A11,Raspored!$E$5:$E$134,"x")</f>
        <v/>
      </c>
    </row>
    <row r="12">
      <c r="A12" s="13" t="inlineStr">
        <is>
          <t>veljača</t>
        </is>
      </c>
      <c r="B12" s="7">
        <f>COUNTIFS(Raspored!$C$5:$C$134,$A12,Raspored!$D$5:$D$134,"x")</f>
        <v/>
      </c>
      <c r="C12" s="7">
        <f>COUNTIFS(Raspored!$C$5:$C$134,$A12,Raspored!$E$5:$E$134,"x")</f>
        <v/>
      </c>
    </row>
    <row r="13">
      <c r="A13" s="13" t="inlineStr">
        <is>
          <t>ožujak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</row>
    <row r="14">
      <c r="A14" s="13" t="inlineStr">
        <is>
          <t>travanj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</row>
    <row r="15">
      <c r="A15" s="13" t="inlineStr">
        <is>
          <t>svibanj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</row>
    <row r="16">
      <c r="A16" s="13" t="inlineStr">
        <is>
          <t>lipanj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</row>
    <row r="17">
      <c r="A17" s="13" t="inlineStr">
        <is>
          <t>srpanj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</row>
    <row r="18">
      <c r="A18" s="13" t="inlineStr">
        <is>
          <t>kolovoz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</row>
    <row r="19">
      <c r="A19" s="13" t="inlineStr">
        <is>
          <t>rujan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</row>
    <row r="20">
      <c r="A20" s="13" t="inlineStr">
        <is>
          <t>listopad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</row>
    <row r="21">
      <c r="A21" s="13" t="inlineStr">
        <is>
          <t>studeni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</row>
    <row r="22">
      <c r="A22" s="13" t="inlineStr">
        <is>
          <t>prosinac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65 (Vrsi)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19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19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19" t="n"/>
    </row>
    <row r="18">
      <c r="A18" s="6" t="n">
        <v>46059</v>
      </c>
      <c r="B18" s="7" t="inlineStr">
        <is>
          <t>petak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19" t="n"/>
    </row>
    <row r="23">
      <c r="A23" s="6" t="n">
        <v>46073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19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19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19" t="n"/>
    </row>
    <row r="28">
      <c r="A28" s="6" t="n">
        <v>46087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19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19" t="n"/>
    </row>
    <row r="33">
      <c r="A33" s="6" t="n">
        <v>46101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19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19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19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19" t="n"/>
    </row>
    <row r="38">
      <c r="A38" s="6" t="n">
        <v>46115</v>
      </c>
      <c r="B38" s="7" t="inlineStr">
        <is>
          <t>petak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n"/>
      <c r="F39" s="19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19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n"/>
      <c r="F41" s="19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19" t="n"/>
    </row>
    <row r="43">
      <c r="A43" s="6" t="n">
        <v>46129</v>
      </c>
      <c r="B43" s="7" t="inlineStr">
        <is>
          <t>petak</t>
        </is>
      </c>
      <c r="C43" s="7" t="inlineStr">
        <is>
          <t>travanj</t>
        </is>
      </c>
      <c r="D43" s="7" t="inlineStr">
        <is>
          <t>x</t>
        </is>
      </c>
      <c r="E43" s="7" t="n"/>
      <c r="F43" s="19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19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19" t="n"/>
    </row>
    <row r="48">
      <c r="A48" s="6" t="n">
        <v>46143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19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19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19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19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19" t="n"/>
    </row>
    <row r="53">
      <c r="A53" s="6" t="n">
        <v>46157</v>
      </c>
      <c r="B53" s="7" t="inlineStr">
        <is>
          <t>petak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19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n"/>
      <c r="F54" s="19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19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n"/>
      <c r="F56" s="19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19" t="n"/>
    </row>
    <row r="58">
      <c r="A58" s="6" t="n">
        <v>46171</v>
      </c>
      <c r="B58" s="7" t="inlineStr">
        <is>
          <t>petak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19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n"/>
      <c r="F60" s="19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n"/>
      <c r="F61" s="19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n"/>
      <c r="E62" s="7" t="inlineStr">
        <is>
          <t>x</t>
        </is>
      </c>
      <c r="F62" s="19" t="n"/>
    </row>
    <row r="63">
      <c r="A63" s="6" t="n">
        <v>46185</v>
      </c>
      <c r="B63" s="7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19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n"/>
      <c r="F64" s="19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n"/>
      <c r="F65" s="19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19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n"/>
      <c r="E67" s="7" t="inlineStr">
        <is>
          <t>x</t>
        </is>
      </c>
      <c r="F67" s="19" t="n"/>
    </row>
    <row r="68">
      <c r="A68" s="6" t="n">
        <v>46199</v>
      </c>
      <c r="B68" s="7" t="inlineStr">
        <is>
          <t>petak</t>
        </is>
      </c>
      <c r="C68" s="7" t="inlineStr">
        <is>
          <t>lipanj</t>
        </is>
      </c>
      <c r="D68" s="7" t="inlineStr">
        <is>
          <t>x</t>
        </is>
      </c>
      <c r="E68" s="7" t="n"/>
      <c r="F68" s="19" t="n"/>
    </row>
    <row r="69">
      <c r="A69" s="6" t="n">
        <v>46203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19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19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n"/>
      <c r="E72" s="7" t="inlineStr">
        <is>
          <t>x</t>
        </is>
      </c>
      <c r="F72" s="19" t="n"/>
    </row>
    <row r="73">
      <c r="A73" s="6" t="n">
        <v>46213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7" t="n"/>
      <c r="F73" s="19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n"/>
      <c r="F74" s="19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n"/>
      <c r="F75" s="19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n"/>
      <c r="F76" s="19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n"/>
      <c r="E77" s="7" t="inlineStr">
        <is>
          <t>x</t>
        </is>
      </c>
      <c r="F77" s="19" t="n"/>
    </row>
    <row r="78">
      <c r="A78" s="6" t="n">
        <v>46227</v>
      </c>
      <c r="B78" s="7" t="inlineStr">
        <is>
          <t>petak</t>
        </is>
      </c>
      <c r="C78" s="7" t="inlineStr">
        <is>
          <t>srpanj</t>
        </is>
      </c>
      <c r="D78" s="7" t="inlineStr">
        <is>
          <t>x</t>
        </is>
      </c>
      <c r="E78" s="7" t="n"/>
      <c r="F78" s="19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n"/>
      <c r="F79" s="19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n"/>
      <c r="F80" s="19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19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n"/>
      <c r="E82" s="7" t="inlineStr">
        <is>
          <t>x</t>
        </is>
      </c>
      <c r="F82" s="19" t="n"/>
    </row>
    <row r="83">
      <c r="A83" s="6" t="n">
        <v>46241</v>
      </c>
      <c r="B83" s="7" t="inlineStr">
        <is>
          <t>petak</t>
        </is>
      </c>
      <c r="C83" s="7" t="inlineStr">
        <is>
          <t>kolovoz</t>
        </is>
      </c>
      <c r="D83" s="7" t="inlineStr">
        <is>
          <t>x</t>
        </is>
      </c>
      <c r="E83" s="7" t="n"/>
      <c r="F83" s="19" t="n"/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n"/>
      <c r="F84" s="19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n"/>
      <c r="F86" s="19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n"/>
      <c r="E87" s="7" t="inlineStr">
        <is>
          <t>x</t>
        </is>
      </c>
      <c r="F87" s="19" t="n"/>
    </row>
    <row r="88">
      <c r="A88" s="6" t="n">
        <v>46255</v>
      </c>
      <c r="B88" s="7" t="inlineStr">
        <is>
          <t>petak</t>
        </is>
      </c>
      <c r="C88" s="7" t="inlineStr">
        <is>
          <t>kolovoz</t>
        </is>
      </c>
      <c r="D88" s="7" t="inlineStr">
        <is>
          <t>x</t>
        </is>
      </c>
      <c r="E88" s="7" t="n"/>
      <c r="F88" s="19" t="n"/>
    </row>
    <row r="89">
      <c r="A89" s="6" t="n">
        <v>46259</v>
      </c>
      <c r="B89" s="7" t="inlineStr">
        <is>
          <t>utorak</t>
        </is>
      </c>
      <c r="C89" s="7" t="inlineStr">
        <is>
          <t>kolovoz</t>
        </is>
      </c>
      <c r="D89" s="7" t="inlineStr">
        <is>
          <t>x</t>
        </is>
      </c>
      <c r="E89" s="7" t="n"/>
      <c r="F89" s="19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19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19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n"/>
      <c r="E92" s="7" t="inlineStr">
        <is>
          <t>x</t>
        </is>
      </c>
      <c r="F92" s="19" t="n"/>
    </row>
    <row r="93">
      <c r="A93" s="6" t="n">
        <v>46269</v>
      </c>
      <c r="B93" s="7" t="inlineStr">
        <is>
          <t>petak</t>
        </is>
      </c>
      <c r="C93" s="7" t="inlineStr">
        <is>
          <t>rujan</t>
        </is>
      </c>
      <c r="D93" s="7" t="inlineStr">
        <is>
          <t>x</t>
        </is>
      </c>
      <c r="E93" s="7" t="n"/>
      <c r="F93" s="19" t="n"/>
    </row>
    <row r="94">
      <c r="A94" s="6" t="n">
        <v>46273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n"/>
      <c r="F94" s="19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n"/>
      <c r="F95" s="19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n"/>
      <c r="F96" s="19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n"/>
      <c r="E97" s="7" t="inlineStr">
        <is>
          <t>x</t>
        </is>
      </c>
      <c r="F97" s="19" t="n"/>
    </row>
    <row r="98">
      <c r="A98" s="6" t="n">
        <v>46283</v>
      </c>
      <c r="B98" s="7" t="inlineStr">
        <is>
          <t>petak</t>
        </is>
      </c>
      <c r="C98" s="7" t="inlineStr">
        <is>
          <t>rujan</t>
        </is>
      </c>
      <c r="D98" s="7" t="inlineStr">
        <is>
          <t>x</t>
        </is>
      </c>
      <c r="E98" s="7" t="n"/>
      <c r="F98" s="19" t="n"/>
    </row>
    <row r="99">
      <c r="A99" s="6" t="n">
        <v>46287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n"/>
      <c r="F99" s="19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19" t="n"/>
    </row>
    <row r="101">
      <c r="A101" s="6" t="n">
        <v>46294</v>
      </c>
      <c r="B101" s="7" t="inlineStr">
        <is>
          <t>utorak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19" t="n"/>
    </row>
    <row r="102">
      <c r="A102" s="6" t="n">
        <v>46296</v>
      </c>
      <c r="B102" s="7" t="inlineStr">
        <is>
          <t>četvrtak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19" t="n"/>
    </row>
    <row r="103">
      <c r="A103" s="6" t="n">
        <v>46297</v>
      </c>
      <c r="B103" s="7" t="inlineStr">
        <is>
          <t>petak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19" t="n"/>
    </row>
    <row r="104">
      <c r="A104" s="6" t="n">
        <v>46301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19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19" t="n"/>
    </row>
    <row r="106">
      <c r="A106" s="6" t="n">
        <v>46308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19" t="n"/>
    </row>
    <row r="107">
      <c r="A107" s="6" t="n">
        <v>46310</v>
      </c>
      <c r="B107" s="7" t="inlineStr">
        <is>
          <t>četvrtak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19" t="n"/>
    </row>
    <row r="108">
      <c r="A108" s="6" t="n">
        <v>46311</v>
      </c>
      <c r="B108" s="7" t="inlineStr">
        <is>
          <t>petak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19" t="n"/>
    </row>
    <row r="109">
      <c r="A109" s="6" t="n">
        <v>46315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19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19" t="n"/>
    </row>
    <row r="111">
      <c r="A111" s="6" t="n">
        <v>46322</v>
      </c>
      <c r="B111" s="7" t="inlineStr">
        <is>
          <t>utorak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19" t="n"/>
    </row>
    <row r="112">
      <c r="A112" s="6" t="n">
        <v>46324</v>
      </c>
      <c r="B112" s="7" t="inlineStr">
        <is>
          <t>četvrtak</t>
        </is>
      </c>
      <c r="C112" s="7" t="inlineStr">
        <is>
          <t>listopad</t>
        </is>
      </c>
      <c r="D112" s="7" t="n"/>
      <c r="E112" s="7" t="inlineStr">
        <is>
          <t>x</t>
        </is>
      </c>
      <c r="F112" s="19" t="n"/>
    </row>
    <row r="113">
      <c r="A113" s="6" t="n">
        <v>46325</v>
      </c>
      <c r="B113" s="7" t="inlineStr">
        <is>
          <t>petak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19" t="n"/>
    </row>
    <row r="114">
      <c r="A114" s="6" t="n">
        <v>46329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19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19" t="n"/>
    </row>
    <row r="116">
      <c r="A116" s="6" t="n">
        <v>46336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19" t="n"/>
    </row>
    <row r="117">
      <c r="A117" s="6" t="n">
        <v>46338</v>
      </c>
      <c r="B117" s="7" t="inlineStr">
        <is>
          <t>četvrtak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19" t="n"/>
    </row>
    <row r="118">
      <c r="A118" s="6" t="n">
        <v>46339</v>
      </c>
      <c r="B118" s="7" t="inlineStr">
        <is>
          <t>petak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19" t="n"/>
    </row>
    <row r="119">
      <c r="A119" s="6" t="n">
        <v>46343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19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19" t="n"/>
    </row>
    <row r="121">
      <c r="A121" s="6" t="n">
        <v>46350</v>
      </c>
      <c r="B121" s="7" t="inlineStr">
        <is>
          <t>utorak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19" t="n"/>
    </row>
    <row r="122">
      <c r="A122" s="6" t="n">
        <v>46352</v>
      </c>
      <c r="B122" s="7" t="inlineStr">
        <is>
          <t>četvrtak</t>
        </is>
      </c>
      <c r="C122" s="7" t="inlineStr">
        <is>
          <t>studeni</t>
        </is>
      </c>
      <c r="D122" s="7" t="n"/>
      <c r="E122" s="7" t="inlineStr">
        <is>
          <t>x</t>
        </is>
      </c>
      <c r="F122" s="19" t="n"/>
    </row>
    <row r="123">
      <c r="A123" s="6" t="n">
        <v>46353</v>
      </c>
      <c r="B123" s="7" t="inlineStr">
        <is>
          <t>petak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19" t="n"/>
    </row>
    <row r="124">
      <c r="A124" s="6" t="n">
        <v>46357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19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19" t="n"/>
    </row>
    <row r="126">
      <c r="A126" s="6" t="n">
        <v>46364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19" t="n"/>
    </row>
    <row r="127">
      <c r="A127" s="6" t="n">
        <v>46366</v>
      </c>
      <c r="B127" s="7" t="inlineStr">
        <is>
          <t>četvrtak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19" t="n"/>
    </row>
    <row r="128">
      <c r="A128" s="6" t="n">
        <v>46367</v>
      </c>
      <c r="B128" s="7" t="inlineStr">
        <is>
          <t>petak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19" t="n"/>
    </row>
    <row r="129">
      <c r="A129" s="6" t="n">
        <v>46371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19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19" t="n"/>
    </row>
    <row r="131">
      <c r="A131" s="6" t="n">
        <v>46378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19" t="n"/>
    </row>
    <row r="132">
      <c r="A132" s="6" t="n">
        <v>46380</v>
      </c>
      <c r="B132" s="7" t="inlineStr">
        <is>
          <t>četvrtak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19" t="n"/>
    </row>
    <row r="133">
      <c r="A133" s="6" t="n">
        <v>46381</v>
      </c>
      <c r="B133" s="7" t="inlineStr">
        <is>
          <t>petak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19" t="n"/>
    </row>
    <row r="134">
      <c r="A134" s="6" t="n">
        <v>46385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19" t="n"/>
    </row>
  </sheetData>
  <autoFilter ref="A4:F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A5:F134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3" t="inlineStr">
        <is>
          <t>petak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9" t="inlineStr">
        <is>
          <t>Reciklabilni otpad (spremnik s narančastim poklopcem)</t>
        </is>
      </c>
      <c r="D4" s="13" t="n"/>
    </row>
    <row r="5">
      <c r="A5" s="20" t="n">
        <v>46031</v>
      </c>
      <c r="B5" s="13" t="inlineStr">
        <is>
          <t>petak</t>
        </is>
      </c>
      <c r="C5" s="5" t="inlineStr">
        <is>
          <t>Miješani komunalni otpad</t>
        </is>
      </c>
      <c r="D5" s="13" t="n"/>
    </row>
    <row r="6">
      <c r="A6" s="20" t="n">
        <v>46035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46038</v>
      </c>
      <c r="B7" s="13" t="inlineStr">
        <is>
          <t>petak</t>
        </is>
      </c>
      <c r="C7" s="5" t="inlineStr">
        <is>
          <t>Miješani komunalni otpad</t>
        </is>
      </c>
      <c r="D7" s="13" t="n"/>
    </row>
    <row r="8">
      <c r="A8" s="20" t="n">
        <v>46042</v>
      </c>
      <c r="B8" s="13" t="inlineStr">
        <is>
          <t>utorak</t>
        </is>
      </c>
      <c r="C8" s="5" t="inlineStr">
        <is>
          <t>Miješani komunalni otpad</t>
        </is>
      </c>
      <c r="D8" s="13" t="n"/>
    </row>
    <row r="9">
      <c r="A9" s="20" t="n">
        <v>46044</v>
      </c>
      <c r="B9" s="13" t="inlineStr">
        <is>
          <t>četvrtak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46045</v>
      </c>
      <c r="B10" s="13" t="inlineStr">
        <is>
          <t>petak</t>
        </is>
      </c>
      <c r="C10" s="5" t="inlineStr">
        <is>
          <t>Miješani komunalni otpad</t>
        </is>
      </c>
      <c r="D10" s="13" t="n"/>
    </row>
    <row r="11">
      <c r="A11" s="20" t="n">
        <v>46049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46052</v>
      </c>
      <c r="B12" s="13" t="inlineStr">
        <is>
          <t>petak</t>
        </is>
      </c>
      <c r="C12" s="5" t="inlineStr">
        <is>
          <t>Miješani komunalni otpad</t>
        </is>
      </c>
      <c r="D12" s="13" t="n"/>
    </row>
    <row r="13">
      <c r="A13" s="20" t="n">
        <v>46056</v>
      </c>
      <c r="B13" s="13" t="inlineStr">
        <is>
          <t>utorak</t>
        </is>
      </c>
      <c r="C13" s="5" t="inlineStr">
        <is>
          <t>Miješani komunalni otpad</t>
        </is>
      </c>
      <c r="D13" s="13" t="n"/>
    </row>
    <row r="14">
      <c r="A14" s="20" t="n">
        <v>46058</v>
      </c>
      <c r="B14" s="13" t="inlineStr">
        <is>
          <t>četvrtak</t>
        </is>
      </c>
      <c r="C14" s="9" t="inlineStr">
        <is>
          <t>Reciklabilni otpad (spremnik s narančastim poklopcem)</t>
        </is>
      </c>
      <c r="D14" s="13" t="n"/>
    </row>
    <row r="15">
      <c r="A15" s="20" t="n">
        <v>46059</v>
      </c>
      <c r="B15" s="13" t="inlineStr">
        <is>
          <t>petak</t>
        </is>
      </c>
      <c r="C15" s="5" t="inlineStr">
        <is>
          <t>Miješani komunalni otpad</t>
        </is>
      </c>
      <c r="D15" s="13" t="n"/>
    </row>
    <row r="16">
      <c r="A16" s="20" t="n">
        <v>46063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46066</v>
      </c>
      <c r="B17" s="13" t="inlineStr">
        <is>
          <t>petak</t>
        </is>
      </c>
      <c r="C17" s="5" t="inlineStr">
        <is>
          <t>Miješani komunalni otpad</t>
        </is>
      </c>
      <c r="D17" s="13" t="n"/>
    </row>
    <row r="18">
      <c r="A18" s="20" t="n">
        <v>46070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46072</v>
      </c>
      <c r="B19" s="13" t="inlineStr">
        <is>
          <t>četvrtak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46073</v>
      </c>
      <c r="B20" s="13" t="inlineStr">
        <is>
          <t>petak</t>
        </is>
      </c>
      <c r="C20" s="5" t="inlineStr">
        <is>
          <t>Miješani komunalni otpad</t>
        </is>
      </c>
      <c r="D20" s="13" t="n"/>
    </row>
    <row r="21">
      <c r="A21" s="20" t="n">
        <v>46077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46080</v>
      </c>
      <c r="B22" s="13" t="inlineStr">
        <is>
          <t>petak</t>
        </is>
      </c>
      <c r="C22" s="5" t="inlineStr">
        <is>
          <t>Miješani komunalni otpad</t>
        </is>
      </c>
      <c r="D22" s="13" t="n"/>
    </row>
    <row r="23">
      <c r="A23" s="20" t="n">
        <v>46084</v>
      </c>
      <c r="B23" s="13" t="inlineStr">
        <is>
          <t>utorak</t>
        </is>
      </c>
      <c r="C23" s="5" t="inlineStr">
        <is>
          <t>Miješani komunalni otpad</t>
        </is>
      </c>
      <c r="D23" s="13" t="n"/>
    </row>
    <row r="24">
      <c r="A24" s="20" t="n">
        <v>46086</v>
      </c>
      <c r="B24" s="13" t="inlineStr">
        <is>
          <t>četvrtak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46087</v>
      </c>
      <c r="B25" s="13" t="inlineStr">
        <is>
          <t>petak</t>
        </is>
      </c>
      <c r="C25" s="5" t="inlineStr">
        <is>
          <t>Miješani komunalni otpad</t>
        </is>
      </c>
      <c r="D25" s="13" t="n"/>
    </row>
    <row r="26">
      <c r="A26" s="20" t="n">
        <v>46091</v>
      </c>
      <c r="B26" s="13" t="inlineStr">
        <is>
          <t>utorak</t>
        </is>
      </c>
      <c r="C26" s="5" t="inlineStr">
        <is>
          <t>Miješani komunalni otpad</t>
        </is>
      </c>
      <c r="D26" s="13" t="n"/>
    </row>
    <row r="27">
      <c r="A27" s="20" t="n">
        <v>46094</v>
      </c>
      <c r="B27" s="13" t="inlineStr">
        <is>
          <t>petak</t>
        </is>
      </c>
      <c r="C27" s="5" t="inlineStr">
        <is>
          <t>Miješani komunalni otpad</t>
        </is>
      </c>
      <c r="D27" s="13" t="n"/>
    </row>
    <row r="28">
      <c r="A28" s="20" t="n">
        <v>46098</v>
      </c>
      <c r="B28" s="13" t="inlineStr">
        <is>
          <t>utorak</t>
        </is>
      </c>
      <c r="C28" s="5" t="inlineStr">
        <is>
          <t>Miješani komunalni otpad</t>
        </is>
      </c>
      <c r="D28" s="13" t="n"/>
    </row>
    <row r="29">
      <c r="A29" s="20" t="n">
        <v>46100</v>
      </c>
      <c r="B29" s="13" t="inlineStr">
        <is>
          <t>četvrtak</t>
        </is>
      </c>
      <c r="C29" s="9" t="inlineStr">
        <is>
          <t>Reciklabilni otpad (spremnik s narančastim poklopcem)</t>
        </is>
      </c>
      <c r="D29" s="13" t="n"/>
    </row>
    <row r="30">
      <c r="A30" s="20" t="n">
        <v>46101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46105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46108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46112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46114</v>
      </c>
      <c r="B34" s="13" t="inlineStr">
        <is>
          <t>četvrtak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46115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46119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46122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46126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46128</v>
      </c>
      <c r="B39" s="13" t="inlineStr">
        <is>
          <t>četvrtak</t>
        </is>
      </c>
      <c r="C39" s="9" t="inlineStr">
        <is>
          <t>Reciklabilni otpad (spremnik s narančastim poklopcem)</t>
        </is>
      </c>
      <c r="D39" s="13" t="n"/>
    </row>
    <row r="40">
      <c r="A40" s="20" t="n">
        <v>46129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46133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46136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46140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46142</v>
      </c>
      <c r="B44" s="13" t="inlineStr">
        <is>
          <t>četvrtak</t>
        </is>
      </c>
      <c r="C44" s="9" t="inlineStr">
        <is>
          <t>Reciklabilni otpad (spremnik s narančastim poklopcem)</t>
        </is>
      </c>
      <c r="D44" s="13" t="n"/>
    </row>
    <row r="45">
      <c r="A45" s="20" t="n">
        <v>46143</v>
      </c>
      <c r="B45" s="13" t="inlineStr">
        <is>
          <t>petak</t>
        </is>
      </c>
      <c r="C45" s="5" t="inlineStr">
        <is>
          <t>Miješani komunalni otpad</t>
        </is>
      </c>
      <c r="D45" s="13" t="n"/>
    </row>
    <row r="46">
      <c r="A46" s="20" t="n">
        <v>46147</v>
      </c>
      <c r="B46" s="13" t="inlineStr">
        <is>
          <t>utorak</t>
        </is>
      </c>
      <c r="C46" s="5" t="inlineStr">
        <is>
          <t>Miješani komunalni otpad</t>
        </is>
      </c>
      <c r="D46" s="13" t="n"/>
    </row>
    <row r="47">
      <c r="A47" s="20" t="n">
        <v>46150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46154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46156</v>
      </c>
      <c r="B49" s="13" t="inlineStr">
        <is>
          <t>četvrtak</t>
        </is>
      </c>
      <c r="C49" s="9" t="inlineStr">
        <is>
          <t>Reciklabilni otpad (spremnik s narančastim poklopcem)</t>
        </is>
      </c>
      <c r="D49" s="13" t="n"/>
    </row>
    <row r="50">
      <c r="A50" s="20" t="n">
        <v>46157</v>
      </c>
      <c r="B50" s="13" t="inlineStr">
        <is>
          <t>petak</t>
        </is>
      </c>
      <c r="C50" s="5" t="inlineStr">
        <is>
          <t>Miješani komunalni otpad</t>
        </is>
      </c>
      <c r="D50" s="13" t="n"/>
    </row>
    <row r="51">
      <c r="A51" s="20" t="n">
        <v>46161</v>
      </c>
      <c r="B51" s="13" t="inlineStr">
        <is>
          <t>utorak</t>
        </is>
      </c>
      <c r="C51" s="5" t="inlineStr">
        <is>
          <t>Miješani komunalni otpad</t>
        </is>
      </c>
      <c r="D51" s="13" t="n"/>
    </row>
    <row r="52">
      <c r="A52" s="20" t="n">
        <v>46164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46168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46170</v>
      </c>
      <c r="B54" s="13" t="inlineStr">
        <is>
          <t>četvrtak</t>
        </is>
      </c>
      <c r="C54" s="9" t="inlineStr">
        <is>
          <t>Reciklabilni otpad (spremnik s narančastim poklopcem)</t>
        </is>
      </c>
      <c r="D54" s="13" t="n"/>
    </row>
    <row r="55">
      <c r="A55" s="20" t="n">
        <v>46171</v>
      </c>
      <c r="B55" s="13" t="inlineStr">
        <is>
          <t>petak</t>
        </is>
      </c>
      <c r="C55" s="5" t="inlineStr">
        <is>
          <t>Miješani komunalni otpad</t>
        </is>
      </c>
      <c r="D55" s="13" t="n"/>
    </row>
    <row r="56">
      <c r="A56" s="20" t="n">
        <v>46175</v>
      </c>
      <c r="B56" s="13" t="inlineStr">
        <is>
          <t>utorak</t>
        </is>
      </c>
      <c r="C56" s="5" t="inlineStr">
        <is>
          <t>Miješani komunalni otpad</t>
        </is>
      </c>
      <c r="D56" s="13" t="n"/>
    </row>
    <row r="57">
      <c r="A57" s="20" t="n">
        <v>46178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46182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46184</v>
      </c>
      <c r="B59" s="13" t="inlineStr">
        <is>
          <t>četvrtak</t>
        </is>
      </c>
      <c r="C59" s="9" t="inlineStr">
        <is>
          <t>Reciklabilni otpad (spremnik s narančastim poklopcem)</t>
        </is>
      </c>
      <c r="D59" s="13" t="n"/>
    </row>
    <row r="60">
      <c r="A60" s="20" t="n">
        <v>46185</v>
      </c>
      <c r="B60" s="13" t="inlineStr">
        <is>
          <t>petak</t>
        </is>
      </c>
      <c r="C60" s="5" t="inlineStr">
        <is>
          <t>Miješani komunalni otpad</t>
        </is>
      </c>
      <c r="D60" s="13" t="n"/>
    </row>
    <row r="61">
      <c r="A61" s="20" t="n">
        <v>46189</v>
      </c>
      <c r="B61" s="13" t="inlineStr">
        <is>
          <t>utorak</t>
        </is>
      </c>
      <c r="C61" s="5" t="inlineStr">
        <is>
          <t>Miješani komunalni otpad</t>
        </is>
      </c>
      <c r="D61" s="13" t="n"/>
    </row>
    <row r="62">
      <c r="A62" s="20" t="n">
        <v>46192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46196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46198</v>
      </c>
      <c r="B64" s="13" t="inlineStr">
        <is>
          <t>četvrtak</t>
        </is>
      </c>
      <c r="C64" s="9" t="inlineStr">
        <is>
          <t>Reciklabilni otpad (spremnik s narančastim poklopcem)</t>
        </is>
      </c>
      <c r="D64" s="13" t="n"/>
    </row>
    <row r="65">
      <c r="A65" s="20" t="n">
        <v>46199</v>
      </c>
      <c r="B65" s="13" t="inlineStr">
        <is>
          <t>petak</t>
        </is>
      </c>
      <c r="C65" s="5" t="inlineStr">
        <is>
          <t>Miješani komunalni otpad</t>
        </is>
      </c>
      <c r="D65" s="13" t="n"/>
    </row>
    <row r="66">
      <c r="A66" s="20" t="n">
        <v>46203</v>
      </c>
      <c r="B66" s="13" t="inlineStr">
        <is>
          <t>utorak</t>
        </is>
      </c>
      <c r="C66" s="5" t="inlineStr">
        <is>
          <t>Miješani komunalni otpad</t>
        </is>
      </c>
      <c r="D66" s="13" t="n"/>
    </row>
    <row r="67">
      <c r="A67" s="20" t="n">
        <v>46206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46210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46212</v>
      </c>
      <c r="B69" s="13" t="inlineStr">
        <is>
          <t>četvrtak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46213</v>
      </c>
      <c r="B70" s="13" t="inlineStr">
        <is>
          <t>petak</t>
        </is>
      </c>
      <c r="C70" s="5" t="inlineStr">
        <is>
          <t>Miješani komunalni otpad</t>
        </is>
      </c>
      <c r="D70" s="13" t="n"/>
    </row>
    <row r="71">
      <c r="A71" s="20" t="n">
        <v>46217</v>
      </c>
      <c r="B71" s="13" t="inlineStr">
        <is>
          <t>utorak</t>
        </is>
      </c>
      <c r="C71" s="5" t="inlineStr">
        <is>
          <t>Miješani komunalni otpad</t>
        </is>
      </c>
      <c r="D71" s="13" t="n"/>
    </row>
    <row r="72">
      <c r="A72" s="20" t="n">
        <v>46220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46224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46226</v>
      </c>
      <c r="B74" s="13" t="inlineStr">
        <is>
          <t>četvrtak</t>
        </is>
      </c>
      <c r="C74" s="9" t="inlineStr">
        <is>
          <t>Reciklabilni otpad (spremnik s narančastim poklopcem)</t>
        </is>
      </c>
      <c r="D74" s="13" t="n"/>
    </row>
    <row r="75">
      <c r="A75" s="20" t="n">
        <v>46227</v>
      </c>
      <c r="B75" s="13" t="inlineStr">
        <is>
          <t>petak</t>
        </is>
      </c>
      <c r="C75" s="5" t="inlineStr">
        <is>
          <t>Miješani komunalni otpad</t>
        </is>
      </c>
      <c r="D75" s="13" t="n"/>
    </row>
    <row r="76">
      <c r="A76" s="20" t="n">
        <v>46231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46234</v>
      </c>
      <c r="B77" s="13" t="inlineStr">
        <is>
          <t>petak</t>
        </is>
      </c>
      <c r="C77" s="5" t="inlineStr">
        <is>
          <t>Miješani komunalni otpad</t>
        </is>
      </c>
      <c r="D77" s="13" t="n"/>
    </row>
    <row r="78">
      <c r="A78" s="20" t="n">
        <v>46238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46240</v>
      </c>
      <c r="B79" s="13" t="inlineStr">
        <is>
          <t>četvrtak</t>
        </is>
      </c>
      <c r="C79" s="9" t="inlineStr">
        <is>
          <t>Reciklabilni otpad (spremnik s narančastim poklopcem)</t>
        </is>
      </c>
      <c r="D79" s="13" t="n"/>
    </row>
    <row r="80">
      <c r="A80" s="20" t="n">
        <v>46241</v>
      </c>
      <c r="B80" s="13" t="inlineStr">
        <is>
          <t>petak</t>
        </is>
      </c>
      <c r="C80" s="5" t="inlineStr">
        <is>
          <t>Miješani komunalni otpad</t>
        </is>
      </c>
      <c r="D80" s="13" t="n"/>
    </row>
    <row r="81">
      <c r="A81" s="20" t="n">
        <v>46245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46248</v>
      </c>
      <c r="B82" s="13" t="inlineStr">
        <is>
          <t>petak</t>
        </is>
      </c>
      <c r="C82" s="5" t="inlineStr">
        <is>
          <t>Miješani komunalni otpad</t>
        </is>
      </c>
      <c r="D82" s="13" t="n"/>
    </row>
    <row r="83">
      <c r="A83" s="20" t="n">
        <v>46252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46254</v>
      </c>
      <c r="B84" s="13" t="inlineStr">
        <is>
          <t>četvrtak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46255</v>
      </c>
      <c r="B85" s="13" t="inlineStr">
        <is>
          <t>petak</t>
        </is>
      </c>
      <c r="C85" s="5" t="inlineStr">
        <is>
          <t>Miješani komunalni otpad</t>
        </is>
      </c>
      <c r="D85" s="13" t="n"/>
    </row>
    <row r="86">
      <c r="A86" s="20" t="n">
        <v>46259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46262</v>
      </c>
      <c r="B87" s="13" t="inlineStr">
        <is>
          <t>petak</t>
        </is>
      </c>
      <c r="C87" s="5" t="inlineStr">
        <is>
          <t>Miješani komunalni otpad</t>
        </is>
      </c>
      <c r="D87" s="13" t="n"/>
    </row>
    <row r="88">
      <c r="A88" s="20" t="n">
        <v>46266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46268</v>
      </c>
      <c r="B89" s="13" t="inlineStr">
        <is>
          <t>četvrtak</t>
        </is>
      </c>
      <c r="C89" s="9" t="inlineStr">
        <is>
          <t>Reciklabilni otpad (spremnik s narančastim poklopcem)</t>
        </is>
      </c>
      <c r="D89" s="13" t="n"/>
    </row>
    <row r="90">
      <c r="A90" s="20" t="n">
        <v>46269</v>
      </c>
      <c r="B90" s="13" t="inlineStr">
        <is>
          <t>petak</t>
        </is>
      </c>
      <c r="C90" s="5" t="inlineStr">
        <is>
          <t>Miješani komunalni otpad</t>
        </is>
      </c>
      <c r="D90" s="13" t="n"/>
    </row>
    <row r="91">
      <c r="A91" s="20" t="n">
        <v>46273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  <row r="92">
      <c r="A92" s="20" t="n">
        <v>46276</v>
      </c>
      <c r="B92" s="13" t="inlineStr">
        <is>
          <t>petak</t>
        </is>
      </c>
      <c r="C92" s="5" t="inlineStr">
        <is>
          <t>Miješani komunalni otpad</t>
        </is>
      </c>
      <c r="D92" s="13" t="n"/>
    </row>
    <row r="93">
      <c r="A93" s="20" t="n">
        <v>46280</v>
      </c>
      <c r="B93" s="13" t="inlineStr">
        <is>
          <t>utorak</t>
        </is>
      </c>
      <c r="C93" s="5" t="inlineStr">
        <is>
          <t>Miješani komunalni otpad</t>
        </is>
      </c>
      <c r="D93" s="13" t="n"/>
    </row>
    <row r="94">
      <c r="A94" s="20" t="n">
        <v>46282</v>
      </c>
      <c r="B94" s="13" t="inlineStr">
        <is>
          <t>četvrtak</t>
        </is>
      </c>
      <c r="C94" s="9" t="inlineStr">
        <is>
          <t>Reciklabilni otpad (spremnik s narančastim poklopcem)</t>
        </is>
      </c>
      <c r="D94" s="13" t="n"/>
    </row>
    <row r="95">
      <c r="A95" s="20" t="n">
        <v>46283</v>
      </c>
      <c r="B95" s="13" t="inlineStr">
        <is>
          <t>petak</t>
        </is>
      </c>
      <c r="C95" s="5" t="inlineStr">
        <is>
          <t>Miješani komunalni otpad</t>
        </is>
      </c>
      <c r="D95" s="13" t="n"/>
    </row>
    <row r="96">
      <c r="A96" s="20" t="n">
        <v>46287</v>
      </c>
      <c r="B96" s="13" t="inlineStr">
        <is>
          <t>utorak</t>
        </is>
      </c>
      <c r="C96" s="5" t="inlineStr">
        <is>
          <t>Miješani komunalni otpad</t>
        </is>
      </c>
      <c r="D96" s="13" t="n"/>
    </row>
    <row r="97">
      <c r="A97" s="20" t="n">
        <v>46290</v>
      </c>
      <c r="B97" s="13" t="inlineStr">
        <is>
          <t>petak</t>
        </is>
      </c>
      <c r="C97" s="5" t="inlineStr">
        <is>
          <t>Miješani komunalni otpad</t>
        </is>
      </c>
      <c r="D97" s="13" t="n"/>
    </row>
    <row r="98">
      <c r="A98" s="20" t="n">
        <v>46294</v>
      </c>
      <c r="B98" s="13" t="inlineStr">
        <is>
          <t>utorak</t>
        </is>
      </c>
      <c r="C98" s="5" t="inlineStr">
        <is>
          <t>Miješani komunalni otpad</t>
        </is>
      </c>
      <c r="D98" s="13" t="n"/>
    </row>
    <row r="99">
      <c r="A99" s="20" t="n">
        <v>46296</v>
      </c>
      <c r="B99" s="13" t="inlineStr">
        <is>
          <t>četvrtak</t>
        </is>
      </c>
      <c r="C99" s="9" t="inlineStr">
        <is>
          <t>Reciklabilni otpad (spremnik s narančastim poklopcem)</t>
        </is>
      </c>
      <c r="D99" s="13" t="n"/>
    </row>
    <row r="100">
      <c r="A100" s="20" t="n">
        <v>46297</v>
      </c>
      <c r="B100" s="13" t="inlineStr">
        <is>
          <t>petak</t>
        </is>
      </c>
      <c r="C100" s="5" t="inlineStr">
        <is>
          <t>Miješani komunalni otpad</t>
        </is>
      </c>
      <c r="D100" s="13" t="n"/>
    </row>
    <row r="101">
      <c r="A101" s="20" t="n">
        <v>46301</v>
      </c>
      <c r="B101" s="13" t="inlineStr">
        <is>
          <t>utorak</t>
        </is>
      </c>
      <c r="C101" s="5" t="inlineStr">
        <is>
          <t>Miješani komunalni otpad</t>
        </is>
      </c>
      <c r="D101" s="13" t="n"/>
    </row>
    <row r="102">
      <c r="A102" s="20" t="n">
        <v>46304</v>
      </c>
      <c r="B102" s="13" t="inlineStr">
        <is>
          <t>petak</t>
        </is>
      </c>
      <c r="C102" s="5" t="inlineStr">
        <is>
          <t>Miješani komunalni otpad</t>
        </is>
      </c>
      <c r="D102" s="13" t="n"/>
    </row>
    <row r="103">
      <c r="A103" s="20" t="n">
        <v>46308</v>
      </c>
      <c r="B103" s="13" t="inlineStr">
        <is>
          <t>utorak</t>
        </is>
      </c>
      <c r="C103" s="5" t="inlineStr">
        <is>
          <t>Miješani komunalni otpad</t>
        </is>
      </c>
      <c r="D103" s="13" t="n"/>
    </row>
    <row r="104">
      <c r="A104" s="20" t="n">
        <v>46310</v>
      </c>
      <c r="B104" s="13" t="inlineStr">
        <is>
          <t>četvrtak</t>
        </is>
      </c>
      <c r="C104" s="9" t="inlineStr">
        <is>
          <t>Reciklabilni otpad (spremnik s narančastim poklopcem)</t>
        </is>
      </c>
      <c r="D104" s="13" t="n"/>
    </row>
    <row r="105">
      <c r="A105" s="20" t="n">
        <v>46311</v>
      </c>
      <c r="B105" s="13" t="inlineStr">
        <is>
          <t>petak</t>
        </is>
      </c>
      <c r="C105" s="5" t="inlineStr">
        <is>
          <t>Miješani komunalni otpad</t>
        </is>
      </c>
      <c r="D105" s="13" t="n"/>
    </row>
    <row r="106">
      <c r="A106" s="20" t="n">
        <v>46315</v>
      </c>
      <c r="B106" s="13" t="inlineStr">
        <is>
          <t>utorak</t>
        </is>
      </c>
      <c r="C106" s="5" t="inlineStr">
        <is>
          <t>Miješani komunalni otpad</t>
        </is>
      </c>
      <c r="D106" s="13" t="n"/>
    </row>
    <row r="107">
      <c r="A107" s="20" t="n">
        <v>46318</v>
      </c>
      <c r="B107" s="13" t="inlineStr">
        <is>
          <t>petak</t>
        </is>
      </c>
      <c r="C107" s="5" t="inlineStr">
        <is>
          <t>Miješani komunalni otpad</t>
        </is>
      </c>
      <c r="D107" s="13" t="n"/>
    </row>
    <row r="108">
      <c r="A108" s="20" t="n">
        <v>46322</v>
      </c>
      <c r="B108" s="13" t="inlineStr">
        <is>
          <t>utorak</t>
        </is>
      </c>
      <c r="C108" s="5" t="inlineStr">
        <is>
          <t>Miješani komunalni otpad</t>
        </is>
      </c>
      <c r="D108" s="13" t="n"/>
    </row>
    <row r="109">
      <c r="A109" s="20" t="n">
        <v>46324</v>
      </c>
      <c r="B109" s="13" t="inlineStr">
        <is>
          <t>četvrtak</t>
        </is>
      </c>
      <c r="C109" s="9" t="inlineStr">
        <is>
          <t>Reciklabilni otpad (spremnik s narančastim poklopcem)</t>
        </is>
      </c>
      <c r="D109" s="13" t="n"/>
    </row>
    <row r="110">
      <c r="A110" s="20" t="n">
        <v>46325</v>
      </c>
      <c r="B110" s="13" t="inlineStr">
        <is>
          <t>petak</t>
        </is>
      </c>
      <c r="C110" s="5" t="inlineStr">
        <is>
          <t>Miješani komunalni otpad</t>
        </is>
      </c>
      <c r="D110" s="13" t="n"/>
    </row>
    <row r="111">
      <c r="A111" s="20" t="n">
        <v>46329</v>
      </c>
      <c r="B111" s="13" t="inlineStr">
        <is>
          <t>utorak</t>
        </is>
      </c>
      <c r="C111" s="5" t="inlineStr">
        <is>
          <t>Miješani komunalni otpad</t>
        </is>
      </c>
      <c r="D111" s="13" t="n"/>
    </row>
    <row r="112">
      <c r="A112" s="20" t="n">
        <v>46332</v>
      </c>
      <c r="B112" s="13" t="inlineStr">
        <is>
          <t>petak</t>
        </is>
      </c>
      <c r="C112" s="5" t="inlineStr">
        <is>
          <t>Miješani komunalni otpad</t>
        </is>
      </c>
      <c r="D112" s="13" t="n"/>
    </row>
    <row r="113">
      <c r="A113" s="20" t="n">
        <v>46336</v>
      </c>
      <c r="B113" s="13" t="inlineStr">
        <is>
          <t>utorak</t>
        </is>
      </c>
      <c r="C113" s="5" t="inlineStr">
        <is>
          <t>Miješani komunalni otpad</t>
        </is>
      </c>
      <c r="D113" s="13" t="n"/>
    </row>
    <row r="114">
      <c r="A114" s="20" t="n">
        <v>46338</v>
      </c>
      <c r="B114" s="13" t="inlineStr">
        <is>
          <t>četvrtak</t>
        </is>
      </c>
      <c r="C114" s="9" t="inlineStr">
        <is>
          <t>Reciklabilni otpad (spremnik s narančastim poklopcem)</t>
        </is>
      </c>
      <c r="D114" s="13" t="n"/>
    </row>
    <row r="115">
      <c r="A115" s="20" t="n">
        <v>46339</v>
      </c>
      <c r="B115" s="13" t="inlineStr">
        <is>
          <t>petak</t>
        </is>
      </c>
      <c r="C115" s="5" t="inlineStr">
        <is>
          <t>Miješani komunalni otpad</t>
        </is>
      </c>
      <c r="D115" s="13" t="n"/>
    </row>
    <row r="116">
      <c r="A116" s="20" t="n">
        <v>46343</v>
      </c>
      <c r="B116" s="13" t="inlineStr">
        <is>
          <t>utorak</t>
        </is>
      </c>
      <c r="C116" s="5" t="inlineStr">
        <is>
          <t>Miješani komunalni otpad</t>
        </is>
      </c>
      <c r="D116" s="13" t="n"/>
    </row>
    <row r="117">
      <c r="A117" s="20" t="n">
        <v>46346</v>
      </c>
      <c r="B117" s="13" t="inlineStr">
        <is>
          <t>petak</t>
        </is>
      </c>
      <c r="C117" s="5" t="inlineStr">
        <is>
          <t>Miješani komunalni otpad</t>
        </is>
      </c>
      <c r="D117" s="13" t="n"/>
    </row>
    <row r="118">
      <c r="A118" s="20" t="n">
        <v>46350</v>
      </c>
      <c r="B118" s="13" t="inlineStr">
        <is>
          <t>utorak</t>
        </is>
      </c>
      <c r="C118" s="5" t="inlineStr">
        <is>
          <t>Miješani komunalni otpad</t>
        </is>
      </c>
      <c r="D118" s="13" t="n"/>
    </row>
    <row r="119">
      <c r="A119" s="20" t="n">
        <v>46352</v>
      </c>
      <c r="B119" s="13" t="inlineStr">
        <is>
          <t>četvrtak</t>
        </is>
      </c>
      <c r="C119" s="9" t="inlineStr">
        <is>
          <t>Reciklabilni otpad (spremnik s narančastim poklopcem)</t>
        </is>
      </c>
      <c r="D119" s="13" t="n"/>
    </row>
    <row r="120">
      <c r="A120" s="20" t="n">
        <v>46353</v>
      </c>
      <c r="B120" s="13" t="inlineStr">
        <is>
          <t>petak</t>
        </is>
      </c>
      <c r="C120" s="5" t="inlineStr">
        <is>
          <t>Miješani komunalni otpad</t>
        </is>
      </c>
      <c r="D120" s="13" t="n"/>
    </row>
    <row r="121">
      <c r="A121" s="20" t="n">
        <v>46357</v>
      </c>
      <c r="B121" s="13" t="inlineStr">
        <is>
          <t>utorak</t>
        </is>
      </c>
      <c r="C121" s="5" t="inlineStr">
        <is>
          <t>Miješani komunalni otpad</t>
        </is>
      </c>
      <c r="D121" s="13" t="n"/>
    </row>
    <row r="122">
      <c r="A122" s="20" t="n">
        <v>46360</v>
      </c>
      <c r="B122" s="13" t="inlineStr">
        <is>
          <t>petak</t>
        </is>
      </c>
      <c r="C122" s="5" t="inlineStr">
        <is>
          <t>Miješani komunalni otpad</t>
        </is>
      </c>
      <c r="D122" s="13" t="n"/>
    </row>
    <row r="123">
      <c r="A123" s="20" t="n">
        <v>46364</v>
      </c>
      <c r="B123" s="13" t="inlineStr">
        <is>
          <t>utorak</t>
        </is>
      </c>
      <c r="C123" s="5" t="inlineStr">
        <is>
          <t>Miješani komunalni otpad</t>
        </is>
      </c>
      <c r="D123" s="13" t="n"/>
    </row>
    <row r="124">
      <c r="A124" s="20" t="n">
        <v>46366</v>
      </c>
      <c r="B124" s="13" t="inlineStr">
        <is>
          <t>četvrtak</t>
        </is>
      </c>
      <c r="C124" s="9" t="inlineStr">
        <is>
          <t>Reciklabilni otpad (spremnik s narančastim poklopcem)</t>
        </is>
      </c>
      <c r="D124" s="13" t="n"/>
    </row>
    <row r="125">
      <c r="A125" s="20" t="n">
        <v>46367</v>
      </c>
      <c r="B125" s="13" t="inlineStr">
        <is>
          <t>petak</t>
        </is>
      </c>
      <c r="C125" s="5" t="inlineStr">
        <is>
          <t>Miješani komunalni otpad</t>
        </is>
      </c>
      <c r="D125" s="13" t="n"/>
    </row>
    <row r="126">
      <c r="A126" s="20" t="n">
        <v>46371</v>
      </c>
      <c r="B126" s="13" t="inlineStr">
        <is>
          <t>utorak</t>
        </is>
      </c>
      <c r="C126" s="5" t="inlineStr">
        <is>
          <t>Miješani komunalni otpad</t>
        </is>
      </c>
      <c r="D126" s="13" t="n"/>
    </row>
    <row r="127">
      <c r="A127" s="20" t="n">
        <v>46374</v>
      </c>
      <c r="B127" s="13" t="inlineStr">
        <is>
          <t>petak</t>
        </is>
      </c>
      <c r="C127" s="5" t="inlineStr">
        <is>
          <t>Miješani komunalni otpad</t>
        </is>
      </c>
      <c r="D127" s="13" t="n"/>
    </row>
    <row r="128">
      <c r="A128" s="20" t="n">
        <v>46378</v>
      </c>
      <c r="B128" s="13" t="inlineStr">
        <is>
          <t>utorak</t>
        </is>
      </c>
      <c r="C128" s="5" t="inlineStr">
        <is>
          <t>Miješani komunalni otpad</t>
        </is>
      </c>
      <c r="D128" s="13" t="n"/>
    </row>
    <row r="129">
      <c r="A129" s="20" t="n">
        <v>46380</v>
      </c>
      <c r="B129" s="13" t="inlineStr">
        <is>
          <t>četvrtak</t>
        </is>
      </c>
      <c r="C129" s="9" t="inlineStr">
        <is>
          <t>Reciklabilni otpad (spremnik s narančastim poklopcem)</t>
        </is>
      </c>
      <c r="D129" s="13" t="n"/>
    </row>
    <row r="130">
      <c r="A130" s="20" t="n">
        <v>46381</v>
      </c>
      <c r="B130" s="13" t="inlineStr">
        <is>
          <t>petak</t>
        </is>
      </c>
      <c r="C130" s="5" t="inlineStr">
        <is>
          <t>Miješani komunalni otpad</t>
        </is>
      </c>
      <c r="D130" s="13" t="n"/>
    </row>
    <row r="131">
      <c r="A131" s="20" t="n">
        <v>46385</v>
      </c>
      <c r="B131" s="13" t="inlineStr">
        <is>
          <t>utorak</t>
        </is>
      </c>
      <c r="C131" s="5" t="inlineStr">
        <is>
          <t>Miješani komunalni otpad</t>
        </is>
      </c>
      <c r="D131" s="13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65 (Vrsi): ulice i naselja</t>
        </is>
      </c>
    </row>
    <row r="4">
      <c r="A4" s="4" t="inlineStr">
        <is>
          <t>Ulica / naselje</t>
        </is>
      </c>
    </row>
    <row r="5">
      <c r="A5" s="13" t="inlineStr">
        <is>
          <t>39. Ulica (Vrsi-Zukve)</t>
        </is>
      </c>
    </row>
    <row r="6">
      <c r="A6" s="13" t="inlineStr">
        <is>
          <t>50. Ulica (Vrsi-Zukve)</t>
        </is>
      </c>
    </row>
    <row r="7">
      <c r="A7" s="13" t="inlineStr">
        <is>
          <t>Ante Starčevića (Vrsi)</t>
        </is>
      </c>
    </row>
    <row r="8">
      <c r="A8" s="13" t="inlineStr">
        <is>
          <t>Ante Starčevića (Vrsi-Mulo)</t>
        </is>
      </c>
    </row>
    <row r="9">
      <c r="A9" s="13" t="inlineStr">
        <is>
          <t>Augusta Šenoe (Vrsi-Mulo)</t>
        </is>
      </c>
    </row>
    <row r="10">
      <c r="A10" s="13" t="inlineStr">
        <is>
          <t>Augusta Šenoe (Vrsi-Zukve)</t>
        </is>
      </c>
    </row>
    <row r="11">
      <c r="A11" s="13" t="inlineStr">
        <is>
          <t>Bana Josipa Jelačića (Vrsi)</t>
        </is>
      </c>
    </row>
    <row r="12">
      <c r="A12" s="13" t="inlineStr">
        <is>
          <t>Bana Josipa Jelačića (Vrsi-Mulo)</t>
        </is>
      </c>
    </row>
    <row r="13">
      <c r="A13" s="13" t="inlineStr">
        <is>
          <t>Bili put (Vrsi)</t>
        </is>
      </c>
    </row>
    <row r="14">
      <c r="A14" s="13" t="inlineStr">
        <is>
          <t>Blizumini (Vrsi)</t>
        </is>
      </c>
    </row>
    <row r="15">
      <c r="A15" s="13" t="inlineStr">
        <is>
          <t>Božića ulica (Vrsi)</t>
        </is>
      </c>
    </row>
    <row r="16">
      <c r="A16" s="13" t="inlineStr">
        <is>
          <t>Božična (Vrsi)</t>
        </is>
      </c>
    </row>
    <row r="17">
      <c r="A17" s="13" t="inlineStr">
        <is>
          <t>Bukvinova ulica (Vrsi)</t>
        </is>
      </c>
    </row>
    <row r="18">
      <c r="A18" s="13" t="inlineStr">
        <is>
          <t>Dobriše Cesarića (Vrsi-Mulo)</t>
        </is>
      </c>
    </row>
    <row r="19">
      <c r="A19" s="13" t="inlineStr">
        <is>
          <t>Don Ive Prodana (Vrsi)</t>
        </is>
      </c>
    </row>
    <row r="20">
      <c r="A20" s="13" t="inlineStr">
        <is>
          <t>Don Ive Prodana (Vrsi-Mulo)</t>
        </is>
      </c>
    </row>
    <row r="21">
      <c r="A21" s="13" t="inlineStr">
        <is>
          <t>Dr. Franje Tuđmana (Vrsi)</t>
        </is>
      </c>
    </row>
    <row r="22">
      <c r="A22" s="13" t="inlineStr">
        <is>
          <t>Dr. Vlatka Mačeka (Vrsi-Mulo)</t>
        </is>
      </c>
    </row>
    <row r="23">
      <c r="A23" s="13" t="inlineStr">
        <is>
          <t>Duboki put (Vrsi)</t>
        </is>
      </c>
    </row>
    <row r="24">
      <c r="A24" s="13" t="inlineStr">
        <is>
          <t>Duboki put (Vrsi-Mulo)</t>
        </is>
      </c>
    </row>
    <row r="25">
      <c r="A25" s="13" t="inlineStr">
        <is>
          <t>Frankopanska (Vrsi-Mulo)</t>
        </is>
      </c>
    </row>
    <row r="26">
      <c r="A26" s="13" t="inlineStr">
        <is>
          <t>Glagoljaška (Vrsi)</t>
        </is>
      </c>
    </row>
    <row r="27">
      <c r="A27" s="13" t="inlineStr">
        <is>
          <t>Glavna (Vrsi-Zukve)</t>
        </is>
      </c>
    </row>
    <row r="28">
      <c r="A28" s="13" t="inlineStr">
        <is>
          <t>Glavna ulica (Vrsi-Zukve)</t>
        </is>
      </c>
    </row>
    <row r="29">
      <c r="A29" s="13" t="inlineStr">
        <is>
          <t>Glavna ulica I (Vrsi-Zukve)</t>
        </is>
      </c>
    </row>
    <row r="30">
      <c r="A30" s="13" t="inlineStr">
        <is>
          <t>Gornje selo (Vrsi)</t>
        </is>
      </c>
    </row>
    <row r="31">
      <c r="A31" s="13" t="inlineStr">
        <is>
          <t>Ivana Pavla II (Vrsi)</t>
        </is>
      </c>
    </row>
    <row r="32">
      <c r="A32" s="13" t="inlineStr">
        <is>
          <t>Ivice Matuslovića (Vrsi)</t>
        </is>
      </c>
    </row>
    <row r="33">
      <c r="A33" s="13" t="inlineStr">
        <is>
          <t>Jakišina ulica (Vrsi)</t>
        </is>
      </c>
    </row>
    <row r="34">
      <c r="A34" s="13" t="inlineStr">
        <is>
          <t>Jordanova (Vrsi)</t>
        </is>
      </c>
    </row>
    <row r="35">
      <c r="A35" s="13" t="inlineStr">
        <is>
          <t>Jurja Barakovića (Vrsi)</t>
        </is>
      </c>
    </row>
    <row r="36">
      <c r="A36" s="13" t="inlineStr">
        <is>
          <t>Jurja Barakovića (Vrsi-Mulo)</t>
        </is>
      </c>
    </row>
    <row r="37">
      <c r="A37" s="13" t="inlineStr">
        <is>
          <t>Jurja Barakovića (Vrsi-Zukve)</t>
        </is>
      </c>
    </row>
    <row r="38">
      <c r="A38" s="13" t="inlineStr">
        <is>
          <t>Karlovačka (Vrsi-Mulo)</t>
        </is>
      </c>
    </row>
    <row r="39">
      <c r="A39" s="13" t="inlineStr">
        <is>
          <t>Kneza Branimira (Vrsi-Mulo)</t>
        </is>
      </c>
    </row>
    <row r="40">
      <c r="A40" s="13" t="inlineStr">
        <is>
          <t>Kneza Domagoja (Vrsi-Mulo)</t>
        </is>
      </c>
    </row>
    <row r="41">
      <c r="A41" s="13" t="inlineStr">
        <is>
          <t>Kneza Trpimira (Vrsi-Mulo)</t>
        </is>
      </c>
    </row>
    <row r="42">
      <c r="A42" s="13" t="inlineStr">
        <is>
          <t>Kneza Višeslava (Vrsi-Mulo)</t>
        </is>
      </c>
    </row>
    <row r="43">
      <c r="A43" s="13" t="inlineStr">
        <is>
          <t>Kolište (Vrsi)</t>
        </is>
      </c>
    </row>
    <row r="44">
      <c r="A44" s="13" t="inlineStr">
        <is>
          <t>Kralja Petra Krešimira IV (Vrsi)</t>
        </is>
      </c>
    </row>
    <row r="45">
      <c r="A45" s="13" t="inlineStr">
        <is>
          <t>Kralja Petra Krešimira IV (Vrsi-Mulo)</t>
        </is>
      </c>
    </row>
    <row r="46">
      <c r="A46" s="13" t="inlineStr">
        <is>
          <t>Kralja Tomislava (Vrsi-Mulo)</t>
        </is>
      </c>
    </row>
    <row r="47">
      <c r="A47" s="13" t="inlineStr">
        <is>
          <t>Kralja Zvonimira (Vrsi-Mulo)</t>
        </is>
      </c>
    </row>
    <row r="48">
      <c r="A48" s="13" t="inlineStr">
        <is>
          <t>Kroz gornje selo (Vrsi)</t>
        </is>
      </c>
    </row>
    <row r="49">
      <c r="A49" s="13" t="inlineStr">
        <is>
          <t>Kroz jamine (Vrsi)</t>
        </is>
      </c>
    </row>
    <row r="50">
      <c r="A50" s="13" t="inlineStr">
        <is>
          <t>Kroz torine (Vrsi)</t>
        </is>
      </c>
    </row>
    <row r="51">
      <c r="A51" s="13" t="inlineStr">
        <is>
          <t>Kusine (Vrsi)</t>
        </is>
      </c>
    </row>
    <row r="52">
      <c r="A52" s="13" t="inlineStr">
        <is>
          <t>Kusine (Vrsi-Mulo)</t>
        </is>
      </c>
    </row>
    <row r="53">
      <c r="A53" s="13" t="inlineStr">
        <is>
          <t>Lavuričinova vlaka (Vrsi)</t>
        </is>
      </c>
    </row>
    <row r="54">
      <c r="A54" s="13" t="inlineStr">
        <is>
          <t>Liburnijska (Vrsi-Mulo)</t>
        </is>
      </c>
    </row>
    <row r="55">
      <c r="A55" s="13" t="inlineStr">
        <is>
          <t>Liburnska (Vrsi-Mulo)</t>
        </is>
      </c>
    </row>
    <row r="56">
      <c r="A56" s="13" t="inlineStr">
        <is>
          <t>Lipočnova (Vrsi)</t>
        </is>
      </c>
    </row>
    <row r="57">
      <c r="A57" s="13" t="inlineStr">
        <is>
          <t>Malog jaza (Vrsi)</t>
        </is>
      </c>
    </row>
    <row r="58">
      <c r="A58" s="13" t="inlineStr">
        <is>
          <t>Malog jaza (Vrsi-Mulo)</t>
        </is>
      </c>
    </row>
    <row r="59">
      <c r="A59" s="13" t="inlineStr">
        <is>
          <t>Marašova ulica (Vrsi)</t>
        </is>
      </c>
    </row>
    <row r="60">
      <c r="A60" s="13" t="inlineStr">
        <is>
          <t>Mećale (Vrsi)</t>
        </is>
      </c>
    </row>
    <row r="61">
      <c r="A61" s="13" t="inlineStr">
        <is>
          <t>Milića ulica (Vrsi)</t>
        </is>
      </c>
    </row>
    <row r="62">
      <c r="A62" s="13" t="inlineStr">
        <is>
          <t>Miroslava Krleže (Vrsi-Mulo)</t>
        </is>
      </c>
    </row>
    <row r="63">
      <c r="A63" s="13" t="inlineStr">
        <is>
          <t>Modrići (Vrsi)</t>
        </is>
      </c>
    </row>
    <row r="64">
      <c r="A64" s="13" t="inlineStr">
        <is>
          <t>Modrići-I Ulica (Vrsi)</t>
        </is>
      </c>
    </row>
    <row r="65">
      <c r="A65" s="13" t="inlineStr">
        <is>
          <t>Modrići-I Ulica (Vrsi-Zukve)</t>
        </is>
      </c>
    </row>
    <row r="66">
      <c r="A66" s="13" t="inlineStr">
        <is>
          <t>Modrići-ulica II (Vrsi-Zukve)</t>
        </is>
      </c>
    </row>
    <row r="67">
      <c r="A67" s="13" t="inlineStr">
        <is>
          <t>N. Šubića Zrinskog (Vrsi-Mulo)</t>
        </is>
      </c>
    </row>
    <row r="68">
      <c r="A68" s="13" t="inlineStr">
        <is>
          <t>Njivice (Vrsi-Mulo)</t>
        </is>
      </c>
    </row>
    <row r="69">
      <c r="A69" s="13" t="inlineStr">
        <is>
          <t>Obala kneza Branimira (Vrsi)</t>
        </is>
      </c>
    </row>
    <row r="70">
      <c r="A70" s="13" t="inlineStr">
        <is>
          <t>Obala kneza Branimira (Vrsi-Mulo)</t>
        </is>
      </c>
    </row>
    <row r="71">
      <c r="A71" s="13" t="inlineStr">
        <is>
          <t>Oko Zukava (Vrsi-Zukve)</t>
        </is>
      </c>
    </row>
    <row r="72">
      <c r="A72" s="13" t="inlineStr">
        <is>
          <t>Oko njivice (Vrsi-Mulo)</t>
        </is>
      </c>
    </row>
    <row r="73">
      <c r="A73" s="13" t="inlineStr">
        <is>
          <t>Papića ulica (Vrsi)</t>
        </is>
      </c>
    </row>
    <row r="74">
      <c r="A74" s="13" t="inlineStr">
        <is>
          <t>Perković vlaka (Vrsi)</t>
        </is>
      </c>
    </row>
    <row r="75">
      <c r="A75" s="13" t="inlineStr">
        <is>
          <t>Perkovića Vlaka (Vrsi-Mulo)</t>
        </is>
      </c>
    </row>
    <row r="76">
      <c r="A76" s="13" t="inlineStr">
        <is>
          <t>Petra Svačića (Vrsi-Zukve)</t>
        </is>
      </c>
    </row>
    <row r="77">
      <c r="A77" s="13" t="inlineStr">
        <is>
          <t>Petra Zoranića (Vrsi-Mulo)</t>
        </is>
      </c>
    </row>
    <row r="78">
      <c r="A78" s="13" t="inlineStr">
        <is>
          <t>Petra Zrinskog (Vrsi-Mulo)</t>
        </is>
      </c>
    </row>
    <row r="79">
      <c r="A79" s="13" t="inlineStr">
        <is>
          <t>Petrinjska (Vrsi-Zukve)</t>
        </is>
      </c>
    </row>
    <row r="80">
      <c r="A80" s="13" t="inlineStr">
        <is>
          <t>Poljica</t>
        </is>
      </c>
    </row>
    <row r="81">
      <c r="A81" s="13" t="inlineStr">
        <is>
          <t>Poljica (Vrsi)</t>
        </is>
      </c>
    </row>
    <row r="82">
      <c r="A82" s="13" t="inlineStr">
        <is>
          <t>Poljica groblje (Poljica)</t>
        </is>
      </c>
    </row>
    <row r="83">
      <c r="A83" s="13" t="inlineStr">
        <is>
          <t>Put Gospe od Zečeva (Vrsi-Mulo)</t>
        </is>
      </c>
    </row>
    <row r="84">
      <c r="A84" s="13" t="inlineStr">
        <is>
          <t>Put Kukinice (Vrsi)</t>
        </is>
      </c>
    </row>
    <row r="85">
      <c r="A85" s="13" t="inlineStr">
        <is>
          <t>Put Ljupča (Vrsi)</t>
        </is>
      </c>
    </row>
    <row r="86">
      <c r="A86" s="13" t="inlineStr">
        <is>
          <t>Put Marašovih (Vrsi)</t>
        </is>
      </c>
    </row>
    <row r="87">
      <c r="A87" s="13" t="inlineStr">
        <is>
          <t>Put Mula (Vrsi)</t>
        </is>
      </c>
    </row>
    <row r="88">
      <c r="A88" s="13" t="inlineStr">
        <is>
          <t>Put Mula (Vrsi-Mulo)</t>
        </is>
      </c>
    </row>
    <row r="89">
      <c r="A89" s="13" t="inlineStr">
        <is>
          <t>Put Poljica (Vrsi)</t>
        </is>
      </c>
    </row>
    <row r="90">
      <c r="A90" s="13" t="inlineStr">
        <is>
          <t>Put Stražice (Vrsi)</t>
        </is>
      </c>
    </row>
    <row r="91">
      <c r="A91" s="13" t="inlineStr">
        <is>
          <t>Put Trsina (Vrsi-Mulo)</t>
        </is>
      </c>
    </row>
    <row r="92">
      <c r="A92" s="13" t="inlineStr">
        <is>
          <t>Put Vukića (Vrsi)</t>
        </is>
      </c>
    </row>
    <row r="93">
      <c r="A93" s="13" t="inlineStr">
        <is>
          <t>Put Vukića (Vrsi-Mulo)</t>
        </is>
      </c>
    </row>
    <row r="94">
      <c r="A94" s="13" t="inlineStr">
        <is>
          <t>Put brdina (Vrsi)</t>
        </is>
      </c>
    </row>
    <row r="95">
      <c r="A95" s="13" t="inlineStr">
        <is>
          <t>Put duboke drage (Vrsi)</t>
        </is>
      </c>
    </row>
    <row r="96">
      <c r="A96" s="13" t="inlineStr">
        <is>
          <t>Put gospe od Jasenova (Vrsi)</t>
        </is>
      </c>
    </row>
    <row r="97">
      <c r="A97" s="13" t="inlineStr">
        <is>
          <t>Put gospe od Jasenova (Vrsi-Mulo)</t>
        </is>
      </c>
    </row>
    <row r="98">
      <c r="A98" s="13" t="inlineStr">
        <is>
          <t>Put gospe od Zečeva (Vrsi)</t>
        </is>
      </c>
    </row>
    <row r="99">
      <c r="A99" s="13" t="inlineStr">
        <is>
          <t>Put kantunina (Vrsi)</t>
        </is>
      </c>
    </row>
    <row r="100">
      <c r="A100" s="13" t="inlineStr">
        <is>
          <t>Put kantunina (Vrsi-Mulo)</t>
        </is>
      </c>
    </row>
    <row r="101">
      <c r="A101" s="13" t="inlineStr">
        <is>
          <t>Put konobina (Vrsi-Mulo)</t>
        </is>
      </c>
    </row>
    <row r="102">
      <c r="A102" s="13" t="inlineStr">
        <is>
          <t>Put punte Velebit (Vrsi)</t>
        </is>
      </c>
    </row>
    <row r="103">
      <c r="A103" s="13" t="inlineStr">
        <is>
          <t>Put punte Velebit (Vrsi-Mulo)</t>
        </is>
      </c>
    </row>
    <row r="104">
      <c r="A104" s="13" t="inlineStr">
        <is>
          <t>Put rogovina (Vrsi)</t>
        </is>
      </c>
    </row>
    <row r="105">
      <c r="A105" s="13" t="inlineStr">
        <is>
          <t>Put starih mirila (Vrsi)</t>
        </is>
      </c>
    </row>
    <row r="106">
      <c r="A106" s="13" t="inlineStr">
        <is>
          <t>Put starih mirila (Vrsi-Mulo)</t>
        </is>
      </c>
    </row>
    <row r="107">
      <c r="A107" s="13" t="inlineStr">
        <is>
          <t>Put starih mirila (Vrsi-Zukve)</t>
        </is>
      </c>
    </row>
    <row r="108">
      <c r="A108" s="13" t="inlineStr">
        <is>
          <t>Put sv. Jakova (Vrsi)</t>
        </is>
      </c>
    </row>
    <row r="109">
      <c r="A109" s="13" t="inlineStr">
        <is>
          <t>Put vrtlina (Vrsi)</t>
        </is>
      </c>
    </row>
    <row r="110">
      <c r="A110" s="13" t="inlineStr">
        <is>
          <t>Put škalja (Vrsi)</t>
        </is>
      </c>
    </row>
    <row r="111">
      <c r="A111" s="13" t="inlineStr">
        <is>
          <t>Put školjića (Vrsi)</t>
        </is>
      </c>
    </row>
    <row r="112">
      <c r="A112" s="13" t="inlineStr">
        <is>
          <t>Put školjića (Vrsi-Mulo)</t>
        </is>
      </c>
    </row>
    <row r="113">
      <c r="A113" s="13" t="inlineStr">
        <is>
          <t>Ravna (Vrsi)</t>
        </is>
      </c>
    </row>
    <row r="114">
      <c r="A114" s="13" t="inlineStr">
        <is>
          <t>Ravna ulica (Vrsi)</t>
        </is>
      </c>
    </row>
    <row r="115">
      <c r="A115" s="13" t="inlineStr">
        <is>
          <t>Skalice (Vrsi)</t>
        </is>
      </c>
    </row>
    <row r="116">
      <c r="A116" s="13" t="inlineStr">
        <is>
          <t>Stjepana Radića (Vrsi)</t>
        </is>
      </c>
    </row>
    <row r="117">
      <c r="A117" s="13" t="inlineStr">
        <is>
          <t>Stjepana Radića (Vrsi-Mulo)</t>
        </is>
      </c>
    </row>
    <row r="118">
      <c r="A118" s="13" t="inlineStr">
        <is>
          <t>Stošića-Vlaka (Vrsi)</t>
        </is>
      </c>
    </row>
    <row r="119">
      <c r="A119" s="13" t="inlineStr">
        <is>
          <t>Sv. Mihovila (Vrsi)</t>
        </is>
      </c>
    </row>
    <row r="120">
      <c r="A120" s="13" t="inlineStr">
        <is>
          <t>Sveti Jakov (Vrsi-Zukve)</t>
        </is>
      </c>
    </row>
    <row r="121">
      <c r="A121" s="13" t="inlineStr">
        <is>
          <t>Sveti Jakov ul. 46 (Vrsi-Zukve)</t>
        </is>
      </c>
    </row>
    <row r="122">
      <c r="A122" s="13" t="inlineStr">
        <is>
          <t>Svetog Mihovila (Vrsi)</t>
        </is>
      </c>
    </row>
    <row r="123">
      <c r="A123" s="13" t="inlineStr">
        <is>
          <t>Svetog Tome (Vrsi)</t>
        </is>
      </c>
    </row>
    <row r="124">
      <c r="A124" s="13" t="inlineStr">
        <is>
          <t>Trg hrvatskih branitelja (Vrsi)</t>
        </is>
      </c>
    </row>
    <row r="125">
      <c r="A125" s="13" t="inlineStr">
        <is>
          <t>Ulica Tina Ujevića (Vrsi-Mulo)</t>
        </is>
      </c>
    </row>
    <row r="126">
      <c r="A126" s="13" t="inlineStr">
        <is>
          <t>Ulica XVII (Vrsi-Zukve)</t>
        </is>
      </c>
    </row>
    <row r="127">
      <c r="A127" s="13" t="inlineStr">
        <is>
          <t>Ulica sv. Jakova (Vrsi-Zukve)</t>
        </is>
      </c>
    </row>
    <row r="128">
      <c r="A128" s="13" t="inlineStr">
        <is>
          <t>Ulica sv. Mihovila (Vrsi)</t>
        </is>
      </c>
    </row>
    <row r="129">
      <c r="A129" s="13" t="inlineStr">
        <is>
          <t>Velikog jaza (Vrsi)</t>
        </is>
      </c>
    </row>
    <row r="130">
      <c r="A130" s="13" t="inlineStr">
        <is>
          <t>Velikog jaza (Vrsi-Mulo)</t>
        </is>
      </c>
    </row>
    <row r="131">
      <c r="A131" s="13" t="inlineStr">
        <is>
          <t>Vlatka Mačeka (Vrsi)</t>
        </is>
      </c>
    </row>
    <row r="132">
      <c r="A132" s="13" t="inlineStr">
        <is>
          <t>Vrsi</t>
        </is>
      </c>
    </row>
    <row r="133">
      <c r="A133" s="13" t="inlineStr">
        <is>
          <t>Vrsi Mulo (Vrsi-Mulo)</t>
        </is>
      </c>
    </row>
    <row r="134">
      <c r="A134" s="13" t="inlineStr">
        <is>
          <t>Vrsi Zukve (Vrsi-Zukve)</t>
        </is>
      </c>
    </row>
    <row r="135">
      <c r="A135" s="13" t="inlineStr">
        <is>
          <t>Vrsi Zukve 24 (Vrsi-Zukve)</t>
        </is>
      </c>
    </row>
    <row r="136">
      <c r="A136" s="13" t="inlineStr">
        <is>
          <t>Vrsi Zukve 33 (Vrsi-Zukve)</t>
        </is>
      </c>
    </row>
    <row r="137">
      <c r="A137" s="13" t="inlineStr">
        <is>
          <t>Vrsi Zukve 44 (Vrsi-Zukve)</t>
        </is>
      </c>
    </row>
    <row r="138">
      <c r="A138" s="13" t="inlineStr">
        <is>
          <t>Vrsi Zukve 47 (Vrsi-Zukve)</t>
        </is>
      </c>
    </row>
    <row r="139">
      <c r="A139" s="13" t="inlineStr">
        <is>
          <t>Vrsi Zukve Modrići (Vrsi-Zukve)</t>
        </is>
      </c>
    </row>
    <row r="140">
      <c r="A140" s="13" t="inlineStr">
        <is>
          <t>Vrsi Zukve ul. 17 (Vrsi-Zukve)</t>
        </is>
      </c>
    </row>
    <row r="141">
      <c r="A141" s="13" t="inlineStr">
        <is>
          <t>Vrsi Zukve ul.1 (Vrsi-Mulo)</t>
        </is>
      </c>
    </row>
    <row r="142">
      <c r="A142" s="13" t="inlineStr">
        <is>
          <t>Vrsi Zukve ul.1 (Vrsi-Zukve)</t>
        </is>
      </c>
    </row>
    <row r="143">
      <c r="A143" s="13" t="inlineStr">
        <is>
          <t>Vrsi Zukve ul.10 (Vrsi-Zukve)</t>
        </is>
      </c>
    </row>
    <row r="144">
      <c r="A144" s="13" t="inlineStr">
        <is>
          <t>Vrsi Zukve ul.11 (Vrsi-Zukve)</t>
        </is>
      </c>
    </row>
    <row r="145">
      <c r="A145" s="13" t="inlineStr">
        <is>
          <t>Vrsi Zukve ul.12 (Vrsi-Zukve)</t>
        </is>
      </c>
    </row>
    <row r="146">
      <c r="A146" s="13" t="inlineStr">
        <is>
          <t>Vrsi Zukve ul.13 (Vrsi-Zukve)</t>
        </is>
      </c>
    </row>
    <row r="147">
      <c r="A147" s="13" t="inlineStr">
        <is>
          <t>Vrsi Zukve ul.14 (Vrsi-Zukve)</t>
        </is>
      </c>
    </row>
    <row r="148">
      <c r="A148" s="13" t="inlineStr">
        <is>
          <t>Vrsi Zukve ul.15 (Vrsi-Zukve)</t>
        </is>
      </c>
    </row>
    <row r="149">
      <c r="A149" s="13" t="inlineStr">
        <is>
          <t>Vrsi Zukve ul.17 (Vrsi-Zukve)</t>
        </is>
      </c>
    </row>
    <row r="150">
      <c r="A150" s="13" t="inlineStr">
        <is>
          <t>Vrsi Zukve ul.18 (Vrsi-Zukve)</t>
        </is>
      </c>
    </row>
    <row r="151">
      <c r="A151" s="13" t="inlineStr">
        <is>
          <t>Vrsi Zukve ul.19 (Vrsi-Zukve)</t>
        </is>
      </c>
    </row>
    <row r="152">
      <c r="A152" s="13" t="inlineStr">
        <is>
          <t>Vrsi Zukve ul.2 (Vrsi-Zukve)</t>
        </is>
      </c>
    </row>
    <row r="153">
      <c r="A153" s="13" t="inlineStr">
        <is>
          <t>Vrsi Zukve ul.20 (Vrsi-Zukve)</t>
        </is>
      </c>
    </row>
    <row r="154">
      <c r="A154" s="13" t="inlineStr">
        <is>
          <t>Vrsi Zukve ul.21 (Vrsi-Zukve)</t>
        </is>
      </c>
    </row>
    <row r="155">
      <c r="A155" s="13" t="inlineStr">
        <is>
          <t>Vrsi Zukve ul.23 (Vrsi-Zukve)</t>
        </is>
      </c>
    </row>
    <row r="156">
      <c r="A156" s="13" t="inlineStr">
        <is>
          <t>Vrsi Zukve ul.24 (Vrsi-Zukve)</t>
        </is>
      </c>
    </row>
    <row r="157">
      <c r="A157" s="13" t="inlineStr">
        <is>
          <t>Vrsi Zukve ul.25 (Vrsi-Zukve)</t>
        </is>
      </c>
    </row>
    <row r="158">
      <c r="A158" s="13" t="inlineStr">
        <is>
          <t>Vrsi Zukve ul.26 (Vrsi-Zukve)</t>
        </is>
      </c>
    </row>
    <row r="159">
      <c r="A159" s="13" t="inlineStr">
        <is>
          <t>Vrsi Zukve ul.27 (Vrsi-Zukve)</t>
        </is>
      </c>
    </row>
    <row r="160">
      <c r="A160" s="13" t="inlineStr">
        <is>
          <t>Vrsi Zukve ul.28 (Vrsi-Zukve)</t>
        </is>
      </c>
    </row>
    <row r="161">
      <c r="A161" s="13" t="inlineStr">
        <is>
          <t>Vrsi Zukve ul.29 (Vrsi-Zukve)</t>
        </is>
      </c>
    </row>
    <row r="162">
      <c r="A162" s="13" t="inlineStr">
        <is>
          <t>Vrsi Zukve ul.30 (Vrsi-Zukve)</t>
        </is>
      </c>
    </row>
    <row r="163">
      <c r="A163" s="13" t="inlineStr">
        <is>
          <t>Vrsi Zukve ul.31 (Vrsi-Zukve)</t>
        </is>
      </c>
    </row>
    <row r="164">
      <c r="A164" s="13" t="inlineStr">
        <is>
          <t>Vrsi Zukve ul.32 (Vrsi-Zukve)</t>
        </is>
      </c>
    </row>
    <row r="165">
      <c r="A165" s="13" t="inlineStr">
        <is>
          <t>Vrsi Zukve ul.33 (Vrsi-Zukve)</t>
        </is>
      </c>
    </row>
    <row r="166">
      <c r="A166" s="13" t="inlineStr">
        <is>
          <t>Vrsi Zukve ul.34 (Vrsi-Zukve)</t>
        </is>
      </c>
    </row>
    <row r="167">
      <c r="A167" s="13" t="inlineStr">
        <is>
          <t>Vrsi Zukve ul.35 (Vrsi-Zukve)</t>
        </is>
      </c>
    </row>
    <row r="168">
      <c r="A168" s="13" t="inlineStr">
        <is>
          <t>Vrsi Zukve ul.36 (Vrsi-Zukve)</t>
        </is>
      </c>
    </row>
    <row r="169">
      <c r="A169" s="13" t="inlineStr">
        <is>
          <t>Vrsi Zukve ul.37 (Vrsi-Zukve)</t>
        </is>
      </c>
    </row>
    <row r="170">
      <c r="A170" s="13" t="inlineStr">
        <is>
          <t>Vrsi Zukve ul.38 (Vrsi-Zukve)</t>
        </is>
      </c>
    </row>
    <row r="171">
      <c r="A171" s="13" t="inlineStr">
        <is>
          <t>Vrsi Zukve ul.39 (Vrsi-Zukve)</t>
        </is>
      </c>
    </row>
    <row r="172">
      <c r="A172" s="13" t="inlineStr">
        <is>
          <t>Vrsi Zukve ul.40 (Vrsi-Zukve)</t>
        </is>
      </c>
    </row>
    <row r="173">
      <c r="A173" s="13" t="inlineStr">
        <is>
          <t>Vrsi Zukve ul.41 (Vrsi-Zukve)</t>
        </is>
      </c>
    </row>
    <row r="174">
      <c r="A174" s="13" t="inlineStr">
        <is>
          <t>Vrsi Zukve ul.42 (Vrsi-Zukve)</t>
        </is>
      </c>
    </row>
    <row r="175">
      <c r="A175" s="13" t="inlineStr">
        <is>
          <t>Vrsi Zukve ul.43 (Vrsi-Zukve)</t>
        </is>
      </c>
    </row>
    <row r="176">
      <c r="A176" s="13" t="inlineStr">
        <is>
          <t>Vrsi Zukve ul.44 (Vrsi-Zukve)</t>
        </is>
      </c>
    </row>
    <row r="177">
      <c r="A177" s="13" t="inlineStr">
        <is>
          <t>Vrsi Zukve ul.45 (Vrsi-Zukve)</t>
        </is>
      </c>
    </row>
    <row r="178">
      <c r="A178" s="13" t="inlineStr">
        <is>
          <t>Vrsi Zukve ul.46 (Vrsi-Zukve)</t>
        </is>
      </c>
    </row>
    <row r="179">
      <c r="A179" s="13" t="inlineStr">
        <is>
          <t>Vrsi Zukve ul.47 (Vrsi-Zukve)</t>
        </is>
      </c>
    </row>
    <row r="180">
      <c r="A180" s="13" t="inlineStr">
        <is>
          <t>Vrsi Zukve ul.48 (Vrsi-Zukve)</t>
        </is>
      </c>
    </row>
    <row r="181">
      <c r="A181" s="13" t="inlineStr">
        <is>
          <t>Vrsi Zukve ul.49 (Vrsi-Zukve)</t>
        </is>
      </c>
    </row>
    <row r="182">
      <c r="A182" s="13" t="inlineStr">
        <is>
          <t>Vrsi Zukve ul.50 (Vrsi-Zukve)</t>
        </is>
      </c>
    </row>
    <row r="183">
      <c r="A183" s="13" t="inlineStr">
        <is>
          <t>Vrsi Zukve-Sv.Jakov (Vrsi-Zukve)</t>
        </is>
      </c>
    </row>
    <row r="184">
      <c r="A184" s="13" t="inlineStr">
        <is>
          <t>Vrsi groblje (Vrsi)</t>
        </is>
      </c>
    </row>
    <row r="185">
      <c r="A185" s="13" t="inlineStr">
        <is>
          <t>Vrsi-Mulo</t>
        </is>
      </c>
    </row>
    <row r="186">
      <c r="A186" s="13" t="inlineStr">
        <is>
          <t>Vrsi-Zukve</t>
        </is>
      </c>
    </row>
    <row r="187">
      <c r="A187" s="13" t="inlineStr">
        <is>
          <t>Vukovarska (Vrsi-Mulo)</t>
        </is>
      </c>
    </row>
    <row r="188">
      <c r="A188" s="13" t="inlineStr">
        <is>
          <t>Šordova ulica (Vrsi)</t>
        </is>
      </c>
    </row>
    <row r="189">
      <c r="A189" s="13" t="inlineStr">
        <is>
          <t>Šordova ulica (Vrsi-Mulo)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2026-10-08T06:08:12Z</dcterms:modified>
</cp:coreProperties>
</file>