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COUNTIFS(Raspored!$C$5:$C$213,$A11,Raspored!$D$5:$D$213,"x")</f>
        <v/>
      </c>
      <c r="C11" s="7">
        <f>COUNTIFS(Raspored!$C$5:$C$213,$A11,Raspored!$E$5:$E$213,"x")</f>
        <v/>
      </c>
    </row>
    <row r="12">
      <c r="A12" s="13" t="inlineStr">
        <is>
          <t>veljača</t>
        </is>
      </c>
      <c r="B12" s="7">
        <f>COUNTIFS(Raspored!$C$5:$C$213,$A12,Raspored!$D$5:$D$213,"x")</f>
        <v/>
      </c>
      <c r="C12" s="7">
        <f>COUNTIFS(Raspored!$C$5:$C$213,$A12,Raspored!$E$5:$E$213,"x")</f>
        <v/>
      </c>
    </row>
    <row r="13">
      <c r="A13" s="13" t="inlineStr">
        <is>
          <t>ožujak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</row>
    <row r="14">
      <c r="A14" s="13" t="inlineStr">
        <is>
          <t>travanj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</row>
    <row r="15">
      <c r="A15" s="13" t="inlineStr">
        <is>
          <t>svibanj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</row>
    <row r="16">
      <c r="A16" s="13" t="inlineStr">
        <is>
          <t>lipanj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</row>
    <row r="17">
      <c r="A17" s="13" t="inlineStr">
        <is>
          <t>srpanj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</row>
    <row r="18">
      <c r="A18" s="13" t="inlineStr">
        <is>
          <t>kolovoz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</row>
    <row r="19">
      <c r="A19" s="13" t="inlineStr">
        <is>
          <t>rujan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</row>
    <row r="20">
      <c r="A20" s="13" t="inlineStr">
        <is>
          <t>listopad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</row>
    <row r="21">
      <c r="A21" s="13" t="inlineStr">
        <is>
          <t>studeni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</row>
    <row r="22">
      <c r="A22" s="13" t="inlineStr">
        <is>
          <t>prosinac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55 (Zadar)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46039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19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19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19" t="n"/>
    </row>
    <row r="19">
      <c r="A19" s="6" t="n">
        <v>46046</v>
      </c>
      <c r="B19" s="7" t="inlineStr">
        <is>
          <t>subota</t>
        </is>
      </c>
      <c r="C19" s="7" t="inlineStr">
        <is>
          <t>siječanj</t>
        </is>
      </c>
      <c r="D19" s="7" t="n"/>
      <c r="E19" s="7" t="inlineStr">
        <is>
          <t>x</t>
        </is>
      </c>
      <c r="F19" s="19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19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19" t="n"/>
    </row>
    <row r="23">
      <c r="A23" s="6" t="n">
        <v>46053</v>
      </c>
      <c r="B23" s="7" t="inlineStr">
        <is>
          <t>subota</t>
        </is>
      </c>
      <c r="C23" s="7" t="inlineStr">
        <is>
          <t>siječanj</t>
        </is>
      </c>
      <c r="D23" s="7" t="n"/>
      <c r="E23" s="7" t="inlineStr">
        <is>
          <t>x</t>
        </is>
      </c>
      <c r="F23" s="19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19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19" t="n"/>
    </row>
    <row r="27">
      <c r="A27" s="6" t="n">
        <v>46060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19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19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19" t="n"/>
    </row>
    <row r="31">
      <c r="A31" s="6" t="n">
        <v>46067</v>
      </c>
      <c r="B31" s="7" t="inlineStr">
        <is>
          <t>subota</t>
        </is>
      </c>
      <c r="C31" s="7" t="inlineStr">
        <is>
          <t>veljača</t>
        </is>
      </c>
      <c r="D31" s="7" t="n"/>
      <c r="E31" s="7" t="inlineStr">
        <is>
          <t>x</t>
        </is>
      </c>
      <c r="F31" s="19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19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19" t="n"/>
    </row>
    <row r="35">
      <c r="A35" s="6" t="n">
        <v>46074</v>
      </c>
      <c r="B35" s="7" t="inlineStr">
        <is>
          <t>subota</t>
        </is>
      </c>
      <c r="C35" s="7" t="inlineStr">
        <is>
          <t>veljača</t>
        </is>
      </c>
      <c r="D35" s="7" t="n"/>
      <c r="E35" s="7" t="inlineStr">
        <is>
          <t>x</t>
        </is>
      </c>
      <c r="F35" s="19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inlineStr">
        <is>
          <t>x</t>
        </is>
      </c>
      <c r="F37" s="19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19" t="n"/>
    </row>
    <row r="39">
      <c r="A39" s="6" t="n">
        <v>46081</v>
      </c>
      <c r="B39" s="7" t="inlineStr">
        <is>
          <t>subota</t>
        </is>
      </c>
      <c r="C39" s="7" t="inlineStr">
        <is>
          <t>veljača</t>
        </is>
      </c>
      <c r="D39" s="7" t="n"/>
      <c r="E39" s="7" t="inlineStr">
        <is>
          <t>x</t>
        </is>
      </c>
      <c r="F39" s="19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19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19" t="n"/>
    </row>
    <row r="43">
      <c r="A43" s="6" t="n">
        <v>46088</v>
      </c>
      <c r="B43" s="7" t="inlineStr">
        <is>
          <t>subota</t>
        </is>
      </c>
      <c r="C43" s="7" t="inlineStr">
        <is>
          <t>ožujak</t>
        </is>
      </c>
      <c r="D43" s="7" t="n"/>
      <c r="E43" s="7" t="inlineStr">
        <is>
          <t>x</t>
        </is>
      </c>
      <c r="F43" s="19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inlineStr">
        <is>
          <t>x</t>
        </is>
      </c>
      <c r="F45" s="19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19" t="n"/>
    </row>
    <row r="47">
      <c r="A47" s="6" t="n">
        <v>46095</v>
      </c>
      <c r="B47" s="7" t="inlineStr">
        <is>
          <t>subota</t>
        </is>
      </c>
      <c r="C47" s="7" t="inlineStr">
        <is>
          <t>ožujak</t>
        </is>
      </c>
      <c r="D47" s="7" t="n"/>
      <c r="E47" s="7" t="inlineStr">
        <is>
          <t>x</t>
        </is>
      </c>
      <c r="F47" s="19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19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19" t="n"/>
    </row>
    <row r="51">
      <c r="A51" s="6" t="n">
        <v>46102</v>
      </c>
      <c r="B51" s="7" t="inlineStr">
        <is>
          <t>subota</t>
        </is>
      </c>
      <c r="C51" s="7" t="inlineStr">
        <is>
          <t>ožujak</t>
        </is>
      </c>
      <c r="D51" s="7" t="n"/>
      <c r="E51" s="7" t="inlineStr">
        <is>
          <t>x</t>
        </is>
      </c>
      <c r="F51" s="19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inlineStr">
        <is>
          <t>x</t>
        </is>
      </c>
      <c r="F53" s="19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19" t="n"/>
    </row>
    <row r="55">
      <c r="A55" s="6" t="n">
        <v>46109</v>
      </c>
      <c r="B55" s="7" t="inlineStr">
        <is>
          <t>subota</t>
        </is>
      </c>
      <c r="C55" s="7" t="inlineStr">
        <is>
          <t>ožujak</t>
        </is>
      </c>
      <c r="D55" s="7" t="n"/>
      <c r="E55" s="7" t="inlineStr">
        <is>
          <t>x</t>
        </is>
      </c>
      <c r="F55" s="19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inlineStr">
        <is>
          <t>x</t>
        </is>
      </c>
      <c r="F56" s="19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19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19" t="n"/>
    </row>
    <row r="59">
      <c r="A59" s="6" t="n">
        <v>46116</v>
      </c>
      <c r="B59" s="7" t="inlineStr">
        <is>
          <t>subota</t>
        </is>
      </c>
      <c r="C59" s="7" t="inlineStr">
        <is>
          <t>travanj</t>
        </is>
      </c>
      <c r="D59" s="7" t="n"/>
      <c r="E59" s="7" t="inlineStr">
        <is>
          <t>x</t>
        </is>
      </c>
      <c r="F59" s="19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inlineStr">
        <is>
          <t>x</t>
        </is>
      </c>
      <c r="F60" s="19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19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19" t="n"/>
    </row>
    <row r="63">
      <c r="A63" s="6" t="n">
        <v>46123</v>
      </c>
      <c r="B63" s="7" t="inlineStr">
        <is>
          <t>subota</t>
        </is>
      </c>
      <c r="C63" s="7" t="inlineStr">
        <is>
          <t>travanj</t>
        </is>
      </c>
      <c r="D63" s="7" t="n"/>
      <c r="E63" s="7" t="inlineStr">
        <is>
          <t>x</t>
        </is>
      </c>
      <c r="F63" s="19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inlineStr">
        <is>
          <t>x</t>
        </is>
      </c>
      <c r="F64" s="19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19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19" t="n"/>
    </row>
    <row r="67">
      <c r="A67" s="6" t="n">
        <v>46130</v>
      </c>
      <c r="B67" s="7" t="inlineStr">
        <is>
          <t>subota</t>
        </is>
      </c>
      <c r="C67" s="7" t="inlineStr">
        <is>
          <t>travanj</t>
        </is>
      </c>
      <c r="D67" s="7" t="n"/>
      <c r="E67" s="7" t="inlineStr">
        <is>
          <t>x</t>
        </is>
      </c>
      <c r="F67" s="19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inlineStr">
        <is>
          <t>x</t>
        </is>
      </c>
      <c r="F68" s="19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inlineStr">
        <is>
          <t>x</t>
        </is>
      </c>
      <c r="F69" s="19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19" t="n"/>
    </row>
    <row r="71">
      <c r="A71" s="6" t="n">
        <v>46137</v>
      </c>
      <c r="B71" s="7" t="inlineStr">
        <is>
          <t>subota</t>
        </is>
      </c>
      <c r="C71" s="7" t="inlineStr">
        <is>
          <t>travanj</t>
        </is>
      </c>
      <c r="D71" s="7" t="n"/>
      <c r="E71" s="7" t="inlineStr">
        <is>
          <t>x</t>
        </is>
      </c>
      <c r="F71" s="19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inlineStr">
        <is>
          <t>x</t>
        </is>
      </c>
      <c r="F72" s="19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inlineStr">
        <is>
          <t>x</t>
        </is>
      </c>
      <c r="F73" s="19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19" t="n"/>
    </row>
    <row r="75">
      <c r="A75" s="6" t="n">
        <v>46144</v>
      </c>
      <c r="B75" s="7" t="inlineStr">
        <is>
          <t>subota</t>
        </is>
      </c>
      <c r="C75" s="7" t="inlineStr">
        <is>
          <t>svibanj</t>
        </is>
      </c>
      <c r="D75" s="7" t="n"/>
      <c r="E75" s="7" t="inlineStr">
        <is>
          <t>x</t>
        </is>
      </c>
      <c r="F75" s="19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inlineStr">
        <is>
          <t>x</t>
        </is>
      </c>
      <c r="F76" s="19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inlineStr">
        <is>
          <t>x</t>
        </is>
      </c>
      <c r="F77" s="19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19" t="n"/>
    </row>
    <row r="79">
      <c r="A79" s="6" t="n">
        <v>46151</v>
      </c>
      <c r="B79" s="7" t="inlineStr">
        <is>
          <t>subota</t>
        </is>
      </c>
      <c r="C79" s="7" t="inlineStr">
        <is>
          <t>svibanj</t>
        </is>
      </c>
      <c r="D79" s="7" t="n"/>
      <c r="E79" s="7" t="inlineStr">
        <is>
          <t>x</t>
        </is>
      </c>
      <c r="F79" s="19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19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inlineStr">
        <is>
          <t>x</t>
        </is>
      </c>
      <c r="F81" s="19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19" t="n"/>
    </row>
    <row r="83">
      <c r="A83" s="6" t="n">
        <v>46158</v>
      </c>
      <c r="B83" s="7" t="inlineStr">
        <is>
          <t>subota</t>
        </is>
      </c>
      <c r="C83" s="7" t="inlineStr">
        <is>
          <t>svibanj</t>
        </is>
      </c>
      <c r="D83" s="7" t="n"/>
      <c r="E83" s="7" t="inlineStr">
        <is>
          <t>x</t>
        </is>
      </c>
      <c r="F83" s="19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inlineStr">
        <is>
          <t>x</t>
        </is>
      </c>
      <c r="F84" s="19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inlineStr">
        <is>
          <t>x</t>
        </is>
      </c>
      <c r="F85" s="19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19" t="n"/>
    </row>
    <row r="87">
      <c r="A87" s="6" t="n">
        <v>46165</v>
      </c>
      <c r="B87" s="7" t="inlineStr">
        <is>
          <t>subota</t>
        </is>
      </c>
      <c r="C87" s="7" t="inlineStr">
        <is>
          <t>svibanj</t>
        </is>
      </c>
      <c r="D87" s="7" t="n"/>
      <c r="E87" s="7" t="inlineStr">
        <is>
          <t>x</t>
        </is>
      </c>
      <c r="F87" s="19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inlineStr">
        <is>
          <t>x</t>
        </is>
      </c>
      <c r="F88" s="19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inlineStr">
        <is>
          <t>x</t>
        </is>
      </c>
      <c r="F89" s="19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19" t="n"/>
    </row>
    <row r="91">
      <c r="A91" s="6" t="n">
        <v>46172</v>
      </c>
      <c r="B91" s="7" t="inlineStr">
        <is>
          <t>subota</t>
        </is>
      </c>
      <c r="C91" s="7" t="inlineStr">
        <is>
          <t>svibanj</t>
        </is>
      </c>
      <c r="D91" s="7" t="n"/>
      <c r="E91" s="7" t="inlineStr">
        <is>
          <t>x</t>
        </is>
      </c>
      <c r="F91" s="19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inlineStr">
        <is>
          <t>x</t>
        </is>
      </c>
      <c r="F92" s="19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19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19" t="n"/>
    </row>
    <row r="95">
      <c r="A95" s="6" t="n">
        <v>46179</v>
      </c>
      <c r="B95" s="7" t="inlineStr">
        <is>
          <t>subota</t>
        </is>
      </c>
      <c r="C95" s="7" t="inlineStr">
        <is>
          <t>lipanj</t>
        </is>
      </c>
      <c r="D95" s="7" t="n"/>
      <c r="E95" s="7" t="inlineStr">
        <is>
          <t>x</t>
        </is>
      </c>
      <c r="F95" s="19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inlineStr">
        <is>
          <t>x</t>
        </is>
      </c>
      <c r="F96" s="19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inlineStr">
        <is>
          <t>x</t>
        </is>
      </c>
      <c r="F97" s="19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19" t="n"/>
    </row>
    <row r="99">
      <c r="A99" s="6" t="n">
        <v>46186</v>
      </c>
      <c r="B99" s="7" t="inlineStr">
        <is>
          <t>subota</t>
        </is>
      </c>
      <c r="C99" s="7" t="inlineStr">
        <is>
          <t>lipanj</t>
        </is>
      </c>
      <c r="D99" s="7" t="n"/>
      <c r="E99" s="7" t="inlineStr">
        <is>
          <t>x</t>
        </is>
      </c>
      <c r="F99" s="19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inlineStr">
        <is>
          <t>x</t>
        </is>
      </c>
      <c r="F100" s="19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19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19" t="n"/>
    </row>
    <row r="103">
      <c r="A103" s="6" t="n">
        <v>46193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19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inlineStr">
        <is>
          <t>x</t>
        </is>
      </c>
      <c r="F104" s="19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inlineStr">
        <is>
          <t>x</t>
        </is>
      </c>
      <c r="F105" s="19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19" t="n"/>
    </row>
    <row r="107">
      <c r="A107" s="6" t="n">
        <v>46200</v>
      </c>
      <c r="B107" s="7" t="inlineStr">
        <is>
          <t>subota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19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inlineStr">
        <is>
          <t>x</t>
        </is>
      </c>
      <c r="F108" s="19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19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19" t="n"/>
    </row>
    <row r="111">
      <c r="A111" s="6" t="n">
        <v>46207</v>
      </c>
      <c r="B111" s="7" t="inlineStr">
        <is>
          <t>subota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19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inlineStr">
        <is>
          <t>x</t>
        </is>
      </c>
      <c r="F112" s="19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19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19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19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inlineStr">
        <is>
          <t>x</t>
        </is>
      </c>
      <c r="F116" s="19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inlineStr">
        <is>
          <t>x</t>
        </is>
      </c>
      <c r="F117" s="19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19" t="n"/>
    </row>
    <row r="119">
      <c r="A119" s="6" t="n">
        <v>46221</v>
      </c>
      <c r="B119" s="7" t="inlineStr">
        <is>
          <t>subota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19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inlineStr">
        <is>
          <t>x</t>
        </is>
      </c>
      <c r="F120" s="19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19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19" t="n"/>
    </row>
    <row r="123">
      <c r="A123" s="6" t="n">
        <v>46228</v>
      </c>
      <c r="B123" s="7" t="inlineStr">
        <is>
          <t>subota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19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inlineStr">
        <is>
          <t>x</t>
        </is>
      </c>
      <c r="F124" s="19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inlineStr">
        <is>
          <t>x</t>
        </is>
      </c>
      <c r="F125" s="19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19" t="n"/>
    </row>
    <row r="127">
      <c r="A127" s="6" t="n">
        <v>46235</v>
      </c>
      <c r="B127" s="7" t="inlineStr">
        <is>
          <t>subota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19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inlineStr">
        <is>
          <t>x</t>
        </is>
      </c>
      <c r="F128" s="19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inlineStr">
        <is>
          <t>x</t>
        </is>
      </c>
      <c r="F129" s="19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19" t="n"/>
    </row>
    <row r="131">
      <c r="A131" s="6" t="n">
        <v>46242</v>
      </c>
      <c r="B131" s="7" t="inlineStr">
        <is>
          <t>subota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19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inlineStr">
        <is>
          <t>x</t>
        </is>
      </c>
      <c r="F132" s="19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19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19" t="n"/>
    </row>
    <row r="135">
      <c r="A135" s="6" t="n">
        <v>46249</v>
      </c>
      <c r="B135" s="7" t="inlineStr">
        <is>
          <t>subota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19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inlineStr">
        <is>
          <t>x</t>
        </is>
      </c>
      <c r="F136" s="19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inlineStr">
        <is>
          <t>x</t>
        </is>
      </c>
      <c r="F137" s="19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19" t="n"/>
    </row>
    <row r="139">
      <c r="A139" s="6" t="n">
        <v>46256</v>
      </c>
      <c r="B139" s="7" t="inlineStr">
        <is>
          <t>subota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19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inlineStr">
        <is>
          <t>x</t>
        </is>
      </c>
      <c r="F140" s="19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inlineStr">
        <is>
          <t>x</t>
        </is>
      </c>
      <c r="F141" s="19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19" t="n"/>
    </row>
    <row r="143">
      <c r="A143" s="6" t="n">
        <v>46263</v>
      </c>
      <c r="B143" s="7" t="inlineStr">
        <is>
          <t>subota</t>
        </is>
      </c>
      <c r="C143" s="7" t="inlineStr">
        <is>
          <t>kolovoz</t>
        </is>
      </c>
      <c r="D143" s="7" t="n"/>
      <c r="E143" s="7" t="inlineStr">
        <is>
          <t>x</t>
        </is>
      </c>
      <c r="F143" s="19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inlineStr">
        <is>
          <t>x</t>
        </is>
      </c>
      <c r="F144" s="19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inlineStr">
        <is>
          <t>x</t>
        </is>
      </c>
      <c r="F145" s="19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19" t="n"/>
    </row>
    <row r="147">
      <c r="A147" s="6" t="n">
        <v>46270</v>
      </c>
      <c r="B147" s="7" t="inlineStr">
        <is>
          <t>subota</t>
        </is>
      </c>
      <c r="C147" s="7" t="inlineStr">
        <is>
          <t>rujan</t>
        </is>
      </c>
      <c r="D147" s="7" t="n"/>
      <c r="E147" s="7" t="inlineStr">
        <is>
          <t>x</t>
        </is>
      </c>
      <c r="F147" s="19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inlineStr">
        <is>
          <t>x</t>
        </is>
      </c>
      <c r="F148" s="19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inlineStr">
        <is>
          <t>x</t>
        </is>
      </c>
      <c r="F149" s="19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19" t="n"/>
    </row>
    <row r="151">
      <c r="A151" s="6" t="n">
        <v>46277</v>
      </c>
      <c r="B151" s="7" t="inlineStr">
        <is>
          <t>subota</t>
        </is>
      </c>
      <c r="C151" s="7" t="inlineStr">
        <is>
          <t>rujan</t>
        </is>
      </c>
      <c r="D151" s="7" t="n"/>
      <c r="E151" s="7" t="inlineStr">
        <is>
          <t>x</t>
        </is>
      </c>
      <c r="F151" s="19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inlineStr">
        <is>
          <t>x</t>
        </is>
      </c>
      <c r="F152" s="19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inlineStr">
        <is>
          <t>x</t>
        </is>
      </c>
      <c r="F153" s="19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19" t="n"/>
    </row>
    <row r="155">
      <c r="A155" s="6" t="n">
        <v>46284</v>
      </c>
      <c r="B155" s="7" t="inlineStr">
        <is>
          <t>subota</t>
        </is>
      </c>
      <c r="C155" s="7" t="inlineStr">
        <is>
          <t>rujan</t>
        </is>
      </c>
      <c r="D155" s="7" t="n"/>
      <c r="E155" s="7" t="inlineStr">
        <is>
          <t>x</t>
        </is>
      </c>
      <c r="F155" s="19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inlineStr">
        <is>
          <t>x</t>
        </is>
      </c>
      <c r="F156" s="19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inlineStr">
        <is>
          <t>x</t>
        </is>
      </c>
      <c r="F157" s="19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19" t="n"/>
    </row>
    <row r="159">
      <c r="A159" s="6" t="n">
        <v>46291</v>
      </c>
      <c r="B159" s="7" t="inlineStr">
        <is>
          <t>subota</t>
        </is>
      </c>
      <c r="C159" s="7" t="inlineStr">
        <is>
          <t>rujan</t>
        </is>
      </c>
      <c r="D159" s="7" t="n"/>
      <c r="E159" s="7" t="inlineStr">
        <is>
          <t>x</t>
        </is>
      </c>
      <c r="F159" s="19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inlineStr">
        <is>
          <t>x</t>
        </is>
      </c>
      <c r="F160" s="19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19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19" t="n"/>
    </row>
    <row r="163">
      <c r="A163" s="6" t="n">
        <v>46298</v>
      </c>
      <c r="B163" s="7" t="inlineStr">
        <is>
          <t>subota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19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inlineStr">
        <is>
          <t>x</t>
        </is>
      </c>
      <c r="F164" s="19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19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19" t="n"/>
    </row>
    <row r="167">
      <c r="A167" s="6" t="n">
        <v>46305</v>
      </c>
      <c r="B167" s="7" t="inlineStr">
        <is>
          <t>subota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19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inlineStr">
        <is>
          <t>x</t>
        </is>
      </c>
      <c r="F168" s="19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inlineStr">
        <is>
          <t>x</t>
        </is>
      </c>
      <c r="F169" s="19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19" t="n"/>
    </row>
    <row r="171">
      <c r="A171" s="6" t="n">
        <v>46312</v>
      </c>
      <c r="B171" s="7" t="inlineStr">
        <is>
          <t>subota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19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inlineStr">
        <is>
          <t>x</t>
        </is>
      </c>
      <c r="F172" s="19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inlineStr">
        <is>
          <t>x</t>
        </is>
      </c>
      <c r="F173" s="19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19" t="n"/>
    </row>
    <row r="175">
      <c r="A175" s="6" t="n">
        <v>46319</v>
      </c>
      <c r="B175" s="7" t="inlineStr">
        <is>
          <t>subota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19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inlineStr">
        <is>
          <t>x</t>
        </is>
      </c>
      <c r="F176" s="19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inlineStr">
        <is>
          <t>x</t>
        </is>
      </c>
      <c r="F177" s="19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19" t="n"/>
    </row>
    <row r="179">
      <c r="A179" s="6" t="n">
        <v>46326</v>
      </c>
      <c r="B179" s="7" t="inlineStr">
        <is>
          <t>subota</t>
        </is>
      </c>
      <c r="C179" s="7" t="inlineStr">
        <is>
          <t>listopad</t>
        </is>
      </c>
      <c r="D179" s="7" t="n"/>
      <c r="E179" s="7" t="inlineStr">
        <is>
          <t>x</t>
        </is>
      </c>
      <c r="F179" s="19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inlineStr">
        <is>
          <t>x</t>
        </is>
      </c>
      <c r="F180" s="19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inlineStr">
        <is>
          <t>x</t>
        </is>
      </c>
      <c r="F181" s="19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19" t="n"/>
    </row>
    <row r="183">
      <c r="A183" s="6" t="n">
        <v>46333</v>
      </c>
      <c r="B183" s="7" t="inlineStr">
        <is>
          <t>subota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19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inlineStr">
        <is>
          <t>x</t>
        </is>
      </c>
      <c r="F184" s="19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inlineStr">
        <is>
          <t>x</t>
        </is>
      </c>
      <c r="F185" s="19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19" t="n"/>
    </row>
    <row r="187">
      <c r="A187" s="6" t="n">
        <v>46340</v>
      </c>
      <c r="B187" s="7" t="inlineStr">
        <is>
          <t>subota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19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inlineStr">
        <is>
          <t>x</t>
        </is>
      </c>
      <c r="F188" s="19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inlineStr">
        <is>
          <t>x</t>
        </is>
      </c>
      <c r="F189" s="19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19" t="n"/>
    </row>
    <row r="191">
      <c r="A191" s="6" t="n">
        <v>46347</v>
      </c>
      <c r="B191" s="7" t="inlineStr">
        <is>
          <t>subota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19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inlineStr">
        <is>
          <t>x</t>
        </is>
      </c>
      <c r="F192" s="19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inlineStr">
        <is>
          <t>x</t>
        </is>
      </c>
      <c r="F193" s="19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19" t="n"/>
    </row>
    <row r="195">
      <c r="A195" s="6" t="n">
        <v>46354</v>
      </c>
      <c r="B195" s="7" t="inlineStr">
        <is>
          <t>subota</t>
        </is>
      </c>
      <c r="C195" s="7" t="inlineStr">
        <is>
          <t>studeni</t>
        </is>
      </c>
      <c r="D195" s="7" t="n"/>
      <c r="E195" s="7" t="inlineStr">
        <is>
          <t>x</t>
        </is>
      </c>
      <c r="F195" s="19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inlineStr">
        <is>
          <t>x</t>
        </is>
      </c>
      <c r="F196" s="19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inlineStr">
        <is>
          <t>x</t>
        </is>
      </c>
      <c r="F197" s="19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19" t="n"/>
    </row>
    <row r="199">
      <c r="A199" s="6" t="n">
        <v>46361</v>
      </c>
      <c r="B199" s="7" t="inlineStr">
        <is>
          <t>subota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19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inlineStr">
        <is>
          <t>x</t>
        </is>
      </c>
      <c r="F200" s="19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inlineStr">
        <is>
          <t>x</t>
        </is>
      </c>
      <c r="F201" s="19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19" t="n"/>
    </row>
    <row r="203">
      <c r="A203" s="6" t="n">
        <v>46368</v>
      </c>
      <c r="B203" s="7" t="inlineStr">
        <is>
          <t>subota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19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inlineStr">
        <is>
          <t>x</t>
        </is>
      </c>
      <c r="F204" s="19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inlineStr">
        <is>
          <t>x</t>
        </is>
      </c>
      <c r="F205" s="19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19" t="n"/>
    </row>
    <row r="207">
      <c r="A207" s="6" t="n">
        <v>46375</v>
      </c>
      <c r="B207" s="7" t="inlineStr">
        <is>
          <t>subota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19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inlineStr">
        <is>
          <t>x</t>
        </is>
      </c>
      <c r="F208" s="19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inlineStr">
        <is>
          <t>x</t>
        </is>
      </c>
      <c r="F209" s="19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19" t="n"/>
    </row>
    <row r="211">
      <c r="A211" s="6" t="n">
        <v>46382</v>
      </c>
      <c r="B211" s="7" t="inlineStr">
        <is>
          <t>subota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19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inlineStr">
        <is>
          <t>x</t>
        </is>
      </c>
      <c r="F212" s="19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inlineStr">
        <is>
          <t>x</t>
        </is>
      </c>
      <c r="F213" s="19" t="n"/>
    </row>
  </sheetData>
  <autoFilter ref="A4:F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A5:F21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9" t="inlineStr">
        <is>
          <t>Biootpad</t>
        </is>
      </c>
      <c r="D2" s="13" t="n"/>
    </row>
    <row r="3">
      <c r="A3" s="20" t="n">
        <v>46024</v>
      </c>
      <c r="B3" s="13" t="inlineStr">
        <is>
          <t>petak</t>
        </is>
      </c>
      <c r="C3" s="5" t="inlineStr">
        <is>
          <t>Miješani komunalni otpad</t>
        </is>
      </c>
      <c r="D3" s="13" t="n"/>
    </row>
    <row r="4">
      <c r="A4" s="20" t="n">
        <v>46025</v>
      </c>
      <c r="B4" s="13" t="inlineStr">
        <is>
          <t>subota</t>
        </is>
      </c>
      <c r="C4" s="9" t="inlineStr">
        <is>
          <t>Biootpad</t>
        </is>
      </c>
      <c r="D4" s="13" t="n"/>
    </row>
    <row r="5">
      <c r="A5" s="20" t="n">
        <v>46028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46028</v>
      </c>
      <c r="B6" s="13" t="inlineStr">
        <is>
          <t>utorak</t>
        </is>
      </c>
      <c r="C6" s="9" t="inlineStr">
        <is>
          <t>Biootpad</t>
        </is>
      </c>
      <c r="D6" s="13" t="n"/>
    </row>
    <row r="7">
      <c r="A7" s="20" t="n">
        <v>46030</v>
      </c>
      <c r="B7" s="13" t="inlineStr">
        <is>
          <t>četvrtak</t>
        </is>
      </c>
      <c r="C7" s="9" t="inlineStr">
        <is>
          <t>Biootpad</t>
        </is>
      </c>
      <c r="D7" s="13" t="n"/>
    </row>
    <row r="8">
      <c r="A8" s="20" t="n">
        <v>46031</v>
      </c>
      <c r="B8" s="13" t="inlineStr">
        <is>
          <t>petak</t>
        </is>
      </c>
      <c r="C8" s="5" t="inlineStr">
        <is>
          <t>Miješani komunalni otpad</t>
        </is>
      </c>
      <c r="D8" s="13" t="n"/>
    </row>
    <row r="9">
      <c r="A9" s="20" t="n">
        <v>46032</v>
      </c>
      <c r="B9" s="13" t="inlineStr">
        <is>
          <t>subota</t>
        </is>
      </c>
      <c r="C9" s="9" t="inlineStr">
        <is>
          <t>Biootpad</t>
        </is>
      </c>
      <c r="D9" s="13" t="n"/>
    </row>
    <row r="10">
      <c r="A10" s="20" t="n">
        <v>46035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46035</v>
      </c>
      <c r="B11" s="13" t="inlineStr">
        <is>
          <t>utorak</t>
        </is>
      </c>
      <c r="C11" s="9" t="inlineStr">
        <is>
          <t>Biootpad</t>
        </is>
      </c>
      <c r="D11" s="13" t="n"/>
    </row>
    <row r="12">
      <c r="A12" s="20" t="n">
        <v>46037</v>
      </c>
      <c r="B12" s="13" t="inlineStr">
        <is>
          <t>četvrtak</t>
        </is>
      </c>
      <c r="C12" s="9" t="inlineStr">
        <is>
          <t>Biootpad</t>
        </is>
      </c>
      <c r="D12" s="13" t="n"/>
    </row>
    <row r="13">
      <c r="A13" s="20" t="n">
        <v>46038</v>
      </c>
      <c r="B13" s="13" t="inlineStr">
        <is>
          <t>petak</t>
        </is>
      </c>
      <c r="C13" s="5" t="inlineStr">
        <is>
          <t>Miješani komunalni otpad</t>
        </is>
      </c>
      <c r="D13" s="13" t="n"/>
    </row>
    <row r="14">
      <c r="A14" s="20" t="n">
        <v>46039</v>
      </c>
      <c r="B14" s="13" t="inlineStr">
        <is>
          <t>subota</t>
        </is>
      </c>
      <c r="C14" s="9" t="inlineStr">
        <is>
          <t>Biootpad</t>
        </is>
      </c>
      <c r="D14" s="13" t="n"/>
    </row>
    <row r="15">
      <c r="A15" s="20" t="n">
        <v>46042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46042</v>
      </c>
      <c r="B16" s="13" t="inlineStr">
        <is>
          <t>utorak</t>
        </is>
      </c>
      <c r="C16" s="9" t="inlineStr">
        <is>
          <t>Biootpad</t>
        </is>
      </c>
      <c r="D16" s="13" t="n"/>
    </row>
    <row r="17">
      <c r="A17" s="20" t="n">
        <v>46044</v>
      </c>
      <c r="B17" s="13" t="inlineStr">
        <is>
          <t>četvrtak</t>
        </is>
      </c>
      <c r="C17" s="9" t="inlineStr">
        <is>
          <t>Biootpad</t>
        </is>
      </c>
      <c r="D17" s="13" t="n"/>
    </row>
    <row r="18">
      <c r="A18" s="20" t="n">
        <v>46045</v>
      </c>
      <c r="B18" s="13" t="inlineStr">
        <is>
          <t>petak</t>
        </is>
      </c>
      <c r="C18" s="5" t="inlineStr">
        <is>
          <t>Miješani komunalni otpad</t>
        </is>
      </c>
      <c r="D18" s="13" t="n"/>
    </row>
    <row r="19">
      <c r="A19" s="20" t="n">
        <v>46046</v>
      </c>
      <c r="B19" s="13" t="inlineStr">
        <is>
          <t>subota</t>
        </is>
      </c>
      <c r="C19" s="9" t="inlineStr">
        <is>
          <t>Biootpad</t>
        </is>
      </c>
      <c r="D19" s="13" t="n"/>
    </row>
    <row r="20">
      <c r="A20" s="20" t="n">
        <v>46049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46049</v>
      </c>
      <c r="B21" s="13" t="inlineStr">
        <is>
          <t>utorak</t>
        </is>
      </c>
      <c r="C21" s="9" t="inlineStr">
        <is>
          <t>Biootpad</t>
        </is>
      </c>
      <c r="D21" s="13" t="n"/>
    </row>
    <row r="22">
      <c r="A22" s="20" t="n">
        <v>46051</v>
      </c>
      <c r="B22" s="13" t="inlineStr">
        <is>
          <t>četvrtak</t>
        </is>
      </c>
      <c r="C22" s="9" t="inlineStr">
        <is>
          <t>Biootpad</t>
        </is>
      </c>
      <c r="D22" s="13" t="n"/>
    </row>
    <row r="23">
      <c r="A23" s="20" t="n">
        <v>46052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46053</v>
      </c>
      <c r="B24" s="13" t="inlineStr">
        <is>
          <t>subota</t>
        </is>
      </c>
      <c r="C24" s="9" t="inlineStr">
        <is>
          <t>Biootpad</t>
        </is>
      </c>
      <c r="D24" s="13" t="n"/>
    </row>
    <row r="25">
      <c r="A25" s="20" t="n">
        <v>46056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46056</v>
      </c>
      <c r="B26" s="13" t="inlineStr">
        <is>
          <t>utorak</t>
        </is>
      </c>
      <c r="C26" s="9" t="inlineStr">
        <is>
          <t>Biootpad</t>
        </is>
      </c>
      <c r="D26" s="13" t="n"/>
    </row>
    <row r="27">
      <c r="A27" s="20" t="n">
        <v>46058</v>
      </c>
      <c r="B27" s="13" t="inlineStr">
        <is>
          <t>četvrtak</t>
        </is>
      </c>
      <c r="C27" s="9" t="inlineStr">
        <is>
          <t>Biootpad</t>
        </is>
      </c>
      <c r="D27" s="13" t="n"/>
    </row>
    <row r="28">
      <c r="A28" s="20" t="n">
        <v>46059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46060</v>
      </c>
      <c r="B29" s="13" t="inlineStr">
        <is>
          <t>subota</t>
        </is>
      </c>
      <c r="C29" s="9" t="inlineStr">
        <is>
          <t>Biootpad</t>
        </is>
      </c>
      <c r="D29" s="13" t="n"/>
    </row>
    <row r="30">
      <c r="A30" s="20" t="n">
        <v>46063</v>
      </c>
      <c r="B30" s="13" t="inlineStr">
        <is>
          <t>utorak</t>
        </is>
      </c>
      <c r="C30" s="5" t="inlineStr">
        <is>
          <t>Miješani komunalni otpad</t>
        </is>
      </c>
      <c r="D30" s="13" t="n"/>
    </row>
    <row r="31">
      <c r="A31" s="20" t="n">
        <v>46063</v>
      </c>
      <c r="B31" s="13" t="inlineStr">
        <is>
          <t>utorak</t>
        </is>
      </c>
      <c r="C31" s="9" t="inlineStr">
        <is>
          <t>Biootpad</t>
        </is>
      </c>
      <c r="D31" s="13" t="n"/>
    </row>
    <row r="32">
      <c r="A32" s="20" t="n">
        <v>46065</v>
      </c>
      <c r="B32" s="13" t="inlineStr">
        <is>
          <t>četvrtak</t>
        </is>
      </c>
      <c r="C32" s="9" t="inlineStr">
        <is>
          <t>Biootpad</t>
        </is>
      </c>
      <c r="D32" s="13" t="n"/>
    </row>
    <row r="33">
      <c r="A33" s="20" t="n">
        <v>46066</v>
      </c>
      <c r="B33" s="13" t="inlineStr">
        <is>
          <t>petak</t>
        </is>
      </c>
      <c r="C33" s="5" t="inlineStr">
        <is>
          <t>Miješani komunalni otpad</t>
        </is>
      </c>
      <c r="D33" s="13" t="n"/>
    </row>
    <row r="34">
      <c r="A34" s="20" t="n">
        <v>46067</v>
      </c>
      <c r="B34" s="13" t="inlineStr">
        <is>
          <t>subota</t>
        </is>
      </c>
      <c r="C34" s="9" t="inlineStr">
        <is>
          <t>Biootpad</t>
        </is>
      </c>
      <c r="D34" s="13" t="n"/>
    </row>
    <row r="35">
      <c r="A35" s="20" t="n">
        <v>46070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46070</v>
      </c>
      <c r="B36" s="13" t="inlineStr">
        <is>
          <t>utorak</t>
        </is>
      </c>
      <c r="C36" s="9" t="inlineStr">
        <is>
          <t>Biootpad</t>
        </is>
      </c>
      <c r="D36" s="13" t="n"/>
    </row>
    <row r="37">
      <c r="A37" s="20" t="n">
        <v>46072</v>
      </c>
      <c r="B37" s="13" t="inlineStr">
        <is>
          <t>četvrtak</t>
        </is>
      </c>
      <c r="C37" s="9" t="inlineStr">
        <is>
          <t>Biootpad</t>
        </is>
      </c>
      <c r="D37" s="13" t="n"/>
    </row>
    <row r="38">
      <c r="A38" s="20" t="n">
        <v>46073</v>
      </c>
      <c r="B38" s="13" t="inlineStr">
        <is>
          <t>petak</t>
        </is>
      </c>
      <c r="C38" s="5" t="inlineStr">
        <is>
          <t>Miješani komunalni otpad</t>
        </is>
      </c>
      <c r="D38" s="13" t="n"/>
    </row>
    <row r="39">
      <c r="A39" s="20" t="n">
        <v>46074</v>
      </c>
      <c r="B39" s="13" t="inlineStr">
        <is>
          <t>subota</t>
        </is>
      </c>
      <c r="C39" s="9" t="inlineStr">
        <is>
          <t>Biootpad</t>
        </is>
      </c>
      <c r="D39" s="13" t="n"/>
    </row>
    <row r="40">
      <c r="A40" s="20" t="n">
        <v>46077</v>
      </c>
      <c r="B40" s="13" t="inlineStr">
        <is>
          <t>utorak</t>
        </is>
      </c>
      <c r="C40" s="5" t="inlineStr">
        <is>
          <t>Miješani komunalni otpad</t>
        </is>
      </c>
      <c r="D40" s="13" t="n"/>
    </row>
    <row r="41">
      <c r="A41" s="20" t="n">
        <v>46077</v>
      </c>
      <c r="B41" s="13" t="inlineStr">
        <is>
          <t>utorak</t>
        </is>
      </c>
      <c r="C41" s="9" t="inlineStr">
        <is>
          <t>Biootpad</t>
        </is>
      </c>
      <c r="D41" s="13" t="n"/>
    </row>
    <row r="42">
      <c r="A42" s="20" t="n">
        <v>46079</v>
      </c>
      <c r="B42" s="13" t="inlineStr">
        <is>
          <t>četvrtak</t>
        </is>
      </c>
      <c r="C42" s="9" t="inlineStr">
        <is>
          <t>Biootpad</t>
        </is>
      </c>
      <c r="D42" s="13" t="n"/>
    </row>
    <row r="43">
      <c r="A43" s="20" t="n">
        <v>46080</v>
      </c>
      <c r="B43" s="13" t="inlineStr">
        <is>
          <t>petak</t>
        </is>
      </c>
      <c r="C43" s="5" t="inlineStr">
        <is>
          <t>Miješani komunalni otpad</t>
        </is>
      </c>
      <c r="D43" s="13" t="n"/>
    </row>
    <row r="44">
      <c r="A44" s="20" t="n">
        <v>46081</v>
      </c>
      <c r="B44" s="13" t="inlineStr">
        <is>
          <t>subota</t>
        </is>
      </c>
      <c r="C44" s="9" t="inlineStr">
        <is>
          <t>Biootpad</t>
        </is>
      </c>
      <c r="D44" s="13" t="n"/>
    </row>
    <row r="45">
      <c r="A45" s="20" t="n">
        <v>46084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46084</v>
      </c>
      <c r="B46" s="13" t="inlineStr">
        <is>
          <t>utorak</t>
        </is>
      </c>
      <c r="C46" s="9" t="inlineStr">
        <is>
          <t>Biootpad</t>
        </is>
      </c>
      <c r="D46" s="13" t="n"/>
    </row>
    <row r="47">
      <c r="A47" s="20" t="n">
        <v>46086</v>
      </c>
      <c r="B47" s="13" t="inlineStr">
        <is>
          <t>četvrtak</t>
        </is>
      </c>
      <c r="C47" s="9" t="inlineStr">
        <is>
          <t>Biootpad</t>
        </is>
      </c>
      <c r="D47" s="13" t="n"/>
    </row>
    <row r="48">
      <c r="A48" s="20" t="n">
        <v>46087</v>
      </c>
      <c r="B48" s="13" t="inlineStr">
        <is>
          <t>petak</t>
        </is>
      </c>
      <c r="C48" s="5" t="inlineStr">
        <is>
          <t>Miješani komunalni otpad</t>
        </is>
      </c>
      <c r="D48" s="13" t="n"/>
    </row>
    <row r="49">
      <c r="A49" s="20" t="n">
        <v>46088</v>
      </c>
      <c r="B49" s="13" t="inlineStr">
        <is>
          <t>subota</t>
        </is>
      </c>
      <c r="C49" s="9" t="inlineStr">
        <is>
          <t>Biootpad</t>
        </is>
      </c>
      <c r="D49" s="13" t="n"/>
    </row>
    <row r="50">
      <c r="A50" s="20" t="n">
        <v>46091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46091</v>
      </c>
      <c r="B51" s="13" t="inlineStr">
        <is>
          <t>utorak</t>
        </is>
      </c>
      <c r="C51" s="9" t="inlineStr">
        <is>
          <t>Biootpad</t>
        </is>
      </c>
      <c r="D51" s="13" t="n"/>
    </row>
    <row r="52">
      <c r="A52" s="20" t="n">
        <v>46093</v>
      </c>
      <c r="B52" s="13" t="inlineStr">
        <is>
          <t>četvrtak</t>
        </is>
      </c>
      <c r="C52" s="9" t="inlineStr">
        <is>
          <t>Biootpad</t>
        </is>
      </c>
      <c r="D52" s="13" t="n"/>
    </row>
    <row r="53">
      <c r="A53" s="20" t="n">
        <v>46094</v>
      </c>
      <c r="B53" s="13" t="inlineStr">
        <is>
          <t>petak</t>
        </is>
      </c>
      <c r="C53" s="5" t="inlineStr">
        <is>
          <t>Miješani komunalni otpad</t>
        </is>
      </c>
      <c r="D53" s="13" t="n"/>
    </row>
    <row r="54">
      <c r="A54" s="20" t="n">
        <v>46095</v>
      </c>
      <c r="B54" s="13" t="inlineStr">
        <is>
          <t>subota</t>
        </is>
      </c>
      <c r="C54" s="9" t="inlineStr">
        <is>
          <t>Biootpad</t>
        </is>
      </c>
      <c r="D54" s="13" t="n"/>
    </row>
    <row r="55">
      <c r="A55" s="20" t="n">
        <v>46098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46098</v>
      </c>
      <c r="B56" s="13" t="inlineStr">
        <is>
          <t>utorak</t>
        </is>
      </c>
      <c r="C56" s="9" t="inlineStr">
        <is>
          <t>Biootpad</t>
        </is>
      </c>
      <c r="D56" s="13" t="n"/>
    </row>
    <row r="57">
      <c r="A57" s="20" t="n">
        <v>46100</v>
      </c>
      <c r="B57" s="13" t="inlineStr">
        <is>
          <t>četvrtak</t>
        </is>
      </c>
      <c r="C57" s="9" t="inlineStr">
        <is>
          <t>Biootpad</t>
        </is>
      </c>
      <c r="D57" s="13" t="n"/>
    </row>
    <row r="58">
      <c r="A58" s="20" t="n">
        <v>46101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0" t="n">
        <v>46102</v>
      </c>
      <c r="B59" s="13" t="inlineStr">
        <is>
          <t>subota</t>
        </is>
      </c>
      <c r="C59" s="9" t="inlineStr">
        <is>
          <t>Biootpad</t>
        </is>
      </c>
      <c r="D59" s="13" t="n"/>
    </row>
    <row r="60">
      <c r="A60" s="20" t="n">
        <v>46105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46105</v>
      </c>
      <c r="B61" s="13" t="inlineStr">
        <is>
          <t>utorak</t>
        </is>
      </c>
      <c r="C61" s="9" t="inlineStr">
        <is>
          <t>Biootpad</t>
        </is>
      </c>
      <c r="D61" s="13" t="n"/>
    </row>
    <row r="62">
      <c r="A62" s="20" t="n">
        <v>46107</v>
      </c>
      <c r="B62" s="13" t="inlineStr">
        <is>
          <t>četvrtak</t>
        </is>
      </c>
      <c r="C62" s="9" t="inlineStr">
        <is>
          <t>Biootpad</t>
        </is>
      </c>
      <c r="D62" s="13" t="n"/>
    </row>
    <row r="63">
      <c r="A63" s="20" t="n">
        <v>46108</v>
      </c>
      <c r="B63" s="13" t="inlineStr">
        <is>
          <t>petak</t>
        </is>
      </c>
      <c r="C63" s="5" t="inlineStr">
        <is>
          <t>Miješani komunalni otpad</t>
        </is>
      </c>
      <c r="D63" s="13" t="n"/>
    </row>
    <row r="64">
      <c r="A64" s="20" t="n">
        <v>46109</v>
      </c>
      <c r="B64" s="13" t="inlineStr">
        <is>
          <t>subota</t>
        </is>
      </c>
      <c r="C64" s="9" t="inlineStr">
        <is>
          <t>Biootpad</t>
        </is>
      </c>
      <c r="D64" s="13" t="n"/>
    </row>
    <row r="65">
      <c r="A65" s="20" t="n">
        <v>46112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46112</v>
      </c>
      <c r="B66" s="13" t="inlineStr">
        <is>
          <t>utorak</t>
        </is>
      </c>
      <c r="C66" s="9" t="inlineStr">
        <is>
          <t>Biootpad</t>
        </is>
      </c>
      <c r="D66" s="13" t="n"/>
    </row>
    <row r="67">
      <c r="A67" s="20" t="n">
        <v>46114</v>
      </c>
      <c r="B67" s="13" t="inlineStr">
        <is>
          <t>četvrtak</t>
        </is>
      </c>
      <c r="C67" s="9" t="inlineStr">
        <is>
          <t>Biootpad</t>
        </is>
      </c>
      <c r="D67" s="13" t="n"/>
    </row>
    <row r="68">
      <c r="A68" s="20" t="n">
        <v>46115</v>
      </c>
      <c r="B68" s="13" t="inlineStr">
        <is>
          <t>petak</t>
        </is>
      </c>
      <c r="C68" s="5" t="inlineStr">
        <is>
          <t>Miješani komunalni otpad</t>
        </is>
      </c>
      <c r="D68" s="13" t="n"/>
    </row>
    <row r="69">
      <c r="A69" s="20" t="n">
        <v>46116</v>
      </c>
      <c r="B69" s="13" t="inlineStr">
        <is>
          <t>subota</t>
        </is>
      </c>
      <c r="C69" s="9" t="inlineStr">
        <is>
          <t>Biootpad</t>
        </is>
      </c>
      <c r="D69" s="13" t="n"/>
    </row>
    <row r="70">
      <c r="A70" s="20" t="n">
        <v>46119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46119</v>
      </c>
      <c r="B71" s="13" t="inlineStr">
        <is>
          <t>utorak</t>
        </is>
      </c>
      <c r="C71" s="9" t="inlineStr">
        <is>
          <t>Biootpad</t>
        </is>
      </c>
      <c r="D71" s="13" t="n"/>
    </row>
    <row r="72">
      <c r="A72" s="20" t="n">
        <v>46121</v>
      </c>
      <c r="B72" s="13" t="inlineStr">
        <is>
          <t>četvrtak</t>
        </is>
      </c>
      <c r="C72" s="9" t="inlineStr">
        <is>
          <t>Biootpad</t>
        </is>
      </c>
      <c r="D72" s="13" t="n"/>
    </row>
    <row r="73">
      <c r="A73" s="20" t="n">
        <v>46122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0" t="n">
        <v>46123</v>
      </c>
      <c r="B74" s="13" t="inlineStr">
        <is>
          <t>subota</t>
        </is>
      </c>
      <c r="C74" s="9" t="inlineStr">
        <is>
          <t>Biootpad</t>
        </is>
      </c>
      <c r="D74" s="13" t="n"/>
    </row>
    <row r="75">
      <c r="A75" s="20" t="n">
        <v>46126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46126</v>
      </c>
      <c r="B76" s="13" t="inlineStr">
        <is>
          <t>utorak</t>
        </is>
      </c>
      <c r="C76" s="9" t="inlineStr">
        <is>
          <t>Biootpad</t>
        </is>
      </c>
      <c r="D76" s="13" t="n"/>
    </row>
    <row r="77">
      <c r="A77" s="20" t="n">
        <v>46128</v>
      </c>
      <c r="B77" s="13" t="inlineStr">
        <is>
          <t>četvrtak</t>
        </is>
      </c>
      <c r="C77" s="9" t="inlineStr">
        <is>
          <t>Biootpad</t>
        </is>
      </c>
      <c r="D77" s="13" t="n"/>
    </row>
    <row r="78">
      <c r="A78" s="20" t="n">
        <v>46129</v>
      </c>
      <c r="B78" s="13" t="inlineStr">
        <is>
          <t>petak</t>
        </is>
      </c>
      <c r="C78" s="5" t="inlineStr">
        <is>
          <t>Miješani komunalni otpad</t>
        </is>
      </c>
      <c r="D78" s="13" t="n"/>
    </row>
    <row r="79">
      <c r="A79" s="20" t="n">
        <v>46130</v>
      </c>
      <c r="B79" s="13" t="inlineStr">
        <is>
          <t>subota</t>
        </is>
      </c>
      <c r="C79" s="9" t="inlineStr">
        <is>
          <t>Biootpad</t>
        </is>
      </c>
      <c r="D79" s="13" t="n"/>
    </row>
    <row r="80">
      <c r="A80" s="20" t="n">
        <v>46133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46133</v>
      </c>
      <c r="B81" s="13" t="inlineStr">
        <is>
          <t>utorak</t>
        </is>
      </c>
      <c r="C81" s="9" t="inlineStr">
        <is>
          <t>Biootpad</t>
        </is>
      </c>
      <c r="D81" s="13" t="n"/>
    </row>
    <row r="82">
      <c r="A82" s="20" t="n">
        <v>46135</v>
      </c>
      <c r="B82" s="13" t="inlineStr">
        <is>
          <t>četvrtak</t>
        </is>
      </c>
      <c r="C82" s="9" t="inlineStr">
        <is>
          <t>Biootpad</t>
        </is>
      </c>
      <c r="D82" s="13" t="n"/>
    </row>
    <row r="83">
      <c r="A83" s="20" t="n">
        <v>46136</v>
      </c>
      <c r="B83" s="13" t="inlineStr">
        <is>
          <t>petak</t>
        </is>
      </c>
      <c r="C83" s="5" t="inlineStr">
        <is>
          <t>Miješani komunalni otpad</t>
        </is>
      </c>
      <c r="D83" s="13" t="n"/>
    </row>
    <row r="84">
      <c r="A84" s="20" t="n">
        <v>46137</v>
      </c>
      <c r="B84" s="13" t="inlineStr">
        <is>
          <t>subota</t>
        </is>
      </c>
      <c r="C84" s="9" t="inlineStr">
        <is>
          <t>Biootpad</t>
        </is>
      </c>
      <c r="D84" s="13" t="n"/>
    </row>
    <row r="85">
      <c r="A85" s="20" t="n">
        <v>46140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46140</v>
      </c>
      <c r="B86" s="13" t="inlineStr">
        <is>
          <t>utorak</t>
        </is>
      </c>
      <c r="C86" s="9" t="inlineStr">
        <is>
          <t>Biootpad</t>
        </is>
      </c>
      <c r="D86" s="13" t="n"/>
    </row>
    <row r="87">
      <c r="A87" s="20" t="n">
        <v>46142</v>
      </c>
      <c r="B87" s="13" t="inlineStr">
        <is>
          <t>četvrtak</t>
        </is>
      </c>
      <c r="C87" s="9" t="inlineStr">
        <is>
          <t>Biootpad</t>
        </is>
      </c>
      <c r="D87" s="13" t="n"/>
    </row>
    <row r="88">
      <c r="A88" s="20" t="n">
        <v>46143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46144</v>
      </c>
      <c r="B89" s="13" t="inlineStr">
        <is>
          <t>subota</t>
        </is>
      </c>
      <c r="C89" s="9" t="inlineStr">
        <is>
          <t>Biootpad</t>
        </is>
      </c>
      <c r="D89" s="13" t="n"/>
    </row>
    <row r="90">
      <c r="A90" s="20" t="n">
        <v>46147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46147</v>
      </c>
      <c r="B91" s="13" t="inlineStr">
        <is>
          <t>utorak</t>
        </is>
      </c>
      <c r="C91" s="9" t="inlineStr">
        <is>
          <t>Biootpad</t>
        </is>
      </c>
      <c r="D91" s="13" t="n"/>
    </row>
    <row r="92">
      <c r="A92" s="20" t="n">
        <v>46149</v>
      </c>
      <c r="B92" s="13" t="inlineStr">
        <is>
          <t>četvrtak</t>
        </is>
      </c>
      <c r="C92" s="9" t="inlineStr">
        <is>
          <t>Biootpad</t>
        </is>
      </c>
      <c r="D92" s="13" t="n"/>
    </row>
    <row r="93">
      <c r="A93" s="20" t="n">
        <v>46150</v>
      </c>
      <c r="B93" s="13" t="inlineStr">
        <is>
          <t>petak</t>
        </is>
      </c>
      <c r="C93" s="5" t="inlineStr">
        <is>
          <t>Miješani komunalni otpad</t>
        </is>
      </c>
      <c r="D93" s="13" t="n"/>
    </row>
    <row r="94">
      <c r="A94" s="20" t="n">
        <v>46151</v>
      </c>
      <c r="B94" s="13" t="inlineStr">
        <is>
          <t>subota</t>
        </is>
      </c>
      <c r="C94" s="9" t="inlineStr">
        <is>
          <t>Biootpad</t>
        </is>
      </c>
      <c r="D94" s="13" t="n"/>
    </row>
    <row r="95">
      <c r="A95" s="20" t="n">
        <v>46154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0" t="n">
        <v>46154</v>
      </c>
      <c r="B96" s="13" t="inlineStr">
        <is>
          <t>utorak</t>
        </is>
      </c>
      <c r="C96" s="9" t="inlineStr">
        <is>
          <t>Biootpad</t>
        </is>
      </c>
      <c r="D96" s="13" t="n"/>
    </row>
    <row r="97">
      <c r="A97" s="20" t="n">
        <v>46156</v>
      </c>
      <c r="B97" s="13" t="inlineStr">
        <is>
          <t>četvrtak</t>
        </is>
      </c>
      <c r="C97" s="9" t="inlineStr">
        <is>
          <t>Biootpad</t>
        </is>
      </c>
      <c r="D97" s="13" t="n"/>
    </row>
    <row r="98">
      <c r="A98" s="20" t="n">
        <v>46157</v>
      </c>
      <c r="B98" s="13" t="inlineStr">
        <is>
          <t>petak</t>
        </is>
      </c>
      <c r="C98" s="5" t="inlineStr">
        <is>
          <t>Miješani komunalni otpad</t>
        </is>
      </c>
      <c r="D98" s="13" t="n"/>
    </row>
    <row r="99">
      <c r="A99" s="20" t="n">
        <v>46158</v>
      </c>
      <c r="B99" s="13" t="inlineStr">
        <is>
          <t>subota</t>
        </is>
      </c>
      <c r="C99" s="9" t="inlineStr">
        <is>
          <t>Biootpad</t>
        </is>
      </c>
      <c r="D99" s="13" t="n"/>
    </row>
    <row r="100">
      <c r="A100" s="20" t="n">
        <v>46161</v>
      </c>
      <c r="B100" s="13" t="inlineStr">
        <is>
          <t>utorak</t>
        </is>
      </c>
      <c r="C100" s="5" t="inlineStr">
        <is>
          <t>Miješani komunalni otpad</t>
        </is>
      </c>
      <c r="D100" s="13" t="n"/>
    </row>
    <row r="101">
      <c r="A101" s="20" t="n">
        <v>46161</v>
      </c>
      <c r="B101" s="13" t="inlineStr">
        <is>
          <t>utorak</t>
        </is>
      </c>
      <c r="C101" s="9" t="inlineStr">
        <is>
          <t>Biootpad</t>
        </is>
      </c>
      <c r="D101" s="13" t="n"/>
    </row>
    <row r="102">
      <c r="A102" s="20" t="n">
        <v>46163</v>
      </c>
      <c r="B102" s="13" t="inlineStr">
        <is>
          <t>četvrtak</t>
        </is>
      </c>
      <c r="C102" s="9" t="inlineStr">
        <is>
          <t>Biootpad</t>
        </is>
      </c>
      <c r="D102" s="13" t="n"/>
    </row>
    <row r="103">
      <c r="A103" s="20" t="n">
        <v>46164</v>
      </c>
      <c r="B103" s="13" t="inlineStr">
        <is>
          <t>petak</t>
        </is>
      </c>
      <c r="C103" s="5" t="inlineStr">
        <is>
          <t>Miješani komunalni otpad</t>
        </is>
      </c>
      <c r="D103" s="13" t="n"/>
    </row>
    <row r="104">
      <c r="A104" s="20" t="n">
        <v>46165</v>
      </c>
      <c r="B104" s="13" t="inlineStr">
        <is>
          <t>subota</t>
        </is>
      </c>
      <c r="C104" s="9" t="inlineStr">
        <is>
          <t>Biootpad</t>
        </is>
      </c>
      <c r="D104" s="13" t="n"/>
    </row>
    <row r="105">
      <c r="A105" s="20" t="n">
        <v>46168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  <row r="106">
      <c r="A106" s="20" t="n">
        <v>46168</v>
      </c>
      <c r="B106" s="13" t="inlineStr">
        <is>
          <t>utorak</t>
        </is>
      </c>
      <c r="C106" s="9" t="inlineStr">
        <is>
          <t>Biootpad</t>
        </is>
      </c>
      <c r="D106" s="13" t="n"/>
    </row>
    <row r="107">
      <c r="A107" s="20" t="n">
        <v>46170</v>
      </c>
      <c r="B107" s="13" t="inlineStr">
        <is>
          <t>četvrtak</t>
        </is>
      </c>
      <c r="C107" s="9" t="inlineStr">
        <is>
          <t>Biootpad</t>
        </is>
      </c>
      <c r="D107" s="13" t="n"/>
    </row>
    <row r="108">
      <c r="A108" s="20" t="n">
        <v>46171</v>
      </c>
      <c r="B108" s="13" t="inlineStr">
        <is>
          <t>petak</t>
        </is>
      </c>
      <c r="C108" s="5" t="inlineStr">
        <is>
          <t>Miješani komunalni otpad</t>
        </is>
      </c>
      <c r="D108" s="13" t="n"/>
    </row>
    <row r="109">
      <c r="A109" s="20" t="n">
        <v>46172</v>
      </c>
      <c r="B109" s="13" t="inlineStr">
        <is>
          <t>subota</t>
        </is>
      </c>
      <c r="C109" s="9" t="inlineStr">
        <is>
          <t>Biootpad</t>
        </is>
      </c>
      <c r="D109" s="13" t="n"/>
    </row>
    <row r="110">
      <c r="A110" s="20" t="n">
        <v>46175</v>
      </c>
      <c r="B110" s="13" t="inlineStr">
        <is>
          <t>utorak</t>
        </is>
      </c>
      <c r="C110" s="5" t="inlineStr">
        <is>
          <t>Miješani komunalni otpad</t>
        </is>
      </c>
      <c r="D110" s="13" t="n"/>
    </row>
    <row r="111">
      <c r="A111" s="20" t="n">
        <v>46175</v>
      </c>
      <c r="B111" s="13" t="inlineStr">
        <is>
          <t>utorak</t>
        </is>
      </c>
      <c r="C111" s="9" t="inlineStr">
        <is>
          <t>Biootpad</t>
        </is>
      </c>
      <c r="D111" s="13" t="n"/>
    </row>
    <row r="112">
      <c r="A112" s="20" t="n">
        <v>46177</v>
      </c>
      <c r="B112" s="13" t="inlineStr">
        <is>
          <t>četvrtak</t>
        </is>
      </c>
      <c r="C112" s="9" t="inlineStr">
        <is>
          <t>Biootpad</t>
        </is>
      </c>
      <c r="D112" s="13" t="n"/>
    </row>
    <row r="113">
      <c r="A113" s="20" t="n">
        <v>46178</v>
      </c>
      <c r="B113" s="13" t="inlineStr">
        <is>
          <t>petak</t>
        </is>
      </c>
      <c r="C113" s="5" t="inlineStr">
        <is>
          <t>Miješani komunalni otpad</t>
        </is>
      </c>
      <c r="D113" s="13" t="n"/>
    </row>
    <row r="114">
      <c r="A114" s="20" t="n">
        <v>46179</v>
      </c>
      <c r="B114" s="13" t="inlineStr">
        <is>
          <t>subota</t>
        </is>
      </c>
      <c r="C114" s="9" t="inlineStr">
        <is>
          <t>Biootpad</t>
        </is>
      </c>
      <c r="D114" s="13" t="n"/>
    </row>
    <row r="115">
      <c r="A115" s="20" t="n">
        <v>46182</v>
      </c>
      <c r="B115" s="13" t="inlineStr">
        <is>
          <t>utorak</t>
        </is>
      </c>
      <c r="C115" s="5" t="inlineStr">
        <is>
          <t>Miješani komunalni otpad</t>
        </is>
      </c>
      <c r="D115" s="13" t="n"/>
    </row>
    <row r="116">
      <c r="A116" s="20" t="n">
        <v>46182</v>
      </c>
      <c r="B116" s="13" t="inlineStr">
        <is>
          <t>utorak</t>
        </is>
      </c>
      <c r="C116" s="9" t="inlineStr">
        <is>
          <t>Biootpad</t>
        </is>
      </c>
      <c r="D116" s="13" t="n"/>
    </row>
    <row r="117">
      <c r="A117" s="20" t="n">
        <v>46184</v>
      </c>
      <c r="B117" s="13" t="inlineStr">
        <is>
          <t>četvrtak</t>
        </is>
      </c>
      <c r="C117" s="9" t="inlineStr">
        <is>
          <t>Biootpad</t>
        </is>
      </c>
      <c r="D117" s="13" t="n"/>
    </row>
    <row r="118">
      <c r="A118" s="20" t="n">
        <v>46185</v>
      </c>
      <c r="B118" s="13" t="inlineStr">
        <is>
          <t>petak</t>
        </is>
      </c>
      <c r="C118" s="5" t="inlineStr">
        <is>
          <t>Miješani komunalni otpad</t>
        </is>
      </c>
      <c r="D118" s="13" t="n"/>
    </row>
    <row r="119">
      <c r="A119" s="20" t="n">
        <v>46186</v>
      </c>
      <c r="B119" s="13" t="inlineStr">
        <is>
          <t>subota</t>
        </is>
      </c>
      <c r="C119" s="9" t="inlineStr">
        <is>
          <t>Biootpad</t>
        </is>
      </c>
      <c r="D119" s="13" t="n"/>
    </row>
    <row r="120">
      <c r="A120" s="20" t="n">
        <v>46189</v>
      </c>
      <c r="B120" s="13" t="inlineStr">
        <is>
          <t>utorak</t>
        </is>
      </c>
      <c r="C120" s="5" t="inlineStr">
        <is>
          <t>Miješani komunalni otpad</t>
        </is>
      </c>
      <c r="D120" s="13" t="n"/>
    </row>
    <row r="121">
      <c r="A121" s="20" t="n">
        <v>46189</v>
      </c>
      <c r="B121" s="13" t="inlineStr">
        <is>
          <t>utorak</t>
        </is>
      </c>
      <c r="C121" s="9" t="inlineStr">
        <is>
          <t>Biootpad</t>
        </is>
      </c>
      <c r="D121" s="13" t="n"/>
    </row>
    <row r="122">
      <c r="A122" s="20" t="n">
        <v>46191</v>
      </c>
      <c r="B122" s="13" t="inlineStr">
        <is>
          <t>četvrtak</t>
        </is>
      </c>
      <c r="C122" s="9" t="inlineStr">
        <is>
          <t>Biootpad</t>
        </is>
      </c>
      <c r="D122" s="13" t="n"/>
    </row>
    <row r="123">
      <c r="A123" s="20" t="n">
        <v>46192</v>
      </c>
      <c r="B123" s="13" t="inlineStr">
        <is>
          <t>petak</t>
        </is>
      </c>
      <c r="C123" s="5" t="inlineStr">
        <is>
          <t>Miješani komunalni otpad</t>
        </is>
      </c>
      <c r="D123" s="13" t="n"/>
    </row>
    <row r="124">
      <c r="A124" s="20" t="n">
        <v>46193</v>
      </c>
      <c r="B124" s="13" t="inlineStr">
        <is>
          <t>subota</t>
        </is>
      </c>
      <c r="C124" s="9" t="inlineStr">
        <is>
          <t>Biootpad</t>
        </is>
      </c>
      <c r="D124" s="13" t="n"/>
    </row>
    <row r="125">
      <c r="A125" s="20" t="n">
        <v>46196</v>
      </c>
      <c r="B125" s="13" t="inlineStr">
        <is>
          <t>utorak</t>
        </is>
      </c>
      <c r="C125" s="5" t="inlineStr">
        <is>
          <t>Miješani komunalni otpad</t>
        </is>
      </c>
      <c r="D125" s="13" t="n"/>
    </row>
    <row r="126">
      <c r="A126" s="20" t="n">
        <v>46196</v>
      </c>
      <c r="B126" s="13" t="inlineStr">
        <is>
          <t>utorak</t>
        </is>
      </c>
      <c r="C126" s="9" t="inlineStr">
        <is>
          <t>Biootpad</t>
        </is>
      </c>
      <c r="D126" s="13" t="n"/>
    </row>
    <row r="127">
      <c r="A127" s="20" t="n">
        <v>46198</v>
      </c>
      <c r="B127" s="13" t="inlineStr">
        <is>
          <t>četvrtak</t>
        </is>
      </c>
      <c r="C127" s="9" t="inlineStr">
        <is>
          <t>Biootpad</t>
        </is>
      </c>
      <c r="D127" s="13" t="n"/>
    </row>
    <row r="128">
      <c r="A128" s="20" t="n">
        <v>46199</v>
      </c>
      <c r="B128" s="13" t="inlineStr">
        <is>
          <t>petak</t>
        </is>
      </c>
      <c r="C128" s="5" t="inlineStr">
        <is>
          <t>Miješani komunalni otpad</t>
        </is>
      </c>
      <c r="D128" s="13" t="n"/>
    </row>
    <row r="129">
      <c r="A129" s="20" t="n">
        <v>46200</v>
      </c>
      <c r="B129" s="13" t="inlineStr">
        <is>
          <t>subota</t>
        </is>
      </c>
      <c r="C129" s="9" t="inlineStr">
        <is>
          <t>Biootpad</t>
        </is>
      </c>
      <c r="D129" s="13" t="n"/>
    </row>
    <row r="130">
      <c r="A130" s="20" t="n">
        <v>46203</v>
      </c>
      <c r="B130" s="13" t="inlineStr">
        <is>
          <t>utorak</t>
        </is>
      </c>
      <c r="C130" s="5" t="inlineStr">
        <is>
          <t>Miješani komunalni otpad</t>
        </is>
      </c>
      <c r="D130" s="13" t="n"/>
    </row>
    <row r="131">
      <c r="A131" s="20" t="n">
        <v>46203</v>
      </c>
      <c r="B131" s="13" t="inlineStr">
        <is>
          <t>utorak</t>
        </is>
      </c>
      <c r="C131" s="9" t="inlineStr">
        <is>
          <t>Biootpad</t>
        </is>
      </c>
      <c r="D131" s="13" t="n"/>
    </row>
    <row r="132">
      <c r="A132" s="20" t="n">
        <v>46205</v>
      </c>
      <c r="B132" s="13" t="inlineStr">
        <is>
          <t>četvrtak</t>
        </is>
      </c>
      <c r="C132" s="9" t="inlineStr">
        <is>
          <t>Biootpad</t>
        </is>
      </c>
      <c r="D132" s="13" t="n"/>
    </row>
    <row r="133">
      <c r="A133" s="20" t="n">
        <v>46206</v>
      </c>
      <c r="B133" s="13" t="inlineStr">
        <is>
          <t>petak</t>
        </is>
      </c>
      <c r="C133" s="5" t="inlineStr">
        <is>
          <t>Miješani komunalni otpad</t>
        </is>
      </c>
      <c r="D133" s="13" t="n"/>
    </row>
    <row r="134">
      <c r="A134" s="20" t="n">
        <v>46207</v>
      </c>
      <c r="B134" s="13" t="inlineStr">
        <is>
          <t>subota</t>
        </is>
      </c>
      <c r="C134" s="9" t="inlineStr">
        <is>
          <t>Biootpad</t>
        </is>
      </c>
      <c r="D134" s="13" t="n"/>
    </row>
    <row r="135">
      <c r="A135" s="20" t="n">
        <v>46210</v>
      </c>
      <c r="B135" s="13" t="inlineStr">
        <is>
          <t>utorak</t>
        </is>
      </c>
      <c r="C135" s="5" t="inlineStr">
        <is>
          <t>Miješani komunalni otpad</t>
        </is>
      </c>
      <c r="D135" s="13" t="n"/>
    </row>
    <row r="136">
      <c r="A136" s="20" t="n">
        <v>46210</v>
      </c>
      <c r="B136" s="13" t="inlineStr">
        <is>
          <t>utorak</t>
        </is>
      </c>
      <c r="C136" s="9" t="inlineStr">
        <is>
          <t>Biootpad</t>
        </is>
      </c>
      <c r="D136" s="13" t="n"/>
    </row>
    <row r="137">
      <c r="A137" s="20" t="n">
        <v>46212</v>
      </c>
      <c r="B137" s="13" t="inlineStr">
        <is>
          <t>četvrtak</t>
        </is>
      </c>
      <c r="C137" s="9" t="inlineStr">
        <is>
          <t>Biootpad</t>
        </is>
      </c>
      <c r="D137" s="13" t="n"/>
    </row>
    <row r="138">
      <c r="A138" s="20" t="n">
        <v>46213</v>
      </c>
      <c r="B138" s="13" t="inlineStr">
        <is>
          <t>petak</t>
        </is>
      </c>
      <c r="C138" s="5" t="inlineStr">
        <is>
          <t>Miješani komunalni otpad</t>
        </is>
      </c>
      <c r="D138" s="13" t="n"/>
    </row>
    <row r="139">
      <c r="A139" s="20" t="n">
        <v>46214</v>
      </c>
      <c r="B139" s="13" t="inlineStr">
        <is>
          <t>subota</t>
        </is>
      </c>
      <c r="C139" s="9" t="inlineStr">
        <is>
          <t>Biootpad</t>
        </is>
      </c>
      <c r="D139" s="13" t="n"/>
    </row>
    <row r="140">
      <c r="A140" s="20" t="n">
        <v>46217</v>
      </c>
      <c r="B140" s="13" t="inlineStr">
        <is>
          <t>utorak</t>
        </is>
      </c>
      <c r="C140" s="5" t="inlineStr">
        <is>
          <t>Miješani komunalni otpad</t>
        </is>
      </c>
      <c r="D140" s="13" t="n"/>
    </row>
    <row r="141">
      <c r="A141" s="20" t="n">
        <v>46217</v>
      </c>
      <c r="B141" s="13" t="inlineStr">
        <is>
          <t>utorak</t>
        </is>
      </c>
      <c r="C141" s="9" t="inlineStr">
        <is>
          <t>Biootpad</t>
        </is>
      </c>
      <c r="D141" s="13" t="n"/>
    </row>
    <row r="142">
      <c r="A142" s="20" t="n">
        <v>46219</v>
      </c>
      <c r="B142" s="13" t="inlineStr">
        <is>
          <t>četvrtak</t>
        </is>
      </c>
      <c r="C142" s="9" t="inlineStr">
        <is>
          <t>Biootpad</t>
        </is>
      </c>
      <c r="D142" s="13" t="n"/>
    </row>
    <row r="143">
      <c r="A143" s="20" t="n">
        <v>46220</v>
      </c>
      <c r="B143" s="13" t="inlineStr">
        <is>
          <t>petak</t>
        </is>
      </c>
      <c r="C143" s="5" t="inlineStr">
        <is>
          <t>Miješani komunalni otpad</t>
        </is>
      </c>
      <c r="D143" s="13" t="n"/>
    </row>
    <row r="144">
      <c r="A144" s="20" t="n">
        <v>46221</v>
      </c>
      <c r="B144" s="13" t="inlineStr">
        <is>
          <t>subota</t>
        </is>
      </c>
      <c r="C144" s="9" t="inlineStr">
        <is>
          <t>Biootpad</t>
        </is>
      </c>
      <c r="D144" s="13" t="n"/>
    </row>
    <row r="145">
      <c r="A145" s="20" t="n">
        <v>46224</v>
      </c>
      <c r="B145" s="13" t="inlineStr">
        <is>
          <t>utorak</t>
        </is>
      </c>
      <c r="C145" s="5" t="inlineStr">
        <is>
          <t>Miješani komunalni otpad</t>
        </is>
      </c>
      <c r="D145" s="13" t="n"/>
    </row>
    <row r="146">
      <c r="A146" s="20" t="n">
        <v>46224</v>
      </c>
      <c r="B146" s="13" t="inlineStr">
        <is>
          <t>utorak</t>
        </is>
      </c>
      <c r="C146" s="9" t="inlineStr">
        <is>
          <t>Biootpad</t>
        </is>
      </c>
      <c r="D146" s="13" t="n"/>
    </row>
    <row r="147">
      <c r="A147" s="20" t="n">
        <v>46226</v>
      </c>
      <c r="B147" s="13" t="inlineStr">
        <is>
          <t>četvrtak</t>
        </is>
      </c>
      <c r="C147" s="9" t="inlineStr">
        <is>
          <t>Biootpad</t>
        </is>
      </c>
      <c r="D147" s="13" t="n"/>
    </row>
    <row r="148">
      <c r="A148" s="20" t="n">
        <v>46227</v>
      </c>
      <c r="B148" s="13" t="inlineStr">
        <is>
          <t>petak</t>
        </is>
      </c>
      <c r="C148" s="5" t="inlineStr">
        <is>
          <t>Miješani komunalni otpad</t>
        </is>
      </c>
      <c r="D148" s="13" t="n"/>
    </row>
    <row r="149">
      <c r="A149" s="20" t="n">
        <v>46228</v>
      </c>
      <c r="B149" s="13" t="inlineStr">
        <is>
          <t>subota</t>
        </is>
      </c>
      <c r="C149" s="9" t="inlineStr">
        <is>
          <t>Biootpad</t>
        </is>
      </c>
      <c r="D149" s="13" t="n"/>
    </row>
    <row r="150">
      <c r="A150" s="20" t="n">
        <v>46231</v>
      </c>
      <c r="B150" s="13" t="inlineStr">
        <is>
          <t>utorak</t>
        </is>
      </c>
      <c r="C150" s="5" t="inlineStr">
        <is>
          <t>Miješani komunalni otpad</t>
        </is>
      </c>
      <c r="D150" s="13" t="n"/>
    </row>
    <row r="151">
      <c r="A151" s="20" t="n">
        <v>46231</v>
      </c>
      <c r="B151" s="13" t="inlineStr">
        <is>
          <t>utorak</t>
        </is>
      </c>
      <c r="C151" s="9" t="inlineStr">
        <is>
          <t>Biootpad</t>
        </is>
      </c>
      <c r="D151" s="13" t="n"/>
    </row>
    <row r="152">
      <c r="A152" s="20" t="n">
        <v>46233</v>
      </c>
      <c r="B152" s="13" t="inlineStr">
        <is>
          <t>četvrtak</t>
        </is>
      </c>
      <c r="C152" s="9" t="inlineStr">
        <is>
          <t>Biootpad</t>
        </is>
      </c>
      <c r="D152" s="13" t="n"/>
    </row>
    <row r="153">
      <c r="A153" s="20" t="n">
        <v>46234</v>
      </c>
      <c r="B153" s="13" t="inlineStr">
        <is>
          <t>petak</t>
        </is>
      </c>
      <c r="C153" s="5" t="inlineStr">
        <is>
          <t>Miješani komunalni otpad</t>
        </is>
      </c>
      <c r="D153" s="13" t="n"/>
    </row>
    <row r="154">
      <c r="A154" s="20" t="n">
        <v>46235</v>
      </c>
      <c r="B154" s="13" t="inlineStr">
        <is>
          <t>subota</t>
        </is>
      </c>
      <c r="C154" s="9" t="inlineStr">
        <is>
          <t>Biootpad</t>
        </is>
      </c>
      <c r="D154" s="13" t="n"/>
    </row>
    <row r="155">
      <c r="A155" s="20" t="n">
        <v>46238</v>
      </c>
      <c r="B155" s="13" t="inlineStr">
        <is>
          <t>utorak</t>
        </is>
      </c>
      <c r="C155" s="5" t="inlineStr">
        <is>
          <t>Miješani komunalni otpad</t>
        </is>
      </c>
      <c r="D155" s="13" t="n"/>
    </row>
    <row r="156">
      <c r="A156" s="20" t="n">
        <v>46238</v>
      </c>
      <c r="B156" s="13" t="inlineStr">
        <is>
          <t>utorak</t>
        </is>
      </c>
      <c r="C156" s="9" t="inlineStr">
        <is>
          <t>Biootpad</t>
        </is>
      </c>
      <c r="D156" s="13" t="n"/>
    </row>
    <row r="157">
      <c r="A157" s="20" t="n">
        <v>46240</v>
      </c>
      <c r="B157" s="13" t="inlineStr">
        <is>
          <t>četvrtak</t>
        </is>
      </c>
      <c r="C157" s="9" t="inlineStr">
        <is>
          <t>Biootpad</t>
        </is>
      </c>
      <c r="D157" s="13" t="n"/>
    </row>
    <row r="158">
      <c r="A158" s="20" t="n">
        <v>46241</v>
      </c>
      <c r="B158" s="13" t="inlineStr">
        <is>
          <t>petak</t>
        </is>
      </c>
      <c r="C158" s="5" t="inlineStr">
        <is>
          <t>Miješani komunalni otpad</t>
        </is>
      </c>
      <c r="D158" s="13" t="n"/>
    </row>
    <row r="159">
      <c r="A159" s="20" t="n">
        <v>46242</v>
      </c>
      <c r="B159" s="13" t="inlineStr">
        <is>
          <t>subota</t>
        </is>
      </c>
      <c r="C159" s="9" t="inlineStr">
        <is>
          <t>Biootpad</t>
        </is>
      </c>
      <c r="D159" s="13" t="n"/>
    </row>
    <row r="160">
      <c r="A160" s="20" t="n">
        <v>46245</v>
      </c>
      <c r="B160" s="13" t="inlineStr">
        <is>
          <t>utorak</t>
        </is>
      </c>
      <c r="C160" s="5" t="inlineStr">
        <is>
          <t>Miješani komunalni otpad</t>
        </is>
      </c>
      <c r="D160" s="13" t="n"/>
    </row>
    <row r="161">
      <c r="A161" s="20" t="n">
        <v>46245</v>
      </c>
      <c r="B161" s="13" t="inlineStr">
        <is>
          <t>utorak</t>
        </is>
      </c>
      <c r="C161" s="9" t="inlineStr">
        <is>
          <t>Biootpad</t>
        </is>
      </c>
      <c r="D161" s="13" t="n"/>
    </row>
    <row r="162">
      <c r="A162" s="20" t="n">
        <v>46247</v>
      </c>
      <c r="B162" s="13" t="inlineStr">
        <is>
          <t>četvrtak</t>
        </is>
      </c>
      <c r="C162" s="9" t="inlineStr">
        <is>
          <t>Biootpad</t>
        </is>
      </c>
      <c r="D162" s="13" t="n"/>
    </row>
    <row r="163">
      <c r="A163" s="20" t="n">
        <v>46248</v>
      </c>
      <c r="B163" s="13" t="inlineStr">
        <is>
          <t>petak</t>
        </is>
      </c>
      <c r="C163" s="5" t="inlineStr">
        <is>
          <t>Miješani komunalni otpad</t>
        </is>
      </c>
      <c r="D163" s="13" t="n"/>
    </row>
    <row r="164">
      <c r="A164" s="20" t="n">
        <v>46249</v>
      </c>
      <c r="B164" s="13" t="inlineStr">
        <is>
          <t>subota</t>
        </is>
      </c>
      <c r="C164" s="9" t="inlineStr">
        <is>
          <t>Biootpad</t>
        </is>
      </c>
      <c r="D164" s="13" t="n"/>
    </row>
    <row r="165">
      <c r="A165" s="20" t="n">
        <v>46252</v>
      </c>
      <c r="B165" s="13" t="inlineStr">
        <is>
          <t>utorak</t>
        </is>
      </c>
      <c r="C165" s="5" t="inlineStr">
        <is>
          <t>Miješani komunalni otpad</t>
        </is>
      </c>
      <c r="D165" s="13" t="n"/>
    </row>
    <row r="166">
      <c r="A166" s="20" t="n">
        <v>46252</v>
      </c>
      <c r="B166" s="13" t="inlineStr">
        <is>
          <t>utorak</t>
        </is>
      </c>
      <c r="C166" s="9" t="inlineStr">
        <is>
          <t>Biootpad</t>
        </is>
      </c>
      <c r="D166" s="13" t="n"/>
    </row>
    <row r="167">
      <c r="A167" s="20" t="n">
        <v>46254</v>
      </c>
      <c r="B167" s="13" t="inlineStr">
        <is>
          <t>četvrtak</t>
        </is>
      </c>
      <c r="C167" s="9" t="inlineStr">
        <is>
          <t>Biootpad</t>
        </is>
      </c>
      <c r="D167" s="13" t="n"/>
    </row>
    <row r="168">
      <c r="A168" s="20" t="n">
        <v>46255</v>
      </c>
      <c r="B168" s="13" t="inlineStr">
        <is>
          <t>petak</t>
        </is>
      </c>
      <c r="C168" s="5" t="inlineStr">
        <is>
          <t>Miješani komunalni otpad</t>
        </is>
      </c>
      <c r="D168" s="13" t="n"/>
    </row>
    <row r="169">
      <c r="A169" s="20" t="n">
        <v>46256</v>
      </c>
      <c r="B169" s="13" t="inlineStr">
        <is>
          <t>subota</t>
        </is>
      </c>
      <c r="C169" s="9" t="inlineStr">
        <is>
          <t>Biootpad</t>
        </is>
      </c>
      <c r="D169" s="13" t="n"/>
    </row>
    <row r="170">
      <c r="A170" s="20" t="n">
        <v>46259</v>
      </c>
      <c r="B170" s="13" t="inlineStr">
        <is>
          <t>utorak</t>
        </is>
      </c>
      <c r="C170" s="5" t="inlineStr">
        <is>
          <t>Miješani komunalni otpad</t>
        </is>
      </c>
      <c r="D170" s="13" t="n"/>
    </row>
    <row r="171">
      <c r="A171" s="20" t="n">
        <v>46259</v>
      </c>
      <c r="B171" s="13" t="inlineStr">
        <is>
          <t>utorak</t>
        </is>
      </c>
      <c r="C171" s="9" t="inlineStr">
        <is>
          <t>Biootpad</t>
        </is>
      </c>
      <c r="D171" s="13" t="n"/>
    </row>
    <row r="172">
      <c r="A172" s="20" t="n">
        <v>46261</v>
      </c>
      <c r="B172" s="13" t="inlineStr">
        <is>
          <t>četvrtak</t>
        </is>
      </c>
      <c r="C172" s="9" t="inlineStr">
        <is>
          <t>Biootpad</t>
        </is>
      </c>
      <c r="D172" s="13" t="n"/>
    </row>
    <row r="173">
      <c r="A173" s="20" t="n">
        <v>46262</v>
      </c>
      <c r="B173" s="13" t="inlineStr">
        <is>
          <t>petak</t>
        </is>
      </c>
      <c r="C173" s="5" t="inlineStr">
        <is>
          <t>Miješani komunalni otpad</t>
        </is>
      </c>
      <c r="D173" s="13" t="n"/>
    </row>
    <row r="174">
      <c r="A174" s="20" t="n">
        <v>46263</v>
      </c>
      <c r="B174" s="13" t="inlineStr">
        <is>
          <t>subota</t>
        </is>
      </c>
      <c r="C174" s="9" t="inlineStr">
        <is>
          <t>Biootpad</t>
        </is>
      </c>
      <c r="D174" s="13" t="n"/>
    </row>
    <row r="175">
      <c r="A175" s="20" t="n">
        <v>46266</v>
      </c>
      <c r="B175" s="13" t="inlineStr">
        <is>
          <t>utorak</t>
        </is>
      </c>
      <c r="C175" s="5" t="inlineStr">
        <is>
          <t>Miješani komunalni otpad</t>
        </is>
      </c>
      <c r="D175" s="13" t="n"/>
    </row>
    <row r="176">
      <c r="A176" s="20" t="n">
        <v>46266</v>
      </c>
      <c r="B176" s="13" t="inlineStr">
        <is>
          <t>utorak</t>
        </is>
      </c>
      <c r="C176" s="9" t="inlineStr">
        <is>
          <t>Biootpad</t>
        </is>
      </c>
      <c r="D176" s="13" t="n"/>
    </row>
    <row r="177">
      <c r="A177" s="20" t="n">
        <v>46268</v>
      </c>
      <c r="B177" s="13" t="inlineStr">
        <is>
          <t>četvrtak</t>
        </is>
      </c>
      <c r="C177" s="9" t="inlineStr">
        <is>
          <t>Biootpad</t>
        </is>
      </c>
      <c r="D177" s="13" t="n"/>
    </row>
    <row r="178">
      <c r="A178" s="20" t="n">
        <v>46269</v>
      </c>
      <c r="B178" s="13" t="inlineStr">
        <is>
          <t>petak</t>
        </is>
      </c>
      <c r="C178" s="5" t="inlineStr">
        <is>
          <t>Miješani komunalni otpad</t>
        </is>
      </c>
      <c r="D178" s="13" t="n"/>
    </row>
    <row r="179">
      <c r="A179" s="20" t="n">
        <v>46270</v>
      </c>
      <c r="B179" s="13" t="inlineStr">
        <is>
          <t>subota</t>
        </is>
      </c>
      <c r="C179" s="9" t="inlineStr">
        <is>
          <t>Biootpad</t>
        </is>
      </c>
      <c r="D179" s="13" t="n"/>
    </row>
    <row r="180">
      <c r="A180" s="20" t="n">
        <v>46273</v>
      </c>
      <c r="B180" s="13" t="inlineStr">
        <is>
          <t>utorak</t>
        </is>
      </c>
      <c r="C180" s="5" t="inlineStr">
        <is>
          <t>Miješani komunalni otpad</t>
        </is>
      </c>
      <c r="D180" s="13" t="n"/>
    </row>
    <row r="181">
      <c r="A181" s="20" t="n">
        <v>46273</v>
      </c>
      <c r="B181" s="13" t="inlineStr">
        <is>
          <t>utorak</t>
        </is>
      </c>
      <c r="C181" s="9" t="inlineStr">
        <is>
          <t>Biootpad</t>
        </is>
      </c>
      <c r="D181" s="13" t="n"/>
    </row>
    <row r="182">
      <c r="A182" s="20" t="n">
        <v>46275</v>
      </c>
      <c r="B182" s="13" t="inlineStr">
        <is>
          <t>četvrtak</t>
        </is>
      </c>
      <c r="C182" s="9" t="inlineStr">
        <is>
          <t>Biootpad</t>
        </is>
      </c>
      <c r="D182" s="13" t="n"/>
    </row>
    <row r="183">
      <c r="A183" s="20" t="n">
        <v>46276</v>
      </c>
      <c r="B183" s="13" t="inlineStr">
        <is>
          <t>petak</t>
        </is>
      </c>
      <c r="C183" s="5" t="inlineStr">
        <is>
          <t>Miješani komunalni otpad</t>
        </is>
      </c>
      <c r="D183" s="13" t="n"/>
    </row>
    <row r="184">
      <c r="A184" s="20" t="n">
        <v>46277</v>
      </c>
      <c r="B184" s="13" t="inlineStr">
        <is>
          <t>subota</t>
        </is>
      </c>
      <c r="C184" s="9" t="inlineStr">
        <is>
          <t>Biootpad</t>
        </is>
      </c>
      <c r="D184" s="13" t="n"/>
    </row>
    <row r="185">
      <c r="A185" s="20" t="n">
        <v>46280</v>
      </c>
      <c r="B185" s="13" t="inlineStr">
        <is>
          <t>utorak</t>
        </is>
      </c>
      <c r="C185" s="5" t="inlineStr">
        <is>
          <t>Miješani komunalni otpad</t>
        </is>
      </c>
      <c r="D185" s="13" t="n"/>
    </row>
    <row r="186">
      <c r="A186" s="20" t="n">
        <v>46280</v>
      </c>
      <c r="B186" s="13" t="inlineStr">
        <is>
          <t>utorak</t>
        </is>
      </c>
      <c r="C186" s="9" t="inlineStr">
        <is>
          <t>Biootpad</t>
        </is>
      </c>
      <c r="D186" s="13" t="n"/>
    </row>
    <row r="187">
      <c r="A187" s="20" t="n">
        <v>46282</v>
      </c>
      <c r="B187" s="13" t="inlineStr">
        <is>
          <t>četvrtak</t>
        </is>
      </c>
      <c r="C187" s="9" t="inlineStr">
        <is>
          <t>Biootpad</t>
        </is>
      </c>
      <c r="D187" s="13" t="n"/>
    </row>
    <row r="188">
      <c r="A188" s="20" t="n">
        <v>46283</v>
      </c>
      <c r="B188" s="13" t="inlineStr">
        <is>
          <t>petak</t>
        </is>
      </c>
      <c r="C188" s="5" t="inlineStr">
        <is>
          <t>Miješani komunalni otpad</t>
        </is>
      </c>
      <c r="D188" s="13" t="n"/>
    </row>
    <row r="189">
      <c r="A189" s="20" t="n">
        <v>46284</v>
      </c>
      <c r="B189" s="13" t="inlineStr">
        <is>
          <t>subota</t>
        </is>
      </c>
      <c r="C189" s="9" t="inlineStr">
        <is>
          <t>Biootpad</t>
        </is>
      </c>
      <c r="D189" s="13" t="n"/>
    </row>
    <row r="190">
      <c r="A190" s="20" t="n">
        <v>46287</v>
      </c>
      <c r="B190" s="13" t="inlineStr">
        <is>
          <t>utorak</t>
        </is>
      </c>
      <c r="C190" s="5" t="inlineStr">
        <is>
          <t>Miješani komunalni otpad</t>
        </is>
      </c>
      <c r="D190" s="13" t="n"/>
    </row>
    <row r="191">
      <c r="A191" s="20" t="n">
        <v>46287</v>
      </c>
      <c r="B191" s="13" t="inlineStr">
        <is>
          <t>utorak</t>
        </is>
      </c>
      <c r="C191" s="9" t="inlineStr">
        <is>
          <t>Biootpad</t>
        </is>
      </c>
      <c r="D191" s="13" t="n"/>
    </row>
    <row r="192">
      <c r="A192" s="20" t="n">
        <v>46289</v>
      </c>
      <c r="B192" s="13" t="inlineStr">
        <is>
          <t>četvrtak</t>
        </is>
      </c>
      <c r="C192" s="9" t="inlineStr">
        <is>
          <t>Biootpad</t>
        </is>
      </c>
      <c r="D192" s="13" t="n"/>
    </row>
    <row r="193">
      <c r="A193" s="20" t="n">
        <v>46290</v>
      </c>
      <c r="B193" s="13" t="inlineStr">
        <is>
          <t>petak</t>
        </is>
      </c>
      <c r="C193" s="5" t="inlineStr">
        <is>
          <t>Miješani komunalni otpad</t>
        </is>
      </c>
      <c r="D193" s="13" t="n"/>
    </row>
    <row r="194">
      <c r="A194" s="20" t="n">
        <v>46291</v>
      </c>
      <c r="B194" s="13" t="inlineStr">
        <is>
          <t>subota</t>
        </is>
      </c>
      <c r="C194" s="9" t="inlineStr">
        <is>
          <t>Biootpad</t>
        </is>
      </c>
      <c r="D194" s="13" t="n"/>
    </row>
    <row r="195">
      <c r="A195" s="20" t="n">
        <v>46294</v>
      </c>
      <c r="B195" s="13" t="inlineStr">
        <is>
          <t>utorak</t>
        </is>
      </c>
      <c r="C195" s="5" t="inlineStr">
        <is>
          <t>Miješani komunalni otpad</t>
        </is>
      </c>
      <c r="D195" s="13" t="n"/>
    </row>
    <row r="196">
      <c r="A196" s="20" t="n">
        <v>46294</v>
      </c>
      <c r="B196" s="13" t="inlineStr">
        <is>
          <t>utorak</t>
        </is>
      </c>
      <c r="C196" s="9" t="inlineStr">
        <is>
          <t>Biootpad</t>
        </is>
      </c>
      <c r="D196" s="13" t="n"/>
    </row>
    <row r="197">
      <c r="A197" s="20" t="n">
        <v>46296</v>
      </c>
      <c r="B197" s="13" t="inlineStr">
        <is>
          <t>četvrtak</t>
        </is>
      </c>
      <c r="C197" s="9" t="inlineStr">
        <is>
          <t>Biootpad</t>
        </is>
      </c>
      <c r="D197" s="13" t="n"/>
    </row>
    <row r="198">
      <c r="A198" s="20" t="n">
        <v>46297</v>
      </c>
      <c r="B198" s="13" t="inlineStr">
        <is>
          <t>petak</t>
        </is>
      </c>
      <c r="C198" s="5" t="inlineStr">
        <is>
          <t>Miješani komunalni otpad</t>
        </is>
      </c>
      <c r="D198" s="13" t="n"/>
    </row>
    <row r="199">
      <c r="A199" s="20" t="n">
        <v>46298</v>
      </c>
      <c r="B199" s="13" t="inlineStr">
        <is>
          <t>subota</t>
        </is>
      </c>
      <c r="C199" s="9" t="inlineStr">
        <is>
          <t>Biootpad</t>
        </is>
      </c>
      <c r="D199" s="13" t="n"/>
    </row>
    <row r="200">
      <c r="A200" s="20" t="n">
        <v>46301</v>
      </c>
      <c r="B200" s="13" t="inlineStr">
        <is>
          <t>utorak</t>
        </is>
      </c>
      <c r="C200" s="5" t="inlineStr">
        <is>
          <t>Miješani komunalni otpad</t>
        </is>
      </c>
      <c r="D200" s="13" t="n"/>
    </row>
    <row r="201">
      <c r="A201" s="20" t="n">
        <v>46301</v>
      </c>
      <c r="B201" s="13" t="inlineStr">
        <is>
          <t>utorak</t>
        </is>
      </c>
      <c r="C201" s="9" t="inlineStr">
        <is>
          <t>Biootpad</t>
        </is>
      </c>
      <c r="D201" s="13" t="n"/>
    </row>
    <row r="202">
      <c r="A202" s="20" t="n">
        <v>46303</v>
      </c>
      <c r="B202" s="13" t="inlineStr">
        <is>
          <t>četvrtak</t>
        </is>
      </c>
      <c r="C202" s="9" t="inlineStr">
        <is>
          <t>Biootpad</t>
        </is>
      </c>
      <c r="D202" s="13" t="n"/>
    </row>
    <row r="203">
      <c r="A203" s="20" t="n">
        <v>46304</v>
      </c>
      <c r="B203" s="13" t="inlineStr">
        <is>
          <t>petak</t>
        </is>
      </c>
      <c r="C203" s="5" t="inlineStr">
        <is>
          <t>Miješani komunalni otpad</t>
        </is>
      </c>
      <c r="D203" s="13" t="n"/>
    </row>
    <row r="204">
      <c r="A204" s="20" t="n">
        <v>46305</v>
      </c>
      <c r="B204" s="13" t="inlineStr">
        <is>
          <t>subota</t>
        </is>
      </c>
      <c r="C204" s="9" t="inlineStr">
        <is>
          <t>Biootpad</t>
        </is>
      </c>
      <c r="D204" s="13" t="n"/>
    </row>
    <row r="205">
      <c r="A205" s="20" t="n">
        <v>46308</v>
      </c>
      <c r="B205" s="13" t="inlineStr">
        <is>
          <t>utorak</t>
        </is>
      </c>
      <c r="C205" s="5" t="inlineStr">
        <is>
          <t>Miješani komunalni otpad</t>
        </is>
      </c>
      <c r="D205" s="13" t="n"/>
    </row>
    <row r="206">
      <c r="A206" s="20" t="n">
        <v>46308</v>
      </c>
      <c r="B206" s="13" t="inlineStr">
        <is>
          <t>utorak</t>
        </is>
      </c>
      <c r="C206" s="9" t="inlineStr">
        <is>
          <t>Biootpad</t>
        </is>
      </c>
      <c r="D206" s="13" t="n"/>
    </row>
    <row r="207">
      <c r="A207" s="20" t="n">
        <v>46310</v>
      </c>
      <c r="B207" s="13" t="inlineStr">
        <is>
          <t>četvrtak</t>
        </is>
      </c>
      <c r="C207" s="9" t="inlineStr">
        <is>
          <t>Biootpad</t>
        </is>
      </c>
      <c r="D207" s="13" t="n"/>
    </row>
    <row r="208">
      <c r="A208" s="20" t="n">
        <v>46311</v>
      </c>
      <c r="B208" s="13" t="inlineStr">
        <is>
          <t>petak</t>
        </is>
      </c>
      <c r="C208" s="5" t="inlineStr">
        <is>
          <t>Miješani komunalni otpad</t>
        </is>
      </c>
      <c r="D208" s="13" t="n"/>
    </row>
    <row r="209">
      <c r="A209" s="20" t="n">
        <v>46312</v>
      </c>
      <c r="B209" s="13" t="inlineStr">
        <is>
          <t>subota</t>
        </is>
      </c>
      <c r="C209" s="9" t="inlineStr">
        <is>
          <t>Biootpad</t>
        </is>
      </c>
      <c r="D209" s="13" t="n"/>
    </row>
    <row r="210">
      <c r="A210" s="20" t="n">
        <v>46315</v>
      </c>
      <c r="B210" s="13" t="inlineStr">
        <is>
          <t>utorak</t>
        </is>
      </c>
      <c r="C210" s="5" t="inlineStr">
        <is>
          <t>Miješani komunalni otpad</t>
        </is>
      </c>
      <c r="D210" s="13" t="n"/>
    </row>
    <row r="211">
      <c r="A211" s="20" t="n">
        <v>46315</v>
      </c>
      <c r="B211" s="13" t="inlineStr">
        <is>
          <t>utorak</t>
        </is>
      </c>
      <c r="C211" s="9" t="inlineStr">
        <is>
          <t>Biootpad</t>
        </is>
      </c>
      <c r="D211" s="13" t="n"/>
    </row>
    <row r="212">
      <c r="A212" s="20" t="n">
        <v>46317</v>
      </c>
      <c r="B212" s="13" t="inlineStr">
        <is>
          <t>četvrtak</t>
        </is>
      </c>
      <c r="C212" s="9" t="inlineStr">
        <is>
          <t>Biootpad</t>
        </is>
      </c>
      <c r="D212" s="13" t="n"/>
    </row>
    <row r="213">
      <c r="A213" s="20" t="n">
        <v>46318</v>
      </c>
      <c r="B213" s="13" t="inlineStr">
        <is>
          <t>petak</t>
        </is>
      </c>
      <c r="C213" s="5" t="inlineStr">
        <is>
          <t>Miješani komunalni otpad</t>
        </is>
      </c>
      <c r="D213" s="13" t="n"/>
    </row>
    <row r="214">
      <c r="A214" s="20" t="n">
        <v>46319</v>
      </c>
      <c r="B214" s="13" t="inlineStr">
        <is>
          <t>subota</t>
        </is>
      </c>
      <c r="C214" s="9" t="inlineStr">
        <is>
          <t>Biootpad</t>
        </is>
      </c>
      <c r="D214" s="13" t="n"/>
    </row>
    <row r="215">
      <c r="A215" s="20" t="n">
        <v>46322</v>
      </c>
      <c r="B215" s="13" t="inlineStr">
        <is>
          <t>utorak</t>
        </is>
      </c>
      <c r="C215" s="5" t="inlineStr">
        <is>
          <t>Miješani komunalni otpad</t>
        </is>
      </c>
      <c r="D215" s="13" t="n"/>
    </row>
    <row r="216">
      <c r="A216" s="20" t="n">
        <v>46322</v>
      </c>
      <c r="B216" s="13" t="inlineStr">
        <is>
          <t>utorak</t>
        </is>
      </c>
      <c r="C216" s="9" t="inlineStr">
        <is>
          <t>Biootpad</t>
        </is>
      </c>
      <c r="D216" s="13" t="n"/>
    </row>
    <row r="217">
      <c r="A217" s="20" t="n">
        <v>46324</v>
      </c>
      <c r="B217" s="13" t="inlineStr">
        <is>
          <t>četvrtak</t>
        </is>
      </c>
      <c r="C217" s="9" t="inlineStr">
        <is>
          <t>Biootpad</t>
        </is>
      </c>
      <c r="D217" s="13" t="n"/>
    </row>
    <row r="218">
      <c r="A218" s="20" t="n">
        <v>46325</v>
      </c>
      <c r="B218" s="13" t="inlineStr">
        <is>
          <t>petak</t>
        </is>
      </c>
      <c r="C218" s="5" t="inlineStr">
        <is>
          <t>Miješani komunalni otpad</t>
        </is>
      </c>
      <c r="D218" s="13" t="n"/>
    </row>
    <row r="219">
      <c r="A219" s="20" t="n">
        <v>46326</v>
      </c>
      <c r="B219" s="13" t="inlineStr">
        <is>
          <t>subota</t>
        </is>
      </c>
      <c r="C219" s="9" t="inlineStr">
        <is>
          <t>Biootpad</t>
        </is>
      </c>
      <c r="D219" s="13" t="n"/>
    </row>
    <row r="220">
      <c r="A220" s="20" t="n">
        <v>46329</v>
      </c>
      <c r="B220" s="13" t="inlineStr">
        <is>
          <t>utorak</t>
        </is>
      </c>
      <c r="C220" s="5" t="inlineStr">
        <is>
          <t>Miješani komunalni otpad</t>
        </is>
      </c>
      <c r="D220" s="13" t="n"/>
    </row>
    <row r="221">
      <c r="A221" s="20" t="n">
        <v>46329</v>
      </c>
      <c r="B221" s="13" t="inlineStr">
        <is>
          <t>utorak</t>
        </is>
      </c>
      <c r="C221" s="9" t="inlineStr">
        <is>
          <t>Biootpad</t>
        </is>
      </c>
      <c r="D221" s="13" t="n"/>
    </row>
    <row r="222">
      <c r="A222" s="20" t="n">
        <v>46331</v>
      </c>
      <c r="B222" s="13" t="inlineStr">
        <is>
          <t>četvrtak</t>
        </is>
      </c>
      <c r="C222" s="9" t="inlineStr">
        <is>
          <t>Biootpad</t>
        </is>
      </c>
      <c r="D222" s="13" t="n"/>
    </row>
    <row r="223">
      <c r="A223" s="20" t="n">
        <v>46332</v>
      </c>
      <c r="B223" s="13" t="inlineStr">
        <is>
          <t>petak</t>
        </is>
      </c>
      <c r="C223" s="5" t="inlineStr">
        <is>
          <t>Miješani komunalni otpad</t>
        </is>
      </c>
      <c r="D223" s="13" t="n"/>
    </row>
    <row r="224">
      <c r="A224" s="20" t="n">
        <v>46333</v>
      </c>
      <c r="B224" s="13" t="inlineStr">
        <is>
          <t>subota</t>
        </is>
      </c>
      <c r="C224" s="9" t="inlineStr">
        <is>
          <t>Biootpad</t>
        </is>
      </c>
      <c r="D224" s="13" t="n"/>
    </row>
    <row r="225">
      <c r="A225" s="20" t="n">
        <v>46336</v>
      </c>
      <c r="B225" s="13" t="inlineStr">
        <is>
          <t>utorak</t>
        </is>
      </c>
      <c r="C225" s="5" t="inlineStr">
        <is>
          <t>Miješani komunalni otpad</t>
        </is>
      </c>
      <c r="D225" s="13" t="n"/>
    </row>
    <row r="226">
      <c r="A226" s="20" t="n">
        <v>46336</v>
      </c>
      <c r="B226" s="13" t="inlineStr">
        <is>
          <t>utorak</t>
        </is>
      </c>
      <c r="C226" s="9" t="inlineStr">
        <is>
          <t>Biootpad</t>
        </is>
      </c>
      <c r="D226" s="13" t="n"/>
    </row>
    <row r="227">
      <c r="A227" s="20" t="n">
        <v>46338</v>
      </c>
      <c r="B227" s="13" t="inlineStr">
        <is>
          <t>četvrtak</t>
        </is>
      </c>
      <c r="C227" s="9" t="inlineStr">
        <is>
          <t>Biootpad</t>
        </is>
      </c>
      <c r="D227" s="13" t="n"/>
    </row>
    <row r="228">
      <c r="A228" s="20" t="n">
        <v>46339</v>
      </c>
      <c r="B228" s="13" t="inlineStr">
        <is>
          <t>petak</t>
        </is>
      </c>
      <c r="C228" s="5" t="inlineStr">
        <is>
          <t>Miješani komunalni otpad</t>
        </is>
      </c>
      <c r="D228" s="13" t="n"/>
    </row>
    <row r="229">
      <c r="A229" s="20" t="n">
        <v>46340</v>
      </c>
      <c r="B229" s="13" t="inlineStr">
        <is>
          <t>subota</t>
        </is>
      </c>
      <c r="C229" s="9" t="inlineStr">
        <is>
          <t>Biootpad</t>
        </is>
      </c>
      <c r="D229" s="13" t="n"/>
    </row>
    <row r="230">
      <c r="A230" s="20" t="n">
        <v>46343</v>
      </c>
      <c r="B230" s="13" t="inlineStr">
        <is>
          <t>utorak</t>
        </is>
      </c>
      <c r="C230" s="5" t="inlineStr">
        <is>
          <t>Miješani komunalni otpad</t>
        </is>
      </c>
      <c r="D230" s="13" t="n"/>
    </row>
    <row r="231">
      <c r="A231" s="20" t="n">
        <v>46343</v>
      </c>
      <c r="B231" s="13" t="inlineStr">
        <is>
          <t>utorak</t>
        </is>
      </c>
      <c r="C231" s="9" t="inlineStr">
        <is>
          <t>Biootpad</t>
        </is>
      </c>
      <c r="D231" s="13" t="n"/>
    </row>
    <row r="232">
      <c r="A232" s="20" t="n">
        <v>46345</v>
      </c>
      <c r="B232" s="13" t="inlineStr">
        <is>
          <t>četvrtak</t>
        </is>
      </c>
      <c r="C232" s="9" t="inlineStr">
        <is>
          <t>Biootpad</t>
        </is>
      </c>
      <c r="D232" s="13" t="n"/>
    </row>
    <row r="233">
      <c r="A233" s="20" t="n">
        <v>46346</v>
      </c>
      <c r="B233" s="13" t="inlineStr">
        <is>
          <t>petak</t>
        </is>
      </c>
      <c r="C233" s="5" t="inlineStr">
        <is>
          <t>Miješani komunalni otpad</t>
        </is>
      </c>
      <c r="D233" s="13" t="n"/>
    </row>
    <row r="234">
      <c r="A234" s="20" t="n">
        <v>46347</v>
      </c>
      <c r="B234" s="13" t="inlineStr">
        <is>
          <t>subota</t>
        </is>
      </c>
      <c r="C234" s="9" t="inlineStr">
        <is>
          <t>Biootpad</t>
        </is>
      </c>
      <c r="D234" s="13" t="n"/>
    </row>
    <row r="235">
      <c r="A235" s="20" t="n">
        <v>46350</v>
      </c>
      <c r="B235" s="13" t="inlineStr">
        <is>
          <t>utorak</t>
        </is>
      </c>
      <c r="C235" s="5" t="inlineStr">
        <is>
          <t>Miješani komunalni otpad</t>
        </is>
      </c>
      <c r="D235" s="13" t="n"/>
    </row>
    <row r="236">
      <c r="A236" s="20" t="n">
        <v>46350</v>
      </c>
      <c r="B236" s="13" t="inlineStr">
        <is>
          <t>utorak</t>
        </is>
      </c>
      <c r="C236" s="9" t="inlineStr">
        <is>
          <t>Biootpad</t>
        </is>
      </c>
      <c r="D236" s="13" t="n"/>
    </row>
    <row r="237">
      <c r="A237" s="20" t="n">
        <v>46352</v>
      </c>
      <c r="B237" s="13" t="inlineStr">
        <is>
          <t>četvrtak</t>
        </is>
      </c>
      <c r="C237" s="9" t="inlineStr">
        <is>
          <t>Biootpad</t>
        </is>
      </c>
      <c r="D237" s="13" t="n"/>
    </row>
    <row r="238">
      <c r="A238" s="20" t="n">
        <v>46353</v>
      </c>
      <c r="B238" s="13" t="inlineStr">
        <is>
          <t>petak</t>
        </is>
      </c>
      <c r="C238" s="5" t="inlineStr">
        <is>
          <t>Miješani komunalni otpad</t>
        </is>
      </c>
      <c r="D238" s="13" t="n"/>
    </row>
    <row r="239">
      <c r="A239" s="20" t="n">
        <v>46354</v>
      </c>
      <c r="B239" s="13" t="inlineStr">
        <is>
          <t>subota</t>
        </is>
      </c>
      <c r="C239" s="9" t="inlineStr">
        <is>
          <t>Biootpad</t>
        </is>
      </c>
      <c r="D239" s="13" t="n"/>
    </row>
    <row r="240">
      <c r="A240" s="20" t="n">
        <v>46357</v>
      </c>
      <c r="B240" s="13" t="inlineStr">
        <is>
          <t>utorak</t>
        </is>
      </c>
      <c r="C240" s="5" t="inlineStr">
        <is>
          <t>Miješani komunalni otpad</t>
        </is>
      </c>
      <c r="D240" s="13" t="n"/>
    </row>
    <row r="241">
      <c r="A241" s="20" t="n">
        <v>46357</v>
      </c>
      <c r="B241" s="13" t="inlineStr">
        <is>
          <t>utorak</t>
        </is>
      </c>
      <c r="C241" s="9" t="inlineStr">
        <is>
          <t>Biootpad</t>
        </is>
      </c>
      <c r="D241" s="13" t="n"/>
    </row>
    <row r="242">
      <c r="A242" s="20" t="n">
        <v>46359</v>
      </c>
      <c r="B242" s="13" t="inlineStr">
        <is>
          <t>četvrtak</t>
        </is>
      </c>
      <c r="C242" s="9" t="inlineStr">
        <is>
          <t>Biootpad</t>
        </is>
      </c>
      <c r="D242" s="13" t="n"/>
    </row>
    <row r="243">
      <c r="A243" s="20" t="n">
        <v>46360</v>
      </c>
      <c r="B243" s="13" t="inlineStr">
        <is>
          <t>petak</t>
        </is>
      </c>
      <c r="C243" s="5" t="inlineStr">
        <is>
          <t>Miješani komunalni otpad</t>
        </is>
      </c>
      <c r="D243" s="13" t="n"/>
    </row>
    <row r="244">
      <c r="A244" s="20" t="n">
        <v>46361</v>
      </c>
      <c r="B244" s="13" t="inlineStr">
        <is>
          <t>subota</t>
        </is>
      </c>
      <c r="C244" s="9" t="inlineStr">
        <is>
          <t>Biootpad</t>
        </is>
      </c>
      <c r="D244" s="13" t="n"/>
    </row>
    <row r="245">
      <c r="A245" s="20" t="n">
        <v>46364</v>
      </c>
      <c r="B245" s="13" t="inlineStr">
        <is>
          <t>utorak</t>
        </is>
      </c>
      <c r="C245" s="5" t="inlineStr">
        <is>
          <t>Miješani komunalni otpad</t>
        </is>
      </c>
      <c r="D245" s="13" t="n"/>
    </row>
    <row r="246">
      <c r="A246" s="20" t="n">
        <v>46364</v>
      </c>
      <c r="B246" s="13" t="inlineStr">
        <is>
          <t>utorak</t>
        </is>
      </c>
      <c r="C246" s="9" t="inlineStr">
        <is>
          <t>Biootpad</t>
        </is>
      </c>
      <c r="D246" s="13" t="n"/>
    </row>
    <row r="247">
      <c r="A247" s="20" t="n">
        <v>46366</v>
      </c>
      <c r="B247" s="13" t="inlineStr">
        <is>
          <t>četvrtak</t>
        </is>
      </c>
      <c r="C247" s="9" t="inlineStr">
        <is>
          <t>Biootpad</t>
        </is>
      </c>
      <c r="D247" s="13" t="n"/>
    </row>
    <row r="248">
      <c r="A248" s="20" t="n">
        <v>46367</v>
      </c>
      <c r="B248" s="13" t="inlineStr">
        <is>
          <t>petak</t>
        </is>
      </c>
      <c r="C248" s="5" t="inlineStr">
        <is>
          <t>Miješani komunalni otpad</t>
        </is>
      </c>
      <c r="D248" s="13" t="n"/>
    </row>
    <row r="249">
      <c r="A249" s="20" t="n">
        <v>46368</v>
      </c>
      <c r="B249" s="13" t="inlineStr">
        <is>
          <t>subota</t>
        </is>
      </c>
      <c r="C249" s="9" t="inlineStr">
        <is>
          <t>Biootpad</t>
        </is>
      </c>
      <c r="D249" s="13" t="n"/>
    </row>
    <row r="250">
      <c r="A250" s="20" t="n">
        <v>46371</v>
      </c>
      <c r="B250" s="13" t="inlineStr">
        <is>
          <t>utorak</t>
        </is>
      </c>
      <c r="C250" s="5" t="inlineStr">
        <is>
          <t>Miješani komunalni otpad</t>
        </is>
      </c>
      <c r="D250" s="13" t="n"/>
    </row>
    <row r="251">
      <c r="A251" s="20" t="n">
        <v>46371</v>
      </c>
      <c r="B251" s="13" t="inlineStr">
        <is>
          <t>utorak</t>
        </is>
      </c>
      <c r="C251" s="9" t="inlineStr">
        <is>
          <t>Biootpad</t>
        </is>
      </c>
      <c r="D251" s="13" t="n"/>
    </row>
    <row r="252">
      <c r="A252" s="20" t="n">
        <v>46373</v>
      </c>
      <c r="B252" s="13" t="inlineStr">
        <is>
          <t>četvrtak</t>
        </is>
      </c>
      <c r="C252" s="9" t="inlineStr">
        <is>
          <t>Biootpad</t>
        </is>
      </c>
      <c r="D252" s="13" t="n"/>
    </row>
    <row r="253">
      <c r="A253" s="20" t="n">
        <v>46374</v>
      </c>
      <c r="B253" s="13" t="inlineStr">
        <is>
          <t>petak</t>
        </is>
      </c>
      <c r="C253" s="5" t="inlineStr">
        <is>
          <t>Miješani komunalni otpad</t>
        </is>
      </c>
      <c r="D253" s="13" t="n"/>
    </row>
    <row r="254">
      <c r="A254" s="20" t="n">
        <v>46375</v>
      </c>
      <c r="B254" s="13" t="inlineStr">
        <is>
          <t>subota</t>
        </is>
      </c>
      <c r="C254" s="9" t="inlineStr">
        <is>
          <t>Biootpad</t>
        </is>
      </c>
      <c r="D254" s="13" t="n"/>
    </row>
    <row r="255">
      <c r="A255" s="20" t="n">
        <v>46378</v>
      </c>
      <c r="B255" s="13" t="inlineStr">
        <is>
          <t>utorak</t>
        </is>
      </c>
      <c r="C255" s="5" t="inlineStr">
        <is>
          <t>Miješani komunalni otpad</t>
        </is>
      </c>
      <c r="D255" s="13" t="n"/>
    </row>
    <row r="256">
      <c r="A256" s="20" t="n">
        <v>46378</v>
      </c>
      <c r="B256" s="13" t="inlineStr">
        <is>
          <t>utorak</t>
        </is>
      </c>
      <c r="C256" s="9" t="inlineStr">
        <is>
          <t>Biootpad</t>
        </is>
      </c>
      <c r="D256" s="13" t="n"/>
    </row>
    <row r="257">
      <c r="A257" s="20" t="n">
        <v>46380</v>
      </c>
      <c r="B257" s="13" t="inlineStr">
        <is>
          <t>četvrtak</t>
        </is>
      </c>
      <c r="C257" s="9" t="inlineStr">
        <is>
          <t>Biootpad</t>
        </is>
      </c>
      <c r="D257" s="13" t="n"/>
    </row>
    <row r="258">
      <c r="A258" s="20" t="n">
        <v>46381</v>
      </c>
      <c r="B258" s="13" t="inlineStr">
        <is>
          <t>petak</t>
        </is>
      </c>
      <c r="C258" s="5" t="inlineStr">
        <is>
          <t>Miješani komunalni otpad</t>
        </is>
      </c>
      <c r="D258" s="13" t="n"/>
    </row>
    <row r="259">
      <c r="A259" s="20" t="n">
        <v>46382</v>
      </c>
      <c r="B259" s="13" t="inlineStr">
        <is>
          <t>subota</t>
        </is>
      </c>
      <c r="C259" s="9" t="inlineStr">
        <is>
          <t>Biootpad</t>
        </is>
      </c>
      <c r="D259" s="13" t="n"/>
    </row>
    <row r="260">
      <c r="A260" s="20" t="n">
        <v>46385</v>
      </c>
      <c r="B260" s="13" t="inlineStr">
        <is>
          <t>utorak</t>
        </is>
      </c>
      <c r="C260" s="5" t="inlineStr">
        <is>
          <t>Miješani komunalni otpad</t>
        </is>
      </c>
      <c r="D260" s="13" t="n"/>
    </row>
    <row r="261">
      <c r="A261" s="20" t="n">
        <v>46385</v>
      </c>
      <c r="B261" s="13" t="inlineStr">
        <is>
          <t>utorak</t>
        </is>
      </c>
      <c r="C261" s="9" t="inlineStr">
        <is>
          <t>Biootpad</t>
        </is>
      </c>
      <c r="D261" s="13" t="n"/>
    </row>
    <row r="262">
      <c r="A262" s="20" t="n">
        <v>46387</v>
      </c>
      <c r="B262" s="13" t="inlineStr">
        <is>
          <t>četvrtak</t>
        </is>
      </c>
      <c r="C262" s="9" t="inlineStr">
        <is>
          <t>Biootpad</t>
        </is>
      </c>
      <c r="D262" s="13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55 (Zadar): ulice i naselja</t>
        </is>
      </c>
    </row>
    <row r="4">
      <c r="A4" s="4" t="inlineStr">
        <is>
          <t>Ulica / naselje</t>
        </is>
      </c>
    </row>
    <row r="5">
      <c r="A5" s="13" t="inlineStr">
        <is>
          <t>Matije Antuna Relkovića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2026-10-08T06:08:11Z</dcterms:modified>
</cp:coreProperties>
</file>