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'Raspored'!$A$4:$H$57</definedName>
    <definedName name="_xlnm._FilterDatabase" localSheetId="2" hidden="1">'Po vrsti'!$A$1:$D$84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 i metal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i karton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Staklo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komunalni otpad odvozi se svaki tjedan na dan skupine; papir i karton te plastika i metal jednom mjesečno, staklo svaki drugi mjesec, isti dan kad i miješani otpad.</t>
        </is>
      </c>
    </row>
    <row r="29">
      <c r="A29" s="21" t="inlineStr">
        <is>
          <t>• Spremnike za miješani i reciklabilni otpad iznijeti na javnu površinu na dan odvoza od 5:00 sati; otpad ostavljen uz spremnik neće se odvesti.</t>
        </is>
      </c>
    </row>
    <row r="30">
      <c r="A30" s="21" t="inlineStr">
        <is>
          <t>• Odvoz se obavlja i na blagdane: kalendar označava stvarne dane odvoza.</t>
        </is>
      </c>
    </row>
    <row r="31">
      <c r="A31" s="21" t="inlineStr">
        <is>
          <t>• Reciklažna dvorišta: Buje (Momjanska ulica 6), Novigrad (Salvela 44), Umag (Bujska ulica 6); zimi (01.10.–31.05.) pon–pet 9–16, sub 9–14, ljeti (01.06.–30.09.) pon–pet 10–17, sub 8–13, nedjeljom i praznikom zatvoreno. Višak reciklabilnog otpada predaje se besplatno u reciklažnom dvorištu.</t>
        </is>
      </c>
    </row>
    <row r="32">
      <c r="A32" s="21" t="inlineStr">
        <is>
          <t>• Informacije: 6. MAJ d.o.o., +385 52 741 585, info@6maj.hr.</t>
        </is>
      </c>
    </row>
    <row r="33">
      <c r="A33" s="21" t="inlineStr">
        <is>
          <t>• Buje: za skupinu četvrtak (Bracanija, Monte Baster, Gamboci, Ljubljanija) legenda kalendara nema oznaku i u kalendaru nema datuma, pa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11 (Brtonigla – Verteneglio)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inlineStr">
        <is>
          <t>x</t>
        </is>
      </c>
      <c r="H8" s="23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inlineStr">
        <is>
          <t>x</t>
        </is>
      </c>
      <c r="H16" s="23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3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inlineStr">
        <is>
          <t>x</t>
        </is>
      </c>
      <c r="G23" s="7" t="n"/>
      <c r="H23" s="23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inlineStr">
        <is>
          <t>x</t>
        </is>
      </c>
      <c r="H25" s="23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3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inlineStr">
        <is>
          <t>x</t>
        </is>
      </c>
      <c r="H34" s="23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inlineStr">
        <is>
          <t>x</t>
        </is>
      </c>
      <c r="G37" s="7" t="n"/>
      <c r="H37" s="23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inlineStr">
        <is>
          <t>x</t>
        </is>
      </c>
      <c r="G41" s="7" t="n"/>
      <c r="H41" s="23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inlineStr">
        <is>
          <t>x</t>
        </is>
      </c>
      <c r="H43" s="23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inlineStr">
        <is>
          <t>x</t>
        </is>
      </c>
      <c r="G45" s="7" t="n"/>
      <c r="H45" s="23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inlineStr">
        <is>
          <t>x</t>
        </is>
      </c>
      <c r="G49" s="7" t="n"/>
      <c r="H49" s="23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inlineStr">
        <is>
          <t>x</t>
        </is>
      </c>
      <c r="H51" s="23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23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7" t="n"/>
      <c r="H57" s="23" t="n"/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46030</v>
      </c>
      <c r="B3" s="17" t="inlineStr">
        <is>
          <t>četvrtak</t>
        </is>
      </c>
      <c r="C3" s="5" t="inlineStr">
        <is>
          <t>Miješani komunalni otpad</t>
        </is>
      </c>
      <c r="D3" s="17" t="n"/>
    </row>
    <row r="4">
      <c r="A4" s="24" t="n">
        <v>46030</v>
      </c>
      <c r="B4" s="17" t="inlineStr">
        <is>
          <t>četvrtak</t>
        </is>
      </c>
      <c r="C4" s="10" t="inlineStr">
        <is>
          <t>Papir i karton</t>
        </is>
      </c>
      <c r="D4" s="17" t="n"/>
    </row>
    <row r="5">
      <c r="A5" s="24" t="n">
        <v>46037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46037</v>
      </c>
      <c r="B6" s="17" t="inlineStr">
        <is>
          <t>četvrtak</t>
        </is>
      </c>
      <c r="C6" s="9" t="inlineStr">
        <is>
          <t>Plastika i metal</t>
        </is>
      </c>
      <c r="D6" s="17" t="n"/>
    </row>
    <row r="7">
      <c r="A7" s="24" t="n">
        <v>46044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4" t="n">
        <v>46044</v>
      </c>
      <c r="B8" s="17" t="inlineStr">
        <is>
          <t>četvrtak</t>
        </is>
      </c>
      <c r="C8" s="11" t="inlineStr">
        <is>
          <t>Staklo</t>
        </is>
      </c>
      <c r="D8" s="17" t="n"/>
    </row>
    <row r="9">
      <c r="A9" s="24" t="n">
        <v>46051</v>
      </c>
      <c r="B9" s="17" t="inlineStr">
        <is>
          <t>četvrtak</t>
        </is>
      </c>
      <c r="C9" s="5" t="inlineStr">
        <is>
          <t>Miješani komunalni otpad</t>
        </is>
      </c>
      <c r="D9" s="17" t="n"/>
    </row>
    <row r="10">
      <c r="A10" s="24" t="n">
        <v>46058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4" t="n">
        <v>46058</v>
      </c>
      <c r="B11" s="17" t="inlineStr">
        <is>
          <t>četvrtak</t>
        </is>
      </c>
      <c r="C11" s="10" t="inlineStr">
        <is>
          <t>Papir i karton</t>
        </is>
      </c>
      <c r="D11" s="17" t="n"/>
    </row>
    <row r="12">
      <c r="A12" s="24" t="n">
        <v>46065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4" t="n">
        <v>46065</v>
      </c>
      <c r="B13" s="17" t="inlineStr">
        <is>
          <t>četvrtak</t>
        </is>
      </c>
      <c r="C13" s="9" t="inlineStr">
        <is>
          <t>Plastika i metal</t>
        </is>
      </c>
      <c r="D13" s="17" t="n"/>
    </row>
    <row r="14">
      <c r="A14" s="24" t="n">
        <v>46072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46079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4" t="n">
        <v>46086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4" t="n">
        <v>46086</v>
      </c>
      <c r="B17" s="17" t="inlineStr">
        <is>
          <t>četvrtak</t>
        </is>
      </c>
      <c r="C17" s="10" t="inlineStr">
        <is>
          <t>Papir i karton</t>
        </is>
      </c>
      <c r="D17" s="17" t="n"/>
    </row>
    <row r="18">
      <c r="A18" s="24" t="n">
        <v>46093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4" t="n">
        <v>46093</v>
      </c>
      <c r="B19" s="17" t="inlineStr">
        <is>
          <t>četvrtak</t>
        </is>
      </c>
      <c r="C19" s="9" t="inlineStr">
        <is>
          <t>Plastika i metal</t>
        </is>
      </c>
      <c r="D19" s="17" t="n"/>
    </row>
    <row r="20">
      <c r="A20" s="24" t="n">
        <v>46100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46100</v>
      </c>
      <c r="B21" s="17" t="inlineStr">
        <is>
          <t>četvrtak</t>
        </is>
      </c>
      <c r="C21" s="11" t="inlineStr">
        <is>
          <t>Staklo</t>
        </is>
      </c>
      <c r="D21" s="17" t="n"/>
    </row>
    <row r="22">
      <c r="A22" s="24" t="n">
        <v>46107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4" t="n">
        <v>46114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46121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4" t="n">
        <v>46121</v>
      </c>
      <c r="B25" s="17" t="inlineStr">
        <is>
          <t>četvrtak</t>
        </is>
      </c>
      <c r="C25" s="10" t="inlineStr">
        <is>
          <t>Papir i karton</t>
        </is>
      </c>
      <c r="D25" s="17" t="n"/>
    </row>
    <row r="26">
      <c r="A26" s="24" t="n">
        <v>46128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46128</v>
      </c>
      <c r="B27" s="17" t="inlineStr">
        <is>
          <t>četvrtak</t>
        </is>
      </c>
      <c r="C27" s="9" t="inlineStr">
        <is>
          <t>Plastika i metal</t>
        </is>
      </c>
      <c r="D27" s="17" t="n"/>
    </row>
    <row r="28">
      <c r="A28" s="24" t="n">
        <v>46135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4" t="n">
        <v>46142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46149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4" t="n">
        <v>46149</v>
      </c>
      <c r="B31" s="17" t="inlineStr">
        <is>
          <t>četvrtak</t>
        </is>
      </c>
      <c r="C31" s="10" t="inlineStr">
        <is>
          <t>Papir i karton</t>
        </is>
      </c>
      <c r="D31" s="17" t="n"/>
    </row>
    <row r="32">
      <c r="A32" s="24" t="n">
        <v>46156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46156</v>
      </c>
      <c r="B33" s="17" t="inlineStr">
        <is>
          <t>četvrtak</t>
        </is>
      </c>
      <c r="C33" s="9" t="inlineStr">
        <is>
          <t>Plastika i metal</t>
        </is>
      </c>
      <c r="D33" s="17" t="n"/>
    </row>
    <row r="34">
      <c r="A34" s="24" t="n">
        <v>46163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4" t="n">
        <v>46163</v>
      </c>
      <c r="B35" s="17" t="inlineStr">
        <is>
          <t>četvrtak</t>
        </is>
      </c>
      <c r="C35" s="11" t="inlineStr">
        <is>
          <t>Staklo</t>
        </is>
      </c>
      <c r="D35" s="17" t="n"/>
    </row>
    <row r="36">
      <c r="A36" s="24" t="n">
        <v>46170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4" t="n">
        <v>46177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4" t="n">
        <v>46184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46184</v>
      </c>
      <c r="B39" s="17" t="inlineStr">
        <is>
          <t>četvrtak</t>
        </is>
      </c>
      <c r="C39" s="10" t="inlineStr">
        <is>
          <t>Papir i karton</t>
        </is>
      </c>
      <c r="D39" s="17" t="n"/>
    </row>
    <row r="40">
      <c r="A40" s="24" t="n">
        <v>46191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4" t="n">
        <v>46191</v>
      </c>
      <c r="B41" s="17" t="inlineStr">
        <is>
          <t>četvrtak</t>
        </is>
      </c>
      <c r="C41" s="9" t="inlineStr">
        <is>
          <t>Plastika i metal</t>
        </is>
      </c>
      <c r="D41" s="17" t="n"/>
    </row>
    <row r="42">
      <c r="A42" s="24" t="n">
        <v>46198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46205</v>
      </c>
      <c r="B43" s="17" t="inlineStr">
        <is>
          <t>četvrtak</t>
        </is>
      </c>
      <c r="C43" s="5" t="inlineStr">
        <is>
          <t>Miješani komunalni otpad</t>
        </is>
      </c>
      <c r="D43" s="17" t="n"/>
    </row>
    <row r="44">
      <c r="A44" s="24" t="n">
        <v>46212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4" t="n">
        <v>46212</v>
      </c>
      <c r="B45" s="17" t="inlineStr">
        <is>
          <t>četvrtak</t>
        </is>
      </c>
      <c r="C45" s="10" t="inlineStr">
        <is>
          <t>Papir i karton</t>
        </is>
      </c>
      <c r="D45" s="17" t="n"/>
    </row>
    <row r="46">
      <c r="A46" s="24" t="n">
        <v>46219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4" t="n">
        <v>46219</v>
      </c>
      <c r="B47" s="17" t="inlineStr">
        <is>
          <t>četvrtak</t>
        </is>
      </c>
      <c r="C47" s="9" t="inlineStr">
        <is>
          <t>Plastika i metal</t>
        </is>
      </c>
      <c r="D47" s="17" t="n"/>
    </row>
    <row r="48">
      <c r="A48" s="24" t="n">
        <v>46226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4" t="n">
        <v>46226</v>
      </c>
      <c r="B49" s="17" t="inlineStr">
        <is>
          <t>četvrtak</t>
        </is>
      </c>
      <c r="C49" s="11" t="inlineStr">
        <is>
          <t>Staklo</t>
        </is>
      </c>
      <c r="D49" s="17" t="n"/>
    </row>
    <row r="50">
      <c r="A50" s="24" t="n">
        <v>46233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46240</v>
      </c>
      <c r="B51" s="17" t="inlineStr">
        <is>
          <t>četvrtak</t>
        </is>
      </c>
      <c r="C51" s="5" t="inlineStr">
        <is>
          <t>Miješani komunalni otpad</t>
        </is>
      </c>
      <c r="D51" s="17" t="n"/>
    </row>
    <row r="52">
      <c r="A52" s="24" t="n">
        <v>46247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4" t="n">
        <v>46247</v>
      </c>
      <c r="B53" s="17" t="inlineStr">
        <is>
          <t>četvrtak</t>
        </is>
      </c>
      <c r="C53" s="10" t="inlineStr">
        <is>
          <t>Papir i karton</t>
        </is>
      </c>
      <c r="D53" s="17" t="n"/>
    </row>
    <row r="54">
      <c r="A54" s="24" t="n">
        <v>46254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4" t="n">
        <v>46254</v>
      </c>
      <c r="B55" s="17" t="inlineStr">
        <is>
          <t>četvrtak</t>
        </is>
      </c>
      <c r="C55" s="9" t="inlineStr">
        <is>
          <t>Plastika i metal</t>
        </is>
      </c>
      <c r="D55" s="17" t="n"/>
    </row>
    <row r="56">
      <c r="A56" s="24" t="n">
        <v>46261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46268</v>
      </c>
      <c r="B57" s="17" t="inlineStr">
        <is>
          <t>četvrtak</t>
        </is>
      </c>
      <c r="C57" s="5" t="inlineStr">
        <is>
          <t>Miješani komunalni otpad</t>
        </is>
      </c>
      <c r="D57" s="17" t="n"/>
    </row>
    <row r="58">
      <c r="A58" s="24" t="n">
        <v>46275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4" t="n">
        <v>46275</v>
      </c>
      <c r="B59" s="17" t="inlineStr">
        <is>
          <t>četvrtak</t>
        </is>
      </c>
      <c r="C59" s="10" t="inlineStr">
        <is>
          <t>Papir i karton</t>
        </is>
      </c>
      <c r="D59" s="17" t="n"/>
    </row>
    <row r="60">
      <c r="A60" s="24" t="n">
        <v>46282</v>
      </c>
      <c r="B60" s="17" t="inlineStr">
        <is>
          <t>četvrtak</t>
        </is>
      </c>
      <c r="C60" s="5" t="inlineStr">
        <is>
          <t>Miješani komunalni otpad</t>
        </is>
      </c>
      <c r="D60" s="17" t="n"/>
    </row>
    <row r="61">
      <c r="A61" s="24" t="n">
        <v>46282</v>
      </c>
      <c r="B61" s="17" t="inlineStr">
        <is>
          <t>četvrtak</t>
        </is>
      </c>
      <c r="C61" s="9" t="inlineStr">
        <is>
          <t>Plastika i metal</t>
        </is>
      </c>
      <c r="D61" s="17" t="n"/>
    </row>
    <row r="62">
      <c r="A62" s="24" t="n">
        <v>46289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46289</v>
      </c>
      <c r="B63" s="17" t="inlineStr">
        <is>
          <t>četvrtak</t>
        </is>
      </c>
      <c r="C63" s="11" t="inlineStr">
        <is>
          <t>Staklo</t>
        </is>
      </c>
      <c r="D63" s="17" t="n"/>
    </row>
    <row r="64">
      <c r="A64" s="24" t="n">
        <v>46296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4" t="n">
        <v>46303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46303</v>
      </c>
      <c r="B66" s="17" t="inlineStr">
        <is>
          <t>četvrtak</t>
        </is>
      </c>
      <c r="C66" s="10" t="inlineStr">
        <is>
          <t>Papir i karton</t>
        </is>
      </c>
      <c r="D66" s="17" t="n"/>
    </row>
    <row r="67">
      <c r="A67" s="24" t="n">
        <v>46310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4" t="n">
        <v>46310</v>
      </c>
      <c r="B68" s="17" t="inlineStr">
        <is>
          <t>četvrtak</t>
        </is>
      </c>
      <c r="C68" s="9" t="inlineStr">
        <is>
          <t>Plastika i metal</t>
        </is>
      </c>
      <c r="D68" s="17" t="n"/>
    </row>
    <row r="69">
      <c r="A69" s="24" t="n">
        <v>46317</v>
      </c>
      <c r="B69" s="17" t="inlineStr">
        <is>
          <t>četvrtak</t>
        </is>
      </c>
      <c r="C69" s="5" t="inlineStr">
        <is>
          <t>Miješani komunalni otpad</t>
        </is>
      </c>
      <c r="D69" s="17" t="n"/>
    </row>
    <row r="70">
      <c r="A70" s="24" t="n">
        <v>46324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4" t="n">
        <v>46331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46331</v>
      </c>
      <c r="B72" s="17" t="inlineStr">
        <is>
          <t>četvrtak</t>
        </is>
      </c>
      <c r="C72" s="10" t="inlineStr">
        <is>
          <t>Papir i karton</t>
        </is>
      </c>
      <c r="D72" s="17" t="n"/>
    </row>
    <row r="73">
      <c r="A73" s="24" t="n">
        <v>46338</v>
      </c>
      <c r="B73" s="17" t="inlineStr">
        <is>
          <t>četvrtak</t>
        </is>
      </c>
      <c r="C73" s="5" t="inlineStr">
        <is>
          <t>Miješani komunalni otpad</t>
        </is>
      </c>
      <c r="D73" s="17" t="n"/>
    </row>
    <row r="74">
      <c r="A74" s="24" t="n">
        <v>46338</v>
      </c>
      <c r="B74" s="17" t="inlineStr">
        <is>
          <t>četvrtak</t>
        </is>
      </c>
      <c r="C74" s="9" t="inlineStr">
        <is>
          <t>Plastika i metal</t>
        </is>
      </c>
      <c r="D74" s="17" t="n"/>
    </row>
    <row r="75">
      <c r="A75" s="24" t="n">
        <v>46345</v>
      </c>
      <c r="B75" s="17" t="inlineStr">
        <is>
          <t>četvrtak</t>
        </is>
      </c>
      <c r="C75" s="5" t="inlineStr">
        <is>
          <t>Miješani komunalni otpad</t>
        </is>
      </c>
      <c r="D75" s="17" t="n"/>
    </row>
    <row r="76">
      <c r="A76" s="24" t="n">
        <v>46345</v>
      </c>
      <c r="B76" s="17" t="inlineStr">
        <is>
          <t>četvrtak</t>
        </is>
      </c>
      <c r="C76" s="11" t="inlineStr">
        <is>
          <t>Staklo</t>
        </is>
      </c>
      <c r="D76" s="17" t="n"/>
    </row>
    <row r="77">
      <c r="A77" s="24" t="n">
        <v>46352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46359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4" t="n">
        <v>46366</v>
      </c>
      <c r="B79" s="17" t="inlineStr">
        <is>
          <t>četvrtak</t>
        </is>
      </c>
      <c r="C79" s="5" t="inlineStr">
        <is>
          <t>Miješani komunalni otpad</t>
        </is>
      </c>
      <c r="D79" s="17" t="n"/>
    </row>
    <row r="80">
      <c r="A80" s="24" t="n">
        <v>46366</v>
      </c>
      <c r="B80" s="17" t="inlineStr">
        <is>
          <t>četvrtak</t>
        </is>
      </c>
      <c r="C80" s="10" t="inlineStr">
        <is>
          <t>Papir i karton</t>
        </is>
      </c>
      <c r="D80" s="17" t="n"/>
    </row>
    <row r="81">
      <c r="A81" s="24" t="n">
        <v>46373</v>
      </c>
      <c r="B81" s="17" t="inlineStr">
        <is>
          <t>četvrtak</t>
        </is>
      </c>
      <c r="C81" s="5" t="inlineStr">
        <is>
          <t>Miješani komunalni otpad</t>
        </is>
      </c>
      <c r="D81" s="17" t="n"/>
    </row>
    <row r="82">
      <c r="A82" s="24" t="n">
        <v>46373</v>
      </c>
      <c r="B82" s="17" t="inlineStr">
        <is>
          <t>četvrtak</t>
        </is>
      </c>
      <c r="C82" s="9" t="inlineStr">
        <is>
          <t>Plastika i metal</t>
        </is>
      </c>
      <c r="D82" s="17" t="n"/>
    </row>
    <row r="83">
      <c r="A83" s="24" t="n">
        <v>46380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46387</v>
      </c>
      <c r="B84" s="17" t="inlineStr">
        <is>
          <t>četvrtak</t>
        </is>
      </c>
      <c r="C84" s="5" t="inlineStr">
        <is>
          <t>Miješani komunalni otpad</t>
        </is>
      </c>
      <c r="D84" s="17" t="n"/>
    </row>
  </sheetData>
  <autoFilter ref="A1:D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(Brtonigla – Verteneglio): ulice i naselja</t>
        </is>
      </c>
    </row>
    <row r="2">
      <c r="A2" s="22" t="inlineStr">
        <is>
          <t>Obuhvaćena su sva mjesta na području općine.</t>
        </is>
      </c>
    </row>
    <row r="4">
      <c r="A4" s="4" t="inlineStr">
        <is>
          <t>Ulica / naselje</t>
        </is>
      </c>
    </row>
    <row r="5">
      <c r="A5" s="17" t="inlineStr">
        <is>
          <t>Brtonigla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2026-10-07T19:02:02Z</dcterms:created>
  <dcterms:modified xmlns:dcterms="http://purl.org/dc/terms/" xmlns:xsi="http://www.w3.org/2001/XMLSchema-instance" xsi:type="dcterms:W3CDTF">2026-10-07T19:02:02Z</dcterms:modified>
</cp:coreProperties>
</file>