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'Raspored'!$A$4:$G$161</definedName>
    <definedName name="_xlnm._FilterDatabase" localSheetId="2" hidden="1">'Po vrsti'!$A$1:$D$224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Reciklabilni otpad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</t>
        </is>
      </c>
    </row>
    <row r="12">
      <c r="A12" s="15" t="inlineStr">
        <is>
          <t>siječanj</t>
        </is>
      </c>
      <c r="B12" s="7">
        <f>COUNTIFS(Raspored!$C$5:$C$161,$A12,Raspored!$D$5:$D$161,"x")</f>
        <v/>
      </c>
      <c r="C12" s="7">
        <f>COUNTIFS(Raspored!$C$5:$C$161,$A12,Raspored!$E$5:$E$161,"x")</f>
        <v/>
      </c>
      <c r="D12" s="7">
        <f>COUNTIFS(Raspored!$C$5:$C$161,$A12,Raspored!$F$5:$F$161,"x")</f>
        <v/>
      </c>
    </row>
    <row r="13">
      <c r="A13" s="15" t="inlineStr">
        <is>
          <t>veljača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</row>
    <row r="14">
      <c r="A14" s="15" t="inlineStr">
        <is>
          <t>ožujak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</row>
    <row r="15">
      <c r="A15" s="15" t="inlineStr">
        <is>
          <t>travanj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</row>
    <row r="16">
      <c r="A16" s="15" t="inlineStr">
        <is>
          <t>svibanj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</row>
    <row r="17">
      <c r="A17" s="15" t="inlineStr">
        <is>
          <t>lipanj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</row>
    <row r="18">
      <c r="A18" s="15" t="inlineStr">
        <is>
          <t>srpanj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</row>
    <row r="19">
      <c r="A19" s="15" t="inlineStr">
        <is>
          <t>kolovoz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</row>
    <row r="20">
      <c r="A20" s="15" t="inlineStr">
        <is>
          <t>rujan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</row>
    <row r="21">
      <c r="A21" s="15" t="inlineStr">
        <is>
          <t>listopad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</row>
    <row r="22">
      <c r="A22" s="15" t="inlineStr">
        <is>
          <t>studeni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</row>
    <row r="23">
      <c r="A23" s="15" t="inlineStr">
        <is>
          <t>prosinac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subotom).</t>
        </is>
      </c>
    </row>
    <row r="28">
      <c r="A28" s="19" t="inlineStr">
        <is>
          <t>• Miješani komunalni otpad odvozi se dvaput tjedno, a od 15.6. do 13.9. triput tjedno; reciklabilni i biorazgradivi otpad jednom tjedno (raspored navodi samo dan u tjednu, uzeto je svaki tjedan).</t>
        </is>
      </c>
    </row>
    <row r="29">
      <c r="A29" s="19" t="inlineStr">
        <is>
          <t>• Ulice s polupodzemnim spremnicima (središte Novog Vinodolskog i dio Klenovice) odlažu miješani otpad u bilo koje doba; RFID kartice za pristup mogu zatražiti svi korisnici.</t>
        </is>
      </c>
    </row>
    <row r="30">
      <c r="A30" s="19" t="inlineStr">
        <is>
          <t>• Ivanj d.o.o.: 051/445-550, ivanj@ivanj.net.</t>
        </is>
      </c>
    </row>
    <row r="31">
      <c r="A31" s="19" t="inlineStr">
        <is>
          <t>• Klenovica: polupodzemni spremnici za miješani otpad u ulicama Primorska, Ogulinska, Zagrebačka.</t>
        </is>
      </c>
    </row>
    <row r="32">
      <c r="A32" s="19" t="inlineStr">
        <is>
          <t>• Polupodzemni spremnici, a bez rasporeda reciklabilnog otpada: Stubište I, Stubište II.</t>
        </is>
      </c>
    </row>
    <row r="33">
      <c r="A33" s="19" t="inlineStr">
        <is>
          <t>• Blagdani: na Uskrsni ponedjeljak, Božić i Novu godinu nema odvoza, već prvi sljedeći radni dan (01.01. → 02.01., 06.04. → 07.04., 25.12. → 28.12.); ostali blagdani su redovni dani odvoza.</t>
        </is>
      </c>
    </row>
    <row r="34">
      <c r="A34" s="19" t="inlineStr">
        <is>
          <t>• Izvor: https://ivanj.net/wp-content/uploads/2026/03/Raspored-odvoza-za-2026.-godinu.pdf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8 (Novi Vinodolski)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23" t="inlineStr">
        <is>
          <t>Pomaknuto zbog neradnog dana u tjednu</t>
        </is>
      </c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inlineStr">
        <is>
          <t>x</t>
        </is>
      </c>
      <c r="G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inlineStr">
        <is>
          <t>x</t>
        </is>
      </c>
      <c r="G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inlineStr">
        <is>
          <t>x</t>
        </is>
      </c>
      <c r="G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inlineStr">
        <is>
          <t>x</t>
        </is>
      </c>
      <c r="G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inlineStr">
        <is>
          <t>x</t>
        </is>
      </c>
      <c r="G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inlineStr">
        <is>
          <t>x</t>
        </is>
      </c>
      <c r="G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inlineStr">
        <is>
          <t>x</t>
        </is>
      </c>
      <c r="G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inlineStr">
        <is>
          <t>x</t>
        </is>
      </c>
      <c r="G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inlineStr">
        <is>
          <t>x</t>
        </is>
      </c>
      <c r="G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inlineStr">
        <is>
          <t>x</t>
        </is>
      </c>
      <c r="G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inlineStr">
        <is>
          <t>x</t>
        </is>
      </c>
      <c r="G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inlineStr">
        <is>
          <t>x</t>
        </is>
      </c>
      <c r="G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inlineStr">
        <is>
          <t>x</t>
        </is>
      </c>
      <c r="G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inlineStr">
        <is>
          <t>x</t>
        </is>
      </c>
      <c r="G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inlineStr">
        <is>
          <t>x</t>
        </is>
      </c>
      <c r="G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inlineStr">
        <is>
          <t>x</t>
        </is>
      </c>
      <c r="G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inlineStr">
        <is>
          <t>x</t>
        </is>
      </c>
      <c r="G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inlineStr">
        <is>
          <t>x</t>
        </is>
      </c>
      <c r="G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inlineStr">
        <is>
          <t>x</t>
        </is>
      </c>
      <c r="G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inlineStr">
        <is>
          <t>x</t>
        </is>
      </c>
      <c r="G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inlineStr">
        <is>
          <t>x</t>
        </is>
      </c>
      <c r="F80" s="7" t="inlineStr">
        <is>
          <t>x</t>
        </is>
      </c>
      <c r="G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inlineStr">
        <is>
          <t>x</t>
        </is>
      </c>
      <c r="F83" s="7" t="inlineStr">
        <is>
          <t>x</t>
        </is>
      </c>
      <c r="G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inlineStr">
        <is>
          <t>x</t>
        </is>
      </c>
      <c r="F86" s="7" t="inlineStr">
        <is>
          <t>x</t>
        </is>
      </c>
      <c r="G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inlineStr">
        <is>
          <t>x</t>
        </is>
      </c>
      <c r="F89" s="7" t="inlineStr">
        <is>
          <t>x</t>
        </is>
      </c>
      <c r="G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inlineStr">
        <is>
          <t>x</t>
        </is>
      </c>
      <c r="F92" s="7" t="inlineStr">
        <is>
          <t>x</t>
        </is>
      </c>
      <c r="G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inlineStr">
        <is>
          <t>x</t>
        </is>
      </c>
      <c r="F95" s="7" t="inlineStr">
        <is>
          <t>x</t>
        </is>
      </c>
      <c r="G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inlineStr">
        <is>
          <t>x</t>
        </is>
      </c>
      <c r="F98" s="7" t="inlineStr">
        <is>
          <t>x</t>
        </is>
      </c>
      <c r="G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inlineStr">
        <is>
          <t>x</t>
        </is>
      </c>
      <c r="F101" s="7" t="inlineStr">
        <is>
          <t>x</t>
        </is>
      </c>
      <c r="G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inlineStr">
        <is>
          <t>x</t>
        </is>
      </c>
      <c r="F104" s="7" t="inlineStr">
        <is>
          <t>x</t>
        </is>
      </c>
      <c r="G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inlineStr">
        <is>
          <t>x</t>
        </is>
      </c>
      <c r="F107" s="7" t="inlineStr">
        <is>
          <t>x</t>
        </is>
      </c>
      <c r="G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inlineStr">
        <is>
          <t>x</t>
        </is>
      </c>
      <c r="F110" s="7" t="inlineStr">
        <is>
          <t>x</t>
        </is>
      </c>
      <c r="G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inlineStr">
        <is>
          <t>x</t>
        </is>
      </c>
      <c r="F113" s="7" t="inlineStr">
        <is>
          <t>x</t>
        </is>
      </c>
      <c r="G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inlineStr">
        <is>
          <t>x</t>
        </is>
      </c>
      <c r="G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inlineStr">
        <is>
          <t>x</t>
        </is>
      </c>
      <c r="G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inlineStr">
        <is>
          <t>x</t>
        </is>
      </c>
      <c r="G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inlineStr">
        <is>
          <t>x</t>
        </is>
      </c>
      <c r="G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inlineStr">
        <is>
          <t>x</t>
        </is>
      </c>
      <c r="G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inlineStr">
        <is>
          <t>x</t>
        </is>
      </c>
      <c r="G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inlineStr">
        <is>
          <t>x</t>
        </is>
      </c>
      <c r="G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inlineStr">
        <is>
          <t>x</t>
        </is>
      </c>
      <c r="G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inlineStr">
        <is>
          <t>x</t>
        </is>
      </c>
      <c r="G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inlineStr">
        <is>
          <t>x</t>
        </is>
      </c>
      <c r="G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inlineStr">
        <is>
          <t>x</t>
        </is>
      </c>
      <c r="G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inlineStr">
        <is>
          <t>x</t>
        </is>
      </c>
      <c r="G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inlineStr">
        <is>
          <t>x</t>
        </is>
      </c>
      <c r="G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inlineStr">
        <is>
          <t>x</t>
        </is>
      </c>
      <c r="G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inlineStr">
        <is>
          <t>x</t>
        </is>
      </c>
      <c r="G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inlineStr">
        <is>
          <t>x</t>
        </is>
      </c>
      <c r="G161" s="23" t="n"/>
    </row>
  </sheetData>
  <autoFilter ref="A4:G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A5:G16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Biootpad</t>
        </is>
      </c>
      <c r="D2" s="15" t="inlineStr">
        <is>
          <t>Pomaknuto zbog neradnog dana u tjednu</t>
        </is>
      </c>
    </row>
    <row r="3">
      <c r="A3" s="24" t="n">
        <v>46024</v>
      </c>
      <c r="B3" s="15" t="inlineStr">
        <is>
          <t>petak</t>
        </is>
      </c>
      <c r="C3" s="10" t="inlineStr">
        <is>
          <t>Reciklabilni otpad</t>
        </is>
      </c>
      <c r="D3" s="15" t="inlineStr">
        <is>
          <t>Pomaknuto zbog neradnog dana u tjednu</t>
        </is>
      </c>
    </row>
    <row r="4">
      <c r="A4" s="24" t="n">
        <v>46025</v>
      </c>
      <c r="B4" s="15" t="inlineStr">
        <is>
          <t>subota</t>
        </is>
      </c>
      <c r="C4" s="5" t="inlineStr">
        <is>
          <t>Miješani komunalni otpad</t>
        </is>
      </c>
      <c r="D4" s="15" t="n"/>
    </row>
    <row r="5">
      <c r="A5" s="24" t="n">
        <v>46028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46030</v>
      </c>
      <c r="B6" s="15" t="inlineStr">
        <is>
          <t>četvrtak</t>
        </is>
      </c>
      <c r="C6" s="9" t="inlineStr">
        <is>
          <t>Biootpad</t>
        </is>
      </c>
      <c r="D6" s="15" t="n"/>
    </row>
    <row r="7">
      <c r="A7" s="24" t="n">
        <v>46030</v>
      </c>
      <c r="B7" s="15" t="inlineStr">
        <is>
          <t>četvrtak</t>
        </is>
      </c>
      <c r="C7" s="10" t="inlineStr">
        <is>
          <t>Reciklabilni otpad</t>
        </is>
      </c>
      <c r="D7" s="15" t="n"/>
    </row>
    <row r="8">
      <c r="A8" s="24" t="n">
        <v>46032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4" t="n">
        <v>46035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46037</v>
      </c>
      <c r="B10" s="15" t="inlineStr">
        <is>
          <t>četvrtak</t>
        </is>
      </c>
      <c r="C10" s="9" t="inlineStr">
        <is>
          <t>Biootpad</t>
        </is>
      </c>
      <c r="D10" s="15" t="n"/>
    </row>
    <row r="11">
      <c r="A11" s="24" t="n">
        <v>46037</v>
      </c>
      <c r="B11" s="15" t="inlineStr">
        <is>
          <t>četvrtak</t>
        </is>
      </c>
      <c r="C11" s="10" t="inlineStr">
        <is>
          <t>Reciklabilni otpad</t>
        </is>
      </c>
      <c r="D11" s="15" t="n"/>
    </row>
    <row r="12">
      <c r="A12" s="24" t="n">
        <v>46039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4" t="n">
        <v>46042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46044</v>
      </c>
      <c r="B14" s="15" t="inlineStr">
        <is>
          <t>četvrtak</t>
        </is>
      </c>
      <c r="C14" s="9" t="inlineStr">
        <is>
          <t>Biootpad</t>
        </is>
      </c>
      <c r="D14" s="15" t="n"/>
    </row>
    <row r="15">
      <c r="A15" s="24" t="n">
        <v>46044</v>
      </c>
      <c r="B15" s="15" t="inlineStr">
        <is>
          <t>četvrtak</t>
        </is>
      </c>
      <c r="C15" s="10" t="inlineStr">
        <is>
          <t>Reciklabilni otpad</t>
        </is>
      </c>
      <c r="D15" s="15" t="n"/>
    </row>
    <row r="16">
      <c r="A16" s="24" t="n">
        <v>46046</v>
      </c>
      <c r="B16" s="15" t="inlineStr">
        <is>
          <t>subota</t>
        </is>
      </c>
      <c r="C16" s="5" t="inlineStr">
        <is>
          <t>Miješani komunalni otpad</t>
        </is>
      </c>
      <c r="D16" s="15" t="n"/>
    </row>
    <row r="17">
      <c r="A17" s="24" t="n">
        <v>46049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46051</v>
      </c>
      <c r="B18" s="15" t="inlineStr">
        <is>
          <t>četvrtak</t>
        </is>
      </c>
      <c r="C18" s="9" t="inlineStr">
        <is>
          <t>Biootpad</t>
        </is>
      </c>
      <c r="D18" s="15" t="n"/>
    </row>
    <row r="19">
      <c r="A19" s="24" t="n">
        <v>46051</v>
      </c>
      <c r="B19" s="15" t="inlineStr">
        <is>
          <t>četvrtak</t>
        </is>
      </c>
      <c r="C19" s="10" t="inlineStr">
        <is>
          <t>Reciklabilni otpad</t>
        </is>
      </c>
      <c r="D19" s="15" t="n"/>
    </row>
    <row r="20">
      <c r="A20" s="24" t="n">
        <v>46053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4" t="n">
        <v>46056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46058</v>
      </c>
      <c r="B22" s="15" t="inlineStr">
        <is>
          <t>četvrtak</t>
        </is>
      </c>
      <c r="C22" s="9" t="inlineStr">
        <is>
          <t>Biootpad</t>
        </is>
      </c>
      <c r="D22" s="15" t="n"/>
    </row>
    <row r="23">
      <c r="A23" s="24" t="n">
        <v>46058</v>
      </c>
      <c r="B23" s="15" t="inlineStr">
        <is>
          <t>četvrtak</t>
        </is>
      </c>
      <c r="C23" s="10" t="inlineStr">
        <is>
          <t>Reciklabilni otpad</t>
        </is>
      </c>
      <c r="D23" s="15" t="n"/>
    </row>
    <row r="24">
      <c r="A24" s="24" t="n">
        <v>46060</v>
      </c>
      <c r="B24" s="15" t="inlineStr">
        <is>
          <t>subota</t>
        </is>
      </c>
      <c r="C24" s="5" t="inlineStr">
        <is>
          <t>Miješani komunalni otpad</t>
        </is>
      </c>
      <c r="D24" s="15" t="n"/>
    </row>
    <row r="25">
      <c r="A25" s="24" t="n">
        <v>46063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46065</v>
      </c>
      <c r="B26" s="15" t="inlineStr">
        <is>
          <t>četvrtak</t>
        </is>
      </c>
      <c r="C26" s="9" t="inlineStr">
        <is>
          <t>Biootpad</t>
        </is>
      </c>
      <c r="D26" s="15" t="n"/>
    </row>
    <row r="27">
      <c r="A27" s="24" t="n">
        <v>46065</v>
      </c>
      <c r="B27" s="15" t="inlineStr">
        <is>
          <t>četvrtak</t>
        </is>
      </c>
      <c r="C27" s="10" t="inlineStr">
        <is>
          <t>Reciklabilni otpad</t>
        </is>
      </c>
      <c r="D27" s="15" t="n"/>
    </row>
    <row r="28">
      <c r="A28" s="24" t="n">
        <v>46067</v>
      </c>
      <c r="B28" s="15" t="inlineStr">
        <is>
          <t>subota</t>
        </is>
      </c>
      <c r="C28" s="5" t="inlineStr">
        <is>
          <t>Miješani komunalni otpad</t>
        </is>
      </c>
      <c r="D28" s="15" t="n"/>
    </row>
    <row r="29">
      <c r="A29" s="24" t="n">
        <v>46070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46072</v>
      </c>
      <c r="B30" s="15" t="inlineStr">
        <is>
          <t>četvrtak</t>
        </is>
      </c>
      <c r="C30" s="9" t="inlineStr">
        <is>
          <t>Biootpad</t>
        </is>
      </c>
      <c r="D30" s="15" t="n"/>
    </row>
    <row r="31">
      <c r="A31" s="24" t="n">
        <v>46072</v>
      </c>
      <c r="B31" s="15" t="inlineStr">
        <is>
          <t>četvrtak</t>
        </is>
      </c>
      <c r="C31" s="10" t="inlineStr">
        <is>
          <t>Reciklabilni otpad</t>
        </is>
      </c>
      <c r="D31" s="15" t="n"/>
    </row>
    <row r="32">
      <c r="A32" s="24" t="n">
        <v>46074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4" t="n">
        <v>46077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46079</v>
      </c>
      <c r="B34" s="15" t="inlineStr">
        <is>
          <t>četvrtak</t>
        </is>
      </c>
      <c r="C34" s="9" t="inlineStr">
        <is>
          <t>Biootpad</t>
        </is>
      </c>
      <c r="D34" s="15" t="n"/>
    </row>
    <row r="35">
      <c r="A35" s="24" t="n">
        <v>46079</v>
      </c>
      <c r="B35" s="15" t="inlineStr">
        <is>
          <t>četvrtak</t>
        </is>
      </c>
      <c r="C35" s="10" t="inlineStr">
        <is>
          <t>Reciklabilni otpad</t>
        </is>
      </c>
      <c r="D35" s="15" t="n"/>
    </row>
    <row r="36">
      <c r="A36" s="24" t="n">
        <v>46081</v>
      </c>
      <c r="B36" s="15" t="inlineStr">
        <is>
          <t>subota</t>
        </is>
      </c>
      <c r="C36" s="5" t="inlineStr">
        <is>
          <t>Miješani komunalni otpad</t>
        </is>
      </c>
      <c r="D36" s="15" t="n"/>
    </row>
    <row r="37">
      <c r="A37" s="24" t="n">
        <v>46084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46086</v>
      </c>
      <c r="B38" s="15" t="inlineStr">
        <is>
          <t>četvrtak</t>
        </is>
      </c>
      <c r="C38" s="9" t="inlineStr">
        <is>
          <t>Biootpad</t>
        </is>
      </c>
      <c r="D38" s="15" t="n"/>
    </row>
    <row r="39">
      <c r="A39" s="24" t="n">
        <v>46086</v>
      </c>
      <c r="B39" s="15" t="inlineStr">
        <is>
          <t>četvrtak</t>
        </is>
      </c>
      <c r="C39" s="10" t="inlineStr">
        <is>
          <t>Reciklabilni otpad</t>
        </is>
      </c>
      <c r="D39" s="15" t="n"/>
    </row>
    <row r="40">
      <c r="A40" s="24" t="n">
        <v>46088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4" t="n">
        <v>46091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46093</v>
      </c>
      <c r="B42" s="15" t="inlineStr">
        <is>
          <t>četvrtak</t>
        </is>
      </c>
      <c r="C42" s="9" t="inlineStr">
        <is>
          <t>Biootpad</t>
        </is>
      </c>
      <c r="D42" s="15" t="n"/>
    </row>
    <row r="43">
      <c r="A43" s="24" t="n">
        <v>46093</v>
      </c>
      <c r="B43" s="15" t="inlineStr">
        <is>
          <t>četvrtak</t>
        </is>
      </c>
      <c r="C43" s="10" t="inlineStr">
        <is>
          <t>Reciklabilni otpad</t>
        </is>
      </c>
      <c r="D43" s="15" t="n"/>
    </row>
    <row r="44">
      <c r="A44" s="24" t="n">
        <v>46095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4" t="n">
        <v>46098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46100</v>
      </c>
      <c r="B46" s="15" t="inlineStr">
        <is>
          <t>četvrtak</t>
        </is>
      </c>
      <c r="C46" s="9" t="inlineStr">
        <is>
          <t>Biootpad</t>
        </is>
      </c>
      <c r="D46" s="15" t="n"/>
    </row>
    <row r="47">
      <c r="A47" s="24" t="n">
        <v>46100</v>
      </c>
      <c r="B47" s="15" t="inlineStr">
        <is>
          <t>četvrtak</t>
        </is>
      </c>
      <c r="C47" s="10" t="inlineStr">
        <is>
          <t>Reciklabilni otpad</t>
        </is>
      </c>
      <c r="D47" s="15" t="n"/>
    </row>
    <row r="48">
      <c r="A48" s="24" t="n">
        <v>46102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4" t="n">
        <v>46105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46107</v>
      </c>
      <c r="B50" s="15" t="inlineStr">
        <is>
          <t>četvrtak</t>
        </is>
      </c>
      <c r="C50" s="9" t="inlineStr">
        <is>
          <t>Biootpad</t>
        </is>
      </c>
      <c r="D50" s="15" t="n"/>
    </row>
    <row r="51">
      <c r="A51" s="24" t="n">
        <v>46107</v>
      </c>
      <c r="B51" s="15" t="inlineStr">
        <is>
          <t>četvrtak</t>
        </is>
      </c>
      <c r="C51" s="10" t="inlineStr">
        <is>
          <t>Reciklabilni otpad</t>
        </is>
      </c>
      <c r="D51" s="15" t="n"/>
    </row>
    <row r="52">
      <c r="A52" s="24" t="n">
        <v>46109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4" t="n">
        <v>46112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46114</v>
      </c>
      <c r="B54" s="15" t="inlineStr">
        <is>
          <t>četvrtak</t>
        </is>
      </c>
      <c r="C54" s="9" t="inlineStr">
        <is>
          <t>Biootpad</t>
        </is>
      </c>
      <c r="D54" s="15" t="n"/>
    </row>
    <row r="55">
      <c r="A55" s="24" t="n">
        <v>46114</v>
      </c>
      <c r="B55" s="15" t="inlineStr">
        <is>
          <t>četvrtak</t>
        </is>
      </c>
      <c r="C55" s="10" t="inlineStr">
        <is>
          <t>Reciklabilni otpad</t>
        </is>
      </c>
      <c r="D55" s="15" t="n"/>
    </row>
    <row r="56">
      <c r="A56" s="24" t="n">
        <v>46116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4" t="n">
        <v>46119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46121</v>
      </c>
      <c r="B58" s="15" t="inlineStr">
        <is>
          <t>četvrtak</t>
        </is>
      </c>
      <c r="C58" s="9" t="inlineStr">
        <is>
          <t>Biootpad</t>
        </is>
      </c>
      <c r="D58" s="15" t="n"/>
    </row>
    <row r="59">
      <c r="A59" s="24" t="n">
        <v>46121</v>
      </c>
      <c r="B59" s="15" t="inlineStr">
        <is>
          <t>četvrtak</t>
        </is>
      </c>
      <c r="C59" s="10" t="inlineStr">
        <is>
          <t>Reciklabilni otpad</t>
        </is>
      </c>
      <c r="D59" s="15" t="n"/>
    </row>
    <row r="60">
      <c r="A60" s="24" t="n">
        <v>46123</v>
      </c>
      <c r="B60" s="15" t="inlineStr">
        <is>
          <t>subota</t>
        </is>
      </c>
      <c r="C60" s="5" t="inlineStr">
        <is>
          <t>Miješani komunalni otpad</t>
        </is>
      </c>
      <c r="D60" s="15" t="n"/>
    </row>
    <row r="61">
      <c r="A61" s="24" t="n">
        <v>46126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46128</v>
      </c>
      <c r="B62" s="15" t="inlineStr">
        <is>
          <t>četvrtak</t>
        </is>
      </c>
      <c r="C62" s="9" t="inlineStr">
        <is>
          <t>Biootpad</t>
        </is>
      </c>
      <c r="D62" s="15" t="n"/>
    </row>
    <row r="63">
      <c r="A63" s="24" t="n">
        <v>46128</v>
      </c>
      <c r="B63" s="15" t="inlineStr">
        <is>
          <t>četvrtak</t>
        </is>
      </c>
      <c r="C63" s="10" t="inlineStr">
        <is>
          <t>Reciklabilni otpad</t>
        </is>
      </c>
      <c r="D63" s="15" t="n"/>
    </row>
    <row r="64">
      <c r="A64" s="24" t="n">
        <v>46130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4" t="n">
        <v>46133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4" t="n">
        <v>46135</v>
      </c>
      <c r="B66" s="15" t="inlineStr">
        <is>
          <t>četvrtak</t>
        </is>
      </c>
      <c r="C66" s="9" t="inlineStr">
        <is>
          <t>Biootpad</t>
        </is>
      </c>
      <c r="D66" s="15" t="n"/>
    </row>
    <row r="67">
      <c r="A67" s="24" t="n">
        <v>46135</v>
      </c>
      <c r="B67" s="15" t="inlineStr">
        <is>
          <t>četvrtak</t>
        </is>
      </c>
      <c r="C67" s="10" t="inlineStr">
        <is>
          <t>Reciklabilni otpad</t>
        </is>
      </c>
      <c r="D67" s="15" t="n"/>
    </row>
    <row r="68">
      <c r="A68" s="24" t="n">
        <v>46137</v>
      </c>
      <c r="B68" s="15" t="inlineStr">
        <is>
          <t>subota</t>
        </is>
      </c>
      <c r="C68" s="5" t="inlineStr">
        <is>
          <t>Miješani komunalni otpad</t>
        </is>
      </c>
      <c r="D68" s="15" t="n"/>
    </row>
    <row r="69">
      <c r="A69" s="24" t="n">
        <v>46140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4" t="n">
        <v>46142</v>
      </c>
      <c r="B70" s="15" t="inlineStr">
        <is>
          <t>četvrtak</t>
        </is>
      </c>
      <c r="C70" s="9" t="inlineStr">
        <is>
          <t>Biootpad</t>
        </is>
      </c>
      <c r="D70" s="15" t="n"/>
    </row>
    <row r="71">
      <c r="A71" s="24" t="n">
        <v>46142</v>
      </c>
      <c r="B71" s="15" t="inlineStr">
        <is>
          <t>četvrtak</t>
        </is>
      </c>
      <c r="C71" s="10" t="inlineStr">
        <is>
          <t>Reciklabilni otpad</t>
        </is>
      </c>
      <c r="D71" s="15" t="n"/>
    </row>
    <row r="72">
      <c r="A72" s="24" t="n">
        <v>46144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4" t="n">
        <v>46147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4" t="n">
        <v>46149</v>
      </c>
      <c r="B74" s="15" t="inlineStr">
        <is>
          <t>četvrtak</t>
        </is>
      </c>
      <c r="C74" s="9" t="inlineStr">
        <is>
          <t>Biootpad</t>
        </is>
      </c>
      <c r="D74" s="15" t="n"/>
    </row>
    <row r="75">
      <c r="A75" s="24" t="n">
        <v>46149</v>
      </c>
      <c r="B75" s="15" t="inlineStr">
        <is>
          <t>četvrtak</t>
        </is>
      </c>
      <c r="C75" s="10" t="inlineStr">
        <is>
          <t>Reciklabilni otpad</t>
        </is>
      </c>
      <c r="D75" s="15" t="n"/>
    </row>
    <row r="76">
      <c r="A76" s="24" t="n">
        <v>46151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4" t="n">
        <v>46154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4" t="n">
        <v>46156</v>
      </c>
      <c r="B78" s="15" t="inlineStr">
        <is>
          <t>četvrtak</t>
        </is>
      </c>
      <c r="C78" s="9" t="inlineStr">
        <is>
          <t>Biootpad</t>
        </is>
      </c>
      <c r="D78" s="15" t="n"/>
    </row>
    <row r="79">
      <c r="A79" s="24" t="n">
        <v>46156</v>
      </c>
      <c r="B79" s="15" t="inlineStr">
        <is>
          <t>četvrtak</t>
        </is>
      </c>
      <c r="C79" s="10" t="inlineStr">
        <is>
          <t>Reciklabilni otpad</t>
        </is>
      </c>
      <c r="D79" s="15" t="n"/>
    </row>
    <row r="80">
      <c r="A80" s="24" t="n">
        <v>46158</v>
      </c>
      <c r="B80" s="15" t="inlineStr">
        <is>
          <t>subota</t>
        </is>
      </c>
      <c r="C80" s="5" t="inlineStr">
        <is>
          <t>Miješani komunalni otpad</t>
        </is>
      </c>
      <c r="D80" s="15" t="n"/>
    </row>
    <row r="81">
      <c r="A81" s="24" t="n">
        <v>46161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4" t="n">
        <v>46163</v>
      </c>
      <c r="B82" s="15" t="inlineStr">
        <is>
          <t>četvrtak</t>
        </is>
      </c>
      <c r="C82" s="9" t="inlineStr">
        <is>
          <t>Biootpad</t>
        </is>
      </c>
      <c r="D82" s="15" t="n"/>
    </row>
    <row r="83">
      <c r="A83" s="24" t="n">
        <v>46163</v>
      </c>
      <c r="B83" s="15" t="inlineStr">
        <is>
          <t>četvrtak</t>
        </is>
      </c>
      <c r="C83" s="10" t="inlineStr">
        <is>
          <t>Reciklabilni otpad</t>
        </is>
      </c>
      <c r="D83" s="15" t="n"/>
    </row>
    <row r="84">
      <c r="A84" s="24" t="n">
        <v>46165</v>
      </c>
      <c r="B84" s="15" t="inlineStr">
        <is>
          <t>subota</t>
        </is>
      </c>
      <c r="C84" s="5" t="inlineStr">
        <is>
          <t>Miješani komunalni otpad</t>
        </is>
      </c>
      <c r="D84" s="15" t="n"/>
    </row>
    <row r="85">
      <c r="A85" s="24" t="n">
        <v>46168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4" t="n">
        <v>46170</v>
      </c>
      <c r="B86" s="15" t="inlineStr">
        <is>
          <t>četvrtak</t>
        </is>
      </c>
      <c r="C86" s="9" t="inlineStr">
        <is>
          <t>Biootpad</t>
        </is>
      </c>
      <c r="D86" s="15" t="n"/>
    </row>
    <row r="87">
      <c r="A87" s="24" t="n">
        <v>46170</v>
      </c>
      <c r="B87" s="15" t="inlineStr">
        <is>
          <t>četvrtak</t>
        </is>
      </c>
      <c r="C87" s="10" t="inlineStr">
        <is>
          <t>Reciklabilni otpad</t>
        </is>
      </c>
      <c r="D87" s="15" t="n"/>
    </row>
    <row r="88">
      <c r="A88" s="24" t="n">
        <v>46172</v>
      </c>
      <c r="B88" s="15" t="inlineStr">
        <is>
          <t>subota</t>
        </is>
      </c>
      <c r="C88" s="5" t="inlineStr">
        <is>
          <t>Miješani komunalni otpad</t>
        </is>
      </c>
      <c r="D88" s="15" t="n"/>
    </row>
    <row r="89">
      <c r="A89" s="24" t="n">
        <v>46175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4" t="n">
        <v>46177</v>
      </c>
      <c r="B90" s="15" t="inlineStr">
        <is>
          <t>četvrtak</t>
        </is>
      </c>
      <c r="C90" s="9" t="inlineStr">
        <is>
          <t>Biootpad</t>
        </is>
      </c>
      <c r="D90" s="15" t="n"/>
    </row>
    <row r="91">
      <c r="A91" s="24" t="n">
        <v>46177</v>
      </c>
      <c r="B91" s="15" t="inlineStr">
        <is>
          <t>četvrtak</t>
        </is>
      </c>
      <c r="C91" s="10" t="inlineStr">
        <is>
          <t>Reciklabilni otpad</t>
        </is>
      </c>
      <c r="D91" s="15" t="n"/>
    </row>
    <row r="92">
      <c r="A92" s="24" t="n">
        <v>46179</v>
      </c>
      <c r="B92" s="15" t="inlineStr">
        <is>
          <t>subota</t>
        </is>
      </c>
      <c r="C92" s="5" t="inlineStr">
        <is>
          <t>Miješani komunalni otpad</t>
        </is>
      </c>
      <c r="D92" s="15" t="n"/>
    </row>
    <row r="93">
      <c r="A93" s="24" t="n">
        <v>46182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4" t="n">
        <v>46184</v>
      </c>
      <c r="B94" s="15" t="inlineStr">
        <is>
          <t>četvrtak</t>
        </is>
      </c>
      <c r="C94" s="9" t="inlineStr">
        <is>
          <t>Biootpad</t>
        </is>
      </c>
      <c r="D94" s="15" t="n"/>
    </row>
    <row r="95">
      <c r="A95" s="24" t="n">
        <v>46184</v>
      </c>
      <c r="B95" s="15" t="inlineStr">
        <is>
          <t>četvrtak</t>
        </is>
      </c>
      <c r="C95" s="10" t="inlineStr">
        <is>
          <t>Reciklabilni otpad</t>
        </is>
      </c>
      <c r="D95" s="15" t="n"/>
    </row>
    <row r="96">
      <c r="A96" s="24" t="n">
        <v>46186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4" t="n">
        <v>46189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4" t="n">
        <v>46191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4" t="n">
        <v>46191</v>
      </c>
      <c r="B99" s="15" t="inlineStr">
        <is>
          <t>četvrtak</t>
        </is>
      </c>
      <c r="C99" s="9" t="inlineStr">
        <is>
          <t>Biootpad</t>
        </is>
      </c>
      <c r="D99" s="15" t="n"/>
    </row>
    <row r="100">
      <c r="A100" s="24" t="n">
        <v>46191</v>
      </c>
      <c r="B100" s="15" t="inlineStr">
        <is>
          <t>četvrtak</t>
        </is>
      </c>
      <c r="C100" s="10" t="inlineStr">
        <is>
          <t>Reciklabilni otpad</t>
        </is>
      </c>
      <c r="D100" s="15" t="n"/>
    </row>
    <row r="101">
      <c r="A101" s="24" t="n">
        <v>46193</v>
      </c>
      <c r="B101" s="15" t="inlineStr">
        <is>
          <t>subota</t>
        </is>
      </c>
      <c r="C101" s="5" t="inlineStr">
        <is>
          <t>Miješani komunalni otpad</t>
        </is>
      </c>
      <c r="D101" s="15" t="n"/>
    </row>
    <row r="102">
      <c r="A102" s="24" t="n">
        <v>46196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4" t="n">
        <v>46198</v>
      </c>
      <c r="B103" s="15" t="inlineStr">
        <is>
          <t>četvrtak</t>
        </is>
      </c>
      <c r="C103" s="5" t="inlineStr">
        <is>
          <t>Miješani komunalni otpad</t>
        </is>
      </c>
      <c r="D103" s="15" t="n"/>
    </row>
    <row r="104">
      <c r="A104" s="24" t="n">
        <v>46198</v>
      </c>
      <c r="B104" s="15" t="inlineStr">
        <is>
          <t>četvrtak</t>
        </is>
      </c>
      <c r="C104" s="9" t="inlineStr">
        <is>
          <t>Biootpad</t>
        </is>
      </c>
      <c r="D104" s="15" t="n"/>
    </row>
    <row r="105">
      <c r="A105" s="24" t="n">
        <v>46198</v>
      </c>
      <c r="B105" s="15" t="inlineStr">
        <is>
          <t>četvrtak</t>
        </is>
      </c>
      <c r="C105" s="10" t="inlineStr">
        <is>
          <t>Reciklabilni otpad</t>
        </is>
      </c>
      <c r="D105" s="15" t="n"/>
    </row>
    <row r="106">
      <c r="A106" s="24" t="n">
        <v>46200</v>
      </c>
      <c r="B106" s="15" t="inlineStr">
        <is>
          <t>subota</t>
        </is>
      </c>
      <c r="C106" s="5" t="inlineStr">
        <is>
          <t>Miješani komunalni otpad</t>
        </is>
      </c>
      <c r="D106" s="15" t="n"/>
    </row>
    <row r="107">
      <c r="A107" s="24" t="n">
        <v>46203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4" t="n">
        <v>46205</v>
      </c>
      <c r="B108" s="15" t="inlineStr">
        <is>
          <t>četvrtak</t>
        </is>
      </c>
      <c r="C108" s="5" t="inlineStr">
        <is>
          <t>Miješani komunalni otpad</t>
        </is>
      </c>
      <c r="D108" s="15" t="n"/>
    </row>
    <row r="109">
      <c r="A109" s="24" t="n">
        <v>46205</v>
      </c>
      <c r="B109" s="15" t="inlineStr">
        <is>
          <t>četvrtak</t>
        </is>
      </c>
      <c r="C109" s="9" t="inlineStr">
        <is>
          <t>Biootpad</t>
        </is>
      </c>
      <c r="D109" s="15" t="n"/>
    </row>
    <row r="110">
      <c r="A110" s="24" t="n">
        <v>46205</v>
      </c>
      <c r="B110" s="15" t="inlineStr">
        <is>
          <t>četvrtak</t>
        </is>
      </c>
      <c r="C110" s="10" t="inlineStr">
        <is>
          <t>Reciklabilni otpad</t>
        </is>
      </c>
      <c r="D110" s="15" t="n"/>
    </row>
    <row r="111">
      <c r="A111" s="24" t="n">
        <v>46207</v>
      </c>
      <c r="B111" s="15" t="inlineStr">
        <is>
          <t>subota</t>
        </is>
      </c>
      <c r="C111" s="5" t="inlineStr">
        <is>
          <t>Miješani komunalni otpad</t>
        </is>
      </c>
      <c r="D111" s="15" t="n"/>
    </row>
    <row r="112">
      <c r="A112" s="24" t="n">
        <v>46210</v>
      </c>
      <c r="B112" s="15" t="inlineStr">
        <is>
          <t>utorak</t>
        </is>
      </c>
      <c r="C112" s="5" t="inlineStr">
        <is>
          <t>Miješani komunalni otpad</t>
        </is>
      </c>
      <c r="D112" s="15" t="n"/>
    </row>
    <row r="113">
      <c r="A113" s="24" t="n">
        <v>46212</v>
      </c>
      <c r="B113" s="15" t="inlineStr">
        <is>
          <t>četvrtak</t>
        </is>
      </c>
      <c r="C113" s="5" t="inlineStr">
        <is>
          <t>Miješani komunalni otpad</t>
        </is>
      </c>
      <c r="D113" s="15" t="n"/>
    </row>
    <row r="114">
      <c r="A114" s="24" t="n">
        <v>46212</v>
      </c>
      <c r="B114" s="15" t="inlineStr">
        <is>
          <t>četvrtak</t>
        </is>
      </c>
      <c r="C114" s="9" t="inlineStr">
        <is>
          <t>Biootpad</t>
        </is>
      </c>
      <c r="D114" s="15" t="n"/>
    </row>
    <row r="115">
      <c r="A115" s="24" t="n">
        <v>46212</v>
      </c>
      <c r="B115" s="15" t="inlineStr">
        <is>
          <t>četvrtak</t>
        </is>
      </c>
      <c r="C115" s="10" t="inlineStr">
        <is>
          <t>Reciklabilni otpad</t>
        </is>
      </c>
      <c r="D115" s="15" t="n"/>
    </row>
    <row r="116">
      <c r="A116" s="24" t="n">
        <v>46214</v>
      </c>
      <c r="B116" s="15" t="inlineStr">
        <is>
          <t>subota</t>
        </is>
      </c>
      <c r="C116" s="5" t="inlineStr">
        <is>
          <t>Miješani komunalni otpad</t>
        </is>
      </c>
      <c r="D116" s="15" t="n"/>
    </row>
    <row r="117">
      <c r="A117" s="24" t="n">
        <v>46217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4" t="n">
        <v>46219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4" t="n">
        <v>46219</v>
      </c>
      <c r="B119" s="15" t="inlineStr">
        <is>
          <t>četvrtak</t>
        </is>
      </c>
      <c r="C119" s="9" t="inlineStr">
        <is>
          <t>Biootpad</t>
        </is>
      </c>
      <c r="D119" s="15" t="n"/>
    </row>
    <row r="120">
      <c r="A120" s="24" t="n">
        <v>46219</v>
      </c>
      <c r="B120" s="15" t="inlineStr">
        <is>
          <t>četvrtak</t>
        </is>
      </c>
      <c r="C120" s="10" t="inlineStr">
        <is>
          <t>Reciklabilni otpad</t>
        </is>
      </c>
      <c r="D120" s="15" t="n"/>
    </row>
    <row r="121">
      <c r="A121" s="24" t="n">
        <v>46221</v>
      </c>
      <c r="B121" s="15" t="inlineStr">
        <is>
          <t>subota</t>
        </is>
      </c>
      <c r="C121" s="5" t="inlineStr">
        <is>
          <t>Miješani komunalni otpad</t>
        </is>
      </c>
      <c r="D121" s="15" t="n"/>
    </row>
    <row r="122">
      <c r="A122" s="24" t="n">
        <v>46224</v>
      </c>
      <c r="B122" s="15" t="inlineStr">
        <is>
          <t>utorak</t>
        </is>
      </c>
      <c r="C122" s="5" t="inlineStr">
        <is>
          <t>Miješani komunalni otpad</t>
        </is>
      </c>
      <c r="D122" s="15" t="n"/>
    </row>
    <row r="123">
      <c r="A123" s="24" t="n">
        <v>46226</v>
      </c>
      <c r="B123" s="15" t="inlineStr">
        <is>
          <t>četvrtak</t>
        </is>
      </c>
      <c r="C123" s="5" t="inlineStr">
        <is>
          <t>Miješani komunalni otpad</t>
        </is>
      </c>
      <c r="D123" s="15" t="n"/>
    </row>
    <row r="124">
      <c r="A124" s="24" t="n">
        <v>46226</v>
      </c>
      <c r="B124" s="15" t="inlineStr">
        <is>
          <t>četvrtak</t>
        </is>
      </c>
      <c r="C124" s="9" t="inlineStr">
        <is>
          <t>Biootpad</t>
        </is>
      </c>
      <c r="D124" s="15" t="n"/>
    </row>
    <row r="125">
      <c r="A125" s="24" t="n">
        <v>46226</v>
      </c>
      <c r="B125" s="15" t="inlineStr">
        <is>
          <t>četvrtak</t>
        </is>
      </c>
      <c r="C125" s="10" t="inlineStr">
        <is>
          <t>Reciklabilni otpad</t>
        </is>
      </c>
      <c r="D125" s="15" t="n"/>
    </row>
    <row r="126">
      <c r="A126" s="24" t="n">
        <v>46228</v>
      </c>
      <c r="B126" s="15" t="inlineStr">
        <is>
          <t>subota</t>
        </is>
      </c>
      <c r="C126" s="5" t="inlineStr">
        <is>
          <t>Miješani komunalni otpad</t>
        </is>
      </c>
      <c r="D126" s="15" t="n"/>
    </row>
    <row r="127">
      <c r="A127" s="24" t="n">
        <v>46231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4" t="n">
        <v>46233</v>
      </c>
      <c r="B128" s="15" t="inlineStr">
        <is>
          <t>četvrtak</t>
        </is>
      </c>
      <c r="C128" s="5" t="inlineStr">
        <is>
          <t>Miješani komunalni otpad</t>
        </is>
      </c>
      <c r="D128" s="15" t="n"/>
    </row>
    <row r="129">
      <c r="A129" s="24" t="n">
        <v>46233</v>
      </c>
      <c r="B129" s="15" t="inlineStr">
        <is>
          <t>četvrtak</t>
        </is>
      </c>
      <c r="C129" s="9" t="inlineStr">
        <is>
          <t>Biootpad</t>
        </is>
      </c>
      <c r="D129" s="15" t="n"/>
    </row>
    <row r="130">
      <c r="A130" s="24" t="n">
        <v>46233</v>
      </c>
      <c r="B130" s="15" t="inlineStr">
        <is>
          <t>četvrtak</t>
        </is>
      </c>
      <c r="C130" s="10" t="inlineStr">
        <is>
          <t>Reciklabilni otpad</t>
        </is>
      </c>
      <c r="D130" s="15" t="n"/>
    </row>
    <row r="131">
      <c r="A131" s="24" t="n">
        <v>46235</v>
      </c>
      <c r="B131" s="15" t="inlineStr">
        <is>
          <t>subota</t>
        </is>
      </c>
      <c r="C131" s="5" t="inlineStr">
        <is>
          <t>Miješani komunalni otpad</t>
        </is>
      </c>
      <c r="D131" s="15" t="n"/>
    </row>
    <row r="132">
      <c r="A132" s="24" t="n">
        <v>46238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4" t="n">
        <v>46240</v>
      </c>
      <c r="B133" s="15" t="inlineStr">
        <is>
          <t>četvrtak</t>
        </is>
      </c>
      <c r="C133" s="5" t="inlineStr">
        <is>
          <t>Miješani komunalni otpad</t>
        </is>
      </c>
      <c r="D133" s="15" t="n"/>
    </row>
    <row r="134">
      <c r="A134" s="24" t="n">
        <v>46240</v>
      </c>
      <c r="B134" s="15" t="inlineStr">
        <is>
          <t>četvrtak</t>
        </is>
      </c>
      <c r="C134" s="9" t="inlineStr">
        <is>
          <t>Biootpad</t>
        </is>
      </c>
      <c r="D134" s="15" t="n"/>
    </row>
    <row r="135">
      <c r="A135" s="24" t="n">
        <v>46240</v>
      </c>
      <c r="B135" s="15" t="inlineStr">
        <is>
          <t>četvrtak</t>
        </is>
      </c>
      <c r="C135" s="10" t="inlineStr">
        <is>
          <t>Reciklabilni otpad</t>
        </is>
      </c>
      <c r="D135" s="15" t="n"/>
    </row>
    <row r="136">
      <c r="A136" s="24" t="n">
        <v>46242</v>
      </c>
      <c r="B136" s="15" t="inlineStr">
        <is>
          <t>subota</t>
        </is>
      </c>
      <c r="C136" s="5" t="inlineStr">
        <is>
          <t>Miješani komunalni otpad</t>
        </is>
      </c>
      <c r="D136" s="15" t="n"/>
    </row>
    <row r="137">
      <c r="A137" s="24" t="n">
        <v>46245</v>
      </c>
      <c r="B137" s="15" t="inlineStr">
        <is>
          <t>utorak</t>
        </is>
      </c>
      <c r="C137" s="5" t="inlineStr">
        <is>
          <t>Miješani komunalni otpad</t>
        </is>
      </c>
      <c r="D137" s="15" t="n"/>
    </row>
    <row r="138">
      <c r="A138" s="24" t="n">
        <v>46247</v>
      </c>
      <c r="B138" s="15" t="inlineStr">
        <is>
          <t>četvrtak</t>
        </is>
      </c>
      <c r="C138" s="5" t="inlineStr">
        <is>
          <t>Miješani komunalni otpad</t>
        </is>
      </c>
      <c r="D138" s="15" t="n"/>
    </row>
    <row r="139">
      <c r="A139" s="24" t="n">
        <v>46247</v>
      </c>
      <c r="B139" s="15" t="inlineStr">
        <is>
          <t>četvrtak</t>
        </is>
      </c>
      <c r="C139" s="9" t="inlineStr">
        <is>
          <t>Biootpad</t>
        </is>
      </c>
      <c r="D139" s="15" t="n"/>
    </row>
    <row r="140">
      <c r="A140" s="24" t="n">
        <v>46247</v>
      </c>
      <c r="B140" s="15" t="inlineStr">
        <is>
          <t>četvrtak</t>
        </is>
      </c>
      <c r="C140" s="10" t="inlineStr">
        <is>
          <t>Reciklabilni otpad</t>
        </is>
      </c>
      <c r="D140" s="15" t="n"/>
    </row>
    <row r="141">
      <c r="A141" s="24" t="n">
        <v>46249</v>
      </c>
      <c r="B141" s="15" t="inlineStr">
        <is>
          <t>subota</t>
        </is>
      </c>
      <c r="C141" s="5" t="inlineStr">
        <is>
          <t>Miješani komunalni otpad</t>
        </is>
      </c>
      <c r="D141" s="15" t="n"/>
    </row>
    <row r="142">
      <c r="A142" s="24" t="n">
        <v>46252</v>
      </c>
      <c r="B142" s="15" t="inlineStr">
        <is>
          <t>utorak</t>
        </is>
      </c>
      <c r="C142" s="5" t="inlineStr">
        <is>
          <t>Miješani komunalni otpad</t>
        </is>
      </c>
      <c r="D142" s="15" t="n"/>
    </row>
    <row r="143">
      <c r="A143" s="24" t="n">
        <v>46254</v>
      </c>
      <c r="B143" s="15" t="inlineStr">
        <is>
          <t>četvrtak</t>
        </is>
      </c>
      <c r="C143" s="5" t="inlineStr">
        <is>
          <t>Miješani komunalni otpad</t>
        </is>
      </c>
      <c r="D143" s="15" t="n"/>
    </row>
    <row r="144">
      <c r="A144" s="24" t="n">
        <v>46254</v>
      </c>
      <c r="B144" s="15" t="inlineStr">
        <is>
          <t>četvrtak</t>
        </is>
      </c>
      <c r="C144" s="9" t="inlineStr">
        <is>
          <t>Biootpad</t>
        </is>
      </c>
      <c r="D144" s="15" t="n"/>
    </row>
    <row r="145">
      <c r="A145" s="24" t="n">
        <v>46254</v>
      </c>
      <c r="B145" s="15" t="inlineStr">
        <is>
          <t>četvrtak</t>
        </is>
      </c>
      <c r="C145" s="10" t="inlineStr">
        <is>
          <t>Reciklabilni otpad</t>
        </is>
      </c>
      <c r="D145" s="15" t="n"/>
    </row>
    <row r="146">
      <c r="A146" s="24" t="n">
        <v>46256</v>
      </c>
      <c r="B146" s="15" t="inlineStr">
        <is>
          <t>subota</t>
        </is>
      </c>
      <c r="C146" s="5" t="inlineStr">
        <is>
          <t>Miješani komunalni otpad</t>
        </is>
      </c>
      <c r="D146" s="15" t="n"/>
    </row>
    <row r="147">
      <c r="A147" s="24" t="n">
        <v>46259</v>
      </c>
      <c r="B147" s="15" t="inlineStr">
        <is>
          <t>utorak</t>
        </is>
      </c>
      <c r="C147" s="5" t="inlineStr">
        <is>
          <t>Miješani komunalni otpad</t>
        </is>
      </c>
      <c r="D147" s="15" t="n"/>
    </row>
    <row r="148">
      <c r="A148" s="24" t="n">
        <v>46261</v>
      </c>
      <c r="B148" s="15" t="inlineStr">
        <is>
          <t>četvrtak</t>
        </is>
      </c>
      <c r="C148" s="5" t="inlineStr">
        <is>
          <t>Miješani komunalni otpad</t>
        </is>
      </c>
      <c r="D148" s="15" t="n"/>
    </row>
    <row r="149">
      <c r="A149" s="24" t="n">
        <v>46261</v>
      </c>
      <c r="B149" s="15" t="inlineStr">
        <is>
          <t>četvrtak</t>
        </is>
      </c>
      <c r="C149" s="9" t="inlineStr">
        <is>
          <t>Biootpad</t>
        </is>
      </c>
      <c r="D149" s="15" t="n"/>
    </row>
    <row r="150">
      <c r="A150" s="24" t="n">
        <v>46261</v>
      </c>
      <c r="B150" s="15" t="inlineStr">
        <is>
          <t>četvrtak</t>
        </is>
      </c>
      <c r="C150" s="10" t="inlineStr">
        <is>
          <t>Reciklabilni otpad</t>
        </is>
      </c>
      <c r="D150" s="15" t="n"/>
    </row>
    <row r="151">
      <c r="A151" s="24" t="n">
        <v>46263</v>
      </c>
      <c r="B151" s="15" t="inlineStr">
        <is>
          <t>subota</t>
        </is>
      </c>
      <c r="C151" s="5" t="inlineStr">
        <is>
          <t>Miješani komunalni otpad</t>
        </is>
      </c>
      <c r="D151" s="15" t="n"/>
    </row>
    <row r="152">
      <c r="A152" s="24" t="n">
        <v>46266</v>
      </c>
      <c r="B152" s="15" t="inlineStr">
        <is>
          <t>utorak</t>
        </is>
      </c>
      <c r="C152" s="5" t="inlineStr">
        <is>
          <t>Miješani komunalni otpad</t>
        </is>
      </c>
      <c r="D152" s="15" t="n"/>
    </row>
    <row r="153">
      <c r="A153" s="24" t="n">
        <v>46268</v>
      </c>
      <c r="B153" s="15" t="inlineStr">
        <is>
          <t>četvrtak</t>
        </is>
      </c>
      <c r="C153" s="5" t="inlineStr">
        <is>
          <t>Miješani komunalni otpad</t>
        </is>
      </c>
      <c r="D153" s="15" t="n"/>
    </row>
    <row r="154">
      <c r="A154" s="24" t="n">
        <v>46268</v>
      </c>
      <c r="B154" s="15" t="inlineStr">
        <is>
          <t>četvrtak</t>
        </is>
      </c>
      <c r="C154" s="9" t="inlineStr">
        <is>
          <t>Biootpad</t>
        </is>
      </c>
      <c r="D154" s="15" t="n"/>
    </row>
    <row r="155">
      <c r="A155" s="24" t="n">
        <v>46268</v>
      </c>
      <c r="B155" s="15" t="inlineStr">
        <is>
          <t>četvrtak</t>
        </is>
      </c>
      <c r="C155" s="10" t="inlineStr">
        <is>
          <t>Reciklabilni otpad</t>
        </is>
      </c>
      <c r="D155" s="15" t="n"/>
    </row>
    <row r="156">
      <c r="A156" s="24" t="n">
        <v>46270</v>
      </c>
      <c r="B156" s="15" t="inlineStr">
        <is>
          <t>subota</t>
        </is>
      </c>
      <c r="C156" s="5" t="inlineStr">
        <is>
          <t>Miješani komunalni otpad</t>
        </is>
      </c>
      <c r="D156" s="15" t="n"/>
    </row>
    <row r="157">
      <c r="A157" s="24" t="n">
        <v>46273</v>
      </c>
      <c r="B157" s="15" t="inlineStr">
        <is>
          <t>utorak</t>
        </is>
      </c>
      <c r="C157" s="5" t="inlineStr">
        <is>
          <t>Miješani komunalni otpad</t>
        </is>
      </c>
      <c r="D157" s="15" t="n"/>
    </row>
    <row r="158">
      <c r="A158" s="24" t="n">
        <v>46275</v>
      </c>
      <c r="B158" s="15" t="inlineStr">
        <is>
          <t>četvrtak</t>
        </is>
      </c>
      <c r="C158" s="5" t="inlineStr">
        <is>
          <t>Miješani komunalni otpad</t>
        </is>
      </c>
      <c r="D158" s="15" t="n"/>
    </row>
    <row r="159">
      <c r="A159" s="24" t="n">
        <v>46275</v>
      </c>
      <c r="B159" s="15" t="inlineStr">
        <is>
          <t>četvrtak</t>
        </is>
      </c>
      <c r="C159" s="9" t="inlineStr">
        <is>
          <t>Biootpad</t>
        </is>
      </c>
      <c r="D159" s="15" t="n"/>
    </row>
    <row r="160">
      <c r="A160" s="24" t="n">
        <v>46275</v>
      </c>
      <c r="B160" s="15" t="inlineStr">
        <is>
          <t>četvrtak</t>
        </is>
      </c>
      <c r="C160" s="10" t="inlineStr">
        <is>
          <t>Reciklabilni otpad</t>
        </is>
      </c>
      <c r="D160" s="15" t="n"/>
    </row>
    <row r="161">
      <c r="A161" s="24" t="n">
        <v>46277</v>
      </c>
      <c r="B161" s="15" t="inlineStr">
        <is>
          <t>subota</t>
        </is>
      </c>
      <c r="C161" s="5" t="inlineStr">
        <is>
          <t>Miješani komunalni otpad</t>
        </is>
      </c>
      <c r="D161" s="15" t="n"/>
    </row>
    <row r="162">
      <c r="A162" s="24" t="n">
        <v>46280</v>
      </c>
      <c r="B162" s="15" t="inlineStr">
        <is>
          <t>utorak</t>
        </is>
      </c>
      <c r="C162" s="5" t="inlineStr">
        <is>
          <t>Miješani komunalni otpad</t>
        </is>
      </c>
      <c r="D162" s="15" t="n"/>
    </row>
    <row r="163">
      <c r="A163" s="24" t="n">
        <v>46282</v>
      </c>
      <c r="B163" s="15" t="inlineStr">
        <is>
          <t>četvrtak</t>
        </is>
      </c>
      <c r="C163" s="9" t="inlineStr">
        <is>
          <t>Biootpad</t>
        </is>
      </c>
      <c r="D163" s="15" t="n"/>
    </row>
    <row r="164">
      <c r="A164" s="24" t="n">
        <v>46282</v>
      </c>
      <c r="B164" s="15" t="inlineStr">
        <is>
          <t>četvrtak</t>
        </is>
      </c>
      <c r="C164" s="10" t="inlineStr">
        <is>
          <t>Reciklabilni otpad</t>
        </is>
      </c>
      <c r="D164" s="15" t="n"/>
    </row>
    <row r="165">
      <c r="A165" s="24" t="n">
        <v>46284</v>
      </c>
      <c r="B165" s="15" t="inlineStr">
        <is>
          <t>subota</t>
        </is>
      </c>
      <c r="C165" s="5" t="inlineStr">
        <is>
          <t>Miješani komunalni otpad</t>
        </is>
      </c>
      <c r="D165" s="15" t="n"/>
    </row>
    <row r="166">
      <c r="A166" s="24" t="n">
        <v>46287</v>
      </c>
      <c r="B166" s="15" t="inlineStr">
        <is>
          <t>utorak</t>
        </is>
      </c>
      <c r="C166" s="5" t="inlineStr">
        <is>
          <t>Miješani komunalni otpad</t>
        </is>
      </c>
      <c r="D166" s="15" t="n"/>
    </row>
    <row r="167">
      <c r="A167" s="24" t="n">
        <v>46289</v>
      </c>
      <c r="B167" s="15" t="inlineStr">
        <is>
          <t>četvrtak</t>
        </is>
      </c>
      <c r="C167" s="9" t="inlineStr">
        <is>
          <t>Biootpad</t>
        </is>
      </c>
      <c r="D167" s="15" t="n"/>
    </row>
    <row r="168">
      <c r="A168" s="24" t="n">
        <v>46289</v>
      </c>
      <c r="B168" s="15" t="inlineStr">
        <is>
          <t>četvrtak</t>
        </is>
      </c>
      <c r="C168" s="10" t="inlineStr">
        <is>
          <t>Reciklabilni otpad</t>
        </is>
      </c>
      <c r="D168" s="15" t="n"/>
    </row>
    <row r="169">
      <c r="A169" s="24" t="n">
        <v>46291</v>
      </c>
      <c r="B169" s="15" t="inlineStr">
        <is>
          <t>subota</t>
        </is>
      </c>
      <c r="C169" s="5" t="inlineStr">
        <is>
          <t>Miješani komunalni otpad</t>
        </is>
      </c>
      <c r="D169" s="15" t="n"/>
    </row>
    <row r="170">
      <c r="A170" s="24" t="n">
        <v>46294</v>
      </c>
      <c r="B170" s="15" t="inlineStr">
        <is>
          <t>utorak</t>
        </is>
      </c>
      <c r="C170" s="5" t="inlineStr">
        <is>
          <t>Miješani komunalni otpad</t>
        </is>
      </c>
      <c r="D170" s="15" t="n"/>
    </row>
    <row r="171">
      <c r="A171" s="24" t="n">
        <v>46296</v>
      </c>
      <c r="B171" s="15" t="inlineStr">
        <is>
          <t>četvrtak</t>
        </is>
      </c>
      <c r="C171" s="9" t="inlineStr">
        <is>
          <t>Biootpad</t>
        </is>
      </c>
      <c r="D171" s="15" t="n"/>
    </row>
    <row r="172">
      <c r="A172" s="24" t="n">
        <v>46296</v>
      </c>
      <c r="B172" s="15" t="inlineStr">
        <is>
          <t>četvrtak</t>
        </is>
      </c>
      <c r="C172" s="10" t="inlineStr">
        <is>
          <t>Reciklabilni otpad</t>
        </is>
      </c>
      <c r="D172" s="15" t="n"/>
    </row>
    <row r="173">
      <c r="A173" s="24" t="n">
        <v>46298</v>
      </c>
      <c r="B173" s="15" t="inlineStr">
        <is>
          <t>subota</t>
        </is>
      </c>
      <c r="C173" s="5" t="inlineStr">
        <is>
          <t>Miješani komunalni otpad</t>
        </is>
      </c>
      <c r="D173" s="15" t="n"/>
    </row>
    <row r="174">
      <c r="A174" s="24" t="n">
        <v>46301</v>
      </c>
      <c r="B174" s="15" t="inlineStr">
        <is>
          <t>utorak</t>
        </is>
      </c>
      <c r="C174" s="5" t="inlineStr">
        <is>
          <t>Miješani komunalni otpad</t>
        </is>
      </c>
      <c r="D174" s="15" t="n"/>
    </row>
    <row r="175">
      <c r="A175" s="24" t="n">
        <v>46303</v>
      </c>
      <c r="B175" s="15" t="inlineStr">
        <is>
          <t>četvrtak</t>
        </is>
      </c>
      <c r="C175" s="9" t="inlineStr">
        <is>
          <t>Biootpad</t>
        </is>
      </c>
      <c r="D175" s="15" t="n"/>
    </row>
    <row r="176">
      <c r="A176" s="24" t="n">
        <v>46303</v>
      </c>
      <c r="B176" s="15" t="inlineStr">
        <is>
          <t>četvrtak</t>
        </is>
      </c>
      <c r="C176" s="10" t="inlineStr">
        <is>
          <t>Reciklabilni otpad</t>
        </is>
      </c>
      <c r="D176" s="15" t="n"/>
    </row>
    <row r="177">
      <c r="A177" s="24" t="n">
        <v>46305</v>
      </c>
      <c r="B177" s="15" t="inlineStr">
        <is>
          <t>subota</t>
        </is>
      </c>
      <c r="C177" s="5" t="inlineStr">
        <is>
          <t>Miješani komunalni otpad</t>
        </is>
      </c>
      <c r="D177" s="15" t="n"/>
    </row>
    <row r="178">
      <c r="A178" s="24" t="n">
        <v>46308</v>
      </c>
      <c r="B178" s="15" t="inlineStr">
        <is>
          <t>utorak</t>
        </is>
      </c>
      <c r="C178" s="5" t="inlineStr">
        <is>
          <t>Miješani komunalni otpad</t>
        </is>
      </c>
      <c r="D178" s="15" t="n"/>
    </row>
    <row r="179">
      <c r="A179" s="24" t="n">
        <v>46310</v>
      </c>
      <c r="B179" s="15" t="inlineStr">
        <is>
          <t>četvrtak</t>
        </is>
      </c>
      <c r="C179" s="9" t="inlineStr">
        <is>
          <t>Biootpad</t>
        </is>
      </c>
      <c r="D179" s="15" t="n"/>
    </row>
    <row r="180">
      <c r="A180" s="24" t="n">
        <v>46310</v>
      </c>
      <c r="B180" s="15" t="inlineStr">
        <is>
          <t>četvrtak</t>
        </is>
      </c>
      <c r="C180" s="10" t="inlineStr">
        <is>
          <t>Reciklabilni otpad</t>
        </is>
      </c>
      <c r="D180" s="15" t="n"/>
    </row>
    <row r="181">
      <c r="A181" s="24" t="n">
        <v>46312</v>
      </c>
      <c r="B181" s="15" t="inlineStr">
        <is>
          <t>subota</t>
        </is>
      </c>
      <c r="C181" s="5" t="inlineStr">
        <is>
          <t>Miješani komunalni otpad</t>
        </is>
      </c>
      <c r="D181" s="15" t="n"/>
    </row>
    <row r="182">
      <c r="A182" s="24" t="n">
        <v>46315</v>
      </c>
      <c r="B182" s="15" t="inlineStr">
        <is>
          <t>utorak</t>
        </is>
      </c>
      <c r="C182" s="5" t="inlineStr">
        <is>
          <t>Miješani komunalni otpad</t>
        </is>
      </c>
      <c r="D182" s="15" t="n"/>
    </row>
    <row r="183">
      <c r="A183" s="24" t="n">
        <v>46317</v>
      </c>
      <c r="B183" s="15" t="inlineStr">
        <is>
          <t>četvrtak</t>
        </is>
      </c>
      <c r="C183" s="9" t="inlineStr">
        <is>
          <t>Biootpad</t>
        </is>
      </c>
      <c r="D183" s="15" t="n"/>
    </row>
    <row r="184">
      <c r="A184" s="24" t="n">
        <v>46317</v>
      </c>
      <c r="B184" s="15" t="inlineStr">
        <is>
          <t>četvrtak</t>
        </is>
      </c>
      <c r="C184" s="10" t="inlineStr">
        <is>
          <t>Reciklabilni otpad</t>
        </is>
      </c>
      <c r="D184" s="15" t="n"/>
    </row>
    <row r="185">
      <c r="A185" s="24" t="n">
        <v>46319</v>
      </c>
      <c r="B185" s="15" t="inlineStr">
        <is>
          <t>subota</t>
        </is>
      </c>
      <c r="C185" s="5" t="inlineStr">
        <is>
          <t>Miješani komunalni otpad</t>
        </is>
      </c>
      <c r="D185" s="15" t="n"/>
    </row>
    <row r="186">
      <c r="A186" s="24" t="n">
        <v>46322</v>
      </c>
      <c r="B186" s="15" t="inlineStr">
        <is>
          <t>utorak</t>
        </is>
      </c>
      <c r="C186" s="5" t="inlineStr">
        <is>
          <t>Miješani komunalni otpad</t>
        </is>
      </c>
      <c r="D186" s="15" t="n"/>
    </row>
    <row r="187">
      <c r="A187" s="24" t="n">
        <v>46324</v>
      </c>
      <c r="B187" s="15" t="inlineStr">
        <is>
          <t>četvrtak</t>
        </is>
      </c>
      <c r="C187" s="9" t="inlineStr">
        <is>
          <t>Biootpad</t>
        </is>
      </c>
      <c r="D187" s="15" t="n"/>
    </row>
    <row r="188">
      <c r="A188" s="24" t="n">
        <v>46324</v>
      </c>
      <c r="B188" s="15" t="inlineStr">
        <is>
          <t>četvrtak</t>
        </is>
      </c>
      <c r="C188" s="10" t="inlineStr">
        <is>
          <t>Reciklabilni otpad</t>
        </is>
      </c>
      <c r="D188" s="15" t="n"/>
    </row>
    <row r="189">
      <c r="A189" s="24" t="n">
        <v>46326</v>
      </c>
      <c r="B189" s="15" t="inlineStr">
        <is>
          <t>subota</t>
        </is>
      </c>
      <c r="C189" s="5" t="inlineStr">
        <is>
          <t>Miješani komunalni otpad</t>
        </is>
      </c>
      <c r="D189" s="15" t="n"/>
    </row>
    <row r="190">
      <c r="A190" s="24" t="n">
        <v>46329</v>
      </c>
      <c r="B190" s="15" t="inlineStr">
        <is>
          <t>utorak</t>
        </is>
      </c>
      <c r="C190" s="5" t="inlineStr">
        <is>
          <t>Miješani komunalni otpad</t>
        </is>
      </c>
      <c r="D190" s="15" t="n"/>
    </row>
    <row r="191">
      <c r="A191" s="24" t="n">
        <v>46331</v>
      </c>
      <c r="B191" s="15" t="inlineStr">
        <is>
          <t>četvrtak</t>
        </is>
      </c>
      <c r="C191" s="9" t="inlineStr">
        <is>
          <t>Biootpad</t>
        </is>
      </c>
      <c r="D191" s="15" t="n"/>
    </row>
    <row r="192">
      <c r="A192" s="24" t="n">
        <v>46331</v>
      </c>
      <c r="B192" s="15" t="inlineStr">
        <is>
          <t>četvrtak</t>
        </is>
      </c>
      <c r="C192" s="10" t="inlineStr">
        <is>
          <t>Reciklabilni otpad</t>
        </is>
      </c>
      <c r="D192" s="15" t="n"/>
    </row>
    <row r="193">
      <c r="A193" s="24" t="n">
        <v>46333</v>
      </c>
      <c r="B193" s="15" t="inlineStr">
        <is>
          <t>subota</t>
        </is>
      </c>
      <c r="C193" s="5" t="inlineStr">
        <is>
          <t>Miješani komunalni otpad</t>
        </is>
      </c>
      <c r="D193" s="15" t="n"/>
    </row>
    <row r="194">
      <c r="A194" s="24" t="n">
        <v>46336</v>
      </c>
      <c r="B194" s="15" t="inlineStr">
        <is>
          <t>utorak</t>
        </is>
      </c>
      <c r="C194" s="5" t="inlineStr">
        <is>
          <t>Miješani komunalni otpad</t>
        </is>
      </c>
      <c r="D194" s="15" t="n"/>
    </row>
    <row r="195">
      <c r="A195" s="24" t="n">
        <v>46338</v>
      </c>
      <c r="B195" s="15" t="inlineStr">
        <is>
          <t>četvrtak</t>
        </is>
      </c>
      <c r="C195" s="9" t="inlineStr">
        <is>
          <t>Biootpad</t>
        </is>
      </c>
      <c r="D195" s="15" t="n"/>
    </row>
    <row r="196">
      <c r="A196" s="24" t="n">
        <v>46338</v>
      </c>
      <c r="B196" s="15" t="inlineStr">
        <is>
          <t>četvrtak</t>
        </is>
      </c>
      <c r="C196" s="10" t="inlineStr">
        <is>
          <t>Reciklabilni otpad</t>
        </is>
      </c>
      <c r="D196" s="15" t="n"/>
    </row>
    <row r="197">
      <c r="A197" s="24" t="n">
        <v>46340</v>
      </c>
      <c r="B197" s="15" t="inlineStr">
        <is>
          <t>subota</t>
        </is>
      </c>
      <c r="C197" s="5" t="inlineStr">
        <is>
          <t>Miješani komunalni otpad</t>
        </is>
      </c>
      <c r="D197" s="15" t="n"/>
    </row>
    <row r="198">
      <c r="A198" s="24" t="n">
        <v>46343</v>
      </c>
      <c r="B198" s="15" t="inlineStr">
        <is>
          <t>utorak</t>
        </is>
      </c>
      <c r="C198" s="5" t="inlineStr">
        <is>
          <t>Miješani komunalni otpad</t>
        </is>
      </c>
      <c r="D198" s="15" t="n"/>
    </row>
    <row r="199">
      <c r="A199" s="24" t="n">
        <v>46345</v>
      </c>
      <c r="B199" s="15" t="inlineStr">
        <is>
          <t>četvrtak</t>
        </is>
      </c>
      <c r="C199" s="9" t="inlineStr">
        <is>
          <t>Biootpad</t>
        </is>
      </c>
      <c r="D199" s="15" t="n"/>
    </row>
    <row r="200">
      <c r="A200" s="24" t="n">
        <v>46345</v>
      </c>
      <c r="B200" s="15" t="inlineStr">
        <is>
          <t>četvrtak</t>
        </is>
      </c>
      <c r="C200" s="10" t="inlineStr">
        <is>
          <t>Reciklabilni otpad</t>
        </is>
      </c>
      <c r="D200" s="15" t="n"/>
    </row>
    <row r="201">
      <c r="A201" s="24" t="n">
        <v>46347</v>
      </c>
      <c r="B201" s="15" t="inlineStr">
        <is>
          <t>subota</t>
        </is>
      </c>
      <c r="C201" s="5" t="inlineStr">
        <is>
          <t>Miješani komunalni otpad</t>
        </is>
      </c>
      <c r="D201" s="15" t="n"/>
    </row>
    <row r="202">
      <c r="A202" s="24" t="n">
        <v>46350</v>
      </c>
      <c r="B202" s="15" t="inlineStr">
        <is>
          <t>utorak</t>
        </is>
      </c>
      <c r="C202" s="5" t="inlineStr">
        <is>
          <t>Miješani komunalni otpad</t>
        </is>
      </c>
      <c r="D202" s="15" t="n"/>
    </row>
    <row r="203">
      <c r="A203" s="24" t="n">
        <v>46352</v>
      </c>
      <c r="B203" s="15" t="inlineStr">
        <is>
          <t>četvrtak</t>
        </is>
      </c>
      <c r="C203" s="9" t="inlineStr">
        <is>
          <t>Biootpad</t>
        </is>
      </c>
      <c r="D203" s="15" t="n"/>
    </row>
    <row r="204">
      <c r="A204" s="24" t="n">
        <v>46352</v>
      </c>
      <c r="B204" s="15" t="inlineStr">
        <is>
          <t>četvrtak</t>
        </is>
      </c>
      <c r="C204" s="10" t="inlineStr">
        <is>
          <t>Reciklabilni otpad</t>
        </is>
      </c>
      <c r="D204" s="15" t="n"/>
    </row>
    <row r="205">
      <c r="A205" s="24" t="n">
        <v>46354</v>
      </c>
      <c r="B205" s="15" t="inlineStr">
        <is>
          <t>subota</t>
        </is>
      </c>
      <c r="C205" s="5" t="inlineStr">
        <is>
          <t>Miješani komunalni otpad</t>
        </is>
      </c>
      <c r="D205" s="15" t="n"/>
    </row>
    <row r="206">
      <c r="A206" s="24" t="n">
        <v>46357</v>
      </c>
      <c r="B206" s="15" t="inlineStr">
        <is>
          <t>utorak</t>
        </is>
      </c>
      <c r="C206" s="5" t="inlineStr">
        <is>
          <t>Miješani komunalni otpad</t>
        </is>
      </c>
      <c r="D206" s="15" t="n"/>
    </row>
    <row r="207">
      <c r="A207" s="24" t="n">
        <v>46359</v>
      </c>
      <c r="B207" s="15" t="inlineStr">
        <is>
          <t>četvrtak</t>
        </is>
      </c>
      <c r="C207" s="9" t="inlineStr">
        <is>
          <t>Biootpad</t>
        </is>
      </c>
      <c r="D207" s="15" t="n"/>
    </row>
    <row r="208">
      <c r="A208" s="24" t="n">
        <v>46359</v>
      </c>
      <c r="B208" s="15" t="inlineStr">
        <is>
          <t>četvrtak</t>
        </is>
      </c>
      <c r="C208" s="10" t="inlineStr">
        <is>
          <t>Reciklabilni otpad</t>
        </is>
      </c>
      <c r="D208" s="15" t="n"/>
    </row>
    <row r="209">
      <c r="A209" s="24" t="n">
        <v>46361</v>
      </c>
      <c r="B209" s="15" t="inlineStr">
        <is>
          <t>subota</t>
        </is>
      </c>
      <c r="C209" s="5" t="inlineStr">
        <is>
          <t>Miješani komunalni otpad</t>
        </is>
      </c>
      <c r="D209" s="15" t="n"/>
    </row>
    <row r="210">
      <c r="A210" s="24" t="n">
        <v>46364</v>
      </c>
      <c r="B210" s="15" t="inlineStr">
        <is>
          <t>utorak</t>
        </is>
      </c>
      <c r="C210" s="5" t="inlineStr">
        <is>
          <t>Miješani komunalni otpad</t>
        </is>
      </c>
      <c r="D210" s="15" t="n"/>
    </row>
    <row r="211">
      <c r="A211" s="24" t="n">
        <v>46366</v>
      </c>
      <c r="B211" s="15" t="inlineStr">
        <is>
          <t>četvrtak</t>
        </is>
      </c>
      <c r="C211" s="9" t="inlineStr">
        <is>
          <t>Biootpad</t>
        </is>
      </c>
      <c r="D211" s="15" t="n"/>
    </row>
    <row r="212">
      <c r="A212" s="24" t="n">
        <v>46366</v>
      </c>
      <c r="B212" s="15" t="inlineStr">
        <is>
          <t>četvrtak</t>
        </is>
      </c>
      <c r="C212" s="10" t="inlineStr">
        <is>
          <t>Reciklabilni otpad</t>
        </is>
      </c>
      <c r="D212" s="15" t="n"/>
    </row>
    <row r="213">
      <c r="A213" s="24" t="n">
        <v>46368</v>
      </c>
      <c r="B213" s="15" t="inlineStr">
        <is>
          <t>subota</t>
        </is>
      </c>
      <c r="C213" s="5" t="inlineStr">
        <is>
          <t>Miješani komunalni otpad</t>
        </is>
      </c>
      <c r="D213" s="15" t="n"/>
    </row>
    <row r="214">
      <c r="A214" s="24" t="n">
        <v>46371</v>
      </c>
      <c r="B214" s="15" t="inlineStr">
        <is>
          <t>utorak</t>
        </is>
      </c>
      <c r="C214" s="5" t="inlineStr">
        <is>
          <t>Miješani komunalni otpad</t>
        </is>
      </c>
      <c r="D214" s="15" t="n"/>
    </row>
    <row r="215">
      <c r="A215" s="24" t="n">
        <v>46373</v>
      </c>
      <c r="B215" s="15" t="inlineStr">
        <is>
          <t>četvrtak</t>
        </is>
      </c>
      <c r="C215" s="9" t="inlineStr">
        <is>
          <t>Biootpad</t>
        </is>
      </c>
      <c r="D215" s="15" t="n"/>
    </row>
    <row r="216">
      <c r="A216" s="24" t="n">
        <v>46373</v>
      </c>
      <c r="B216" s="15" t="inlineStr">
        <is>
          <t>četvrtak</t>
        </is>
      </c>
      <c r="C216" s="10" t="inlineStr">
        <is>
          <t>Reciklabilni otpad</t>
        </is>
      </c>
      <c r="D216" s="15" t="n"/>
    </row>
    <row r="217">
      <c r="A217" s="24" t="n">
        <v>46375</v>
      </c>
      <c r="B217" s="15" t="inlineStr">
        <is>
          <t>subota</t>
        </is>
      </c>
      <c r="C217" s="5" t="inlineStr">
        <is>
          <t>Miješani komunalni otpad</t>
        </is>
      </c>
      <c r="D217" s="15" t="n"/>
    </row>
    <row r="218">
      <c r="A218" s="24" t="n">
        <v>46378</v>
      </c>
      <c r="B218" s="15" t="inlineStr">
        <is>
          <t>utorak</t>
        </is>
      </c>
      <c r="C218" s="5" t="inlineStr">
        <is>
          <t>Miješani komunalni otpad</t>
        </is>
      </c>
      <c r="D218" s="15" t="n"/>
    </row>
    <row r="219">
      <c r="A219" s="24" t="n">
        <v>46380</v>
      </c>
      <c r="B219" s="15" t="inlineStr">
        <is>
          <t>četvrtak</t>
        </is>
      </c>
      <c r="C219" s="9" t="inlineStr">
        <is>
          <t>Biootpad</t>
        </is>
      </c>
      <c r="D219" s="15" t="n"/>
    </row>
    <row r="220">
      <c r="A220" s="24" t="n">
        <v>46380</v>
      </c>
      <c r="B220" s="15" t="inlineStr">
        <is>
          <t>četvrtak</t>
        </is>
      </c>
      <c r="C220" s="10" t="inlineStr">
        <is>
          <t>Reciklabilni otpad</t>
        </is>
      </c>
      <c r="D220" s="15" t="n"/>
    </row>
    <row r="221">
      <c r="A221" s="24" t="n">
        <v>46382</v>
      </c>
      <c r="B221" s="15" t="inlineStr">
        <is>
          <t>subota</t>
        </is>
      </c>
      <c r="C221" s="5" t="inlineStr">
        <is>
          <t>Miješani komunalni otpad</t>
        </is>
      </c>
      <c r="D221" s="15" t="n"/>
    </row>
    <row r="222">
      <c r="A222" s="24" t="n">
        <v>46385</v>
      </c>
      <c r="B222" s="15" t="inlineStr">
        <is>
          <t>utorak</t>
        </is>
      </c>
      <c r="C222" s="5" t="inlineStr">
        <is>
          <t>Miješani komunalni otpad</t>
        </is>
      </c>
      <c r="D222" s="15" t="n"/>
    </row>
    <row r="223">
      <c r="A223" s="24" t="n">
        <v>46387</v>
      </c>
      <c r="B223" s="15" t="inlineStr">
        <is>
          <t>četvrtak</t>
        </is>
      </c>
      <c r="C223" s="9" t="inlineStr">
        <is>
          <t>Biootpad</t>
        </is>
      </c>
      <c r="D223" s="15" t="n"/>
    </row>
    <row r="224">
      <c r="A224" s="24" t="n">
        <v>46387</v>
      </c>
      <c r="B224" s="15" t="inlineStr">
        <is>
          <t>četvrtak</t>
        </is>
      </c>
      <c r="C224" s="10" t="inlineStr">
        <is>
          <t>Reciklabilni otpad</t>
        </is>
      </c>
      <c r="D224" s="15" t="n"/>
    </row>
  </sheetData>
  <autoFilter ref="A1:D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(Novi Vinodolski): ulice i naselja</t>
        </is>
      </c>
    </row>
    <row r="4">
      <c r="A4" s="4" t="inlineStr">
        <is>
          <t>Ulica / naselje</t>
        </is>
      </c>
    </row>
    <row r="5">
      <c r="A5" s="15" t="inlineStr">
        <is>
          <t>22. lipnja</t>
        </is>
      </c>
    </row>
    <row r="6">
      <c r="A6" s="15" t="inlineStr">
        <is>
          <t>Kalvarija</t>
        </is>
      </c>
    </row>
    <row r="7">
      <c r="A7" s="15" t="inlineStr">
        <is>
          <t>Krmpotska</t>
        </is>
      </c>
    </row>
    <row r="8">
      <c r="A8" s="15" t="inlineStr">
        <is>
          <t>Ledenička</t>
        </is>
      </c>
    </row>
    <row r="9">
      <c r="A9" s="15" t="inlineStr">
        <is>
          <t>Osap</t>
        </is>
      </c>
    </row>
    <row r="10">
      <c r="A10" s="15" t="inlineStr">
        <is>
          <t>Panos</t>
        </is>
      </c>
    </row>
    <row r="11">
      <c r="A11" s="15" t="inlineStr">
        <is>
          <t>Prilaz Prisika</t>
        </is>
      </c>
    </row>
    <row r="12">
      <c r="A12" s="15" t="inlineStr">
        <is>
          <t>Primorska</t>
        </is>
      </c>
    </row>
    <row r="13">
      <c r="A13" s="15" t="inlineStr">
        <is>
          <t>Prisika</t>
        </is>
      </c>
    </row>
    <row r="14">
      <c r="A14" s="15" t="inlineStr">
        <is>
          <t>Rasadnik</t>
        </is>
      </c>
    </row>
    <row r="15">
      <c r="A15" s="15" t="inlineStr">
        <is>
          <t>Selačka</t>
        </is>
      </c>
    </row>
    <row r="16">
      <c r="A16" s="15" t="inlineStr">
        <is>
          <t>Sv. Lucije</t>
        </is>
      </c>
    </row>
    <row r="17">
      <c r="A17" s="15" t="inlineStr">
        <is>
          <t>Zatrep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2026-10-08T05:35:41Z</dcterms:created>
  <dcterms:modified xmlns:dcterms="http://purl.org/dc/terms/" xmlns:xsi="http://www.w3.org/2001/XMLSchema-instance" xsi:type="dcterms:W3CDTF">2026-10-08T05:35:41Z</dcterms:modified>
</cp:coreProperties>
</file>