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ing\HW1_UNCC\"/>
    </mc:Choice>
  </mc:AlternateContent>
  <xr:revisionPtr revIDLastSave="0" documentId="12_ncr:500000_{3AC3DD1F-7E6C-456D-907D-78F1CEDEC723}" xr6:coauthVersionLast="31" xr6:coauthVersionMax="31" xr10:uidLastSave="{00000000-0000-0000-0000-000000000000}"/>
  <bookViews>
    <workbookView xWindow="2800" yWindow="0" windowWidth="17800" windowHeight="755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Sheet1!$A$1:$P$4115</definedName>
  </definedNam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" i="1"/>
</calcChain>
</file>

<file path=xl/sharedStrings.xml><?xml version="1.0" encoding="utf-8"?>
<sst xmlns="http://schemas.openxmlformats.org/spreadsheetml/2006/main" count="33054" uniqueCount="8384">
  <si>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</si>
  <si>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</si>
  <si>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</si>
  <si>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</si>
  <si>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</si>
  <si>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</si>
  <si>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</si>
  <si>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</si>
  <si>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</si>
  <si>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</si>
  <si>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</si>
  <si>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</si>
  <si>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</si>
  <si>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</si>
  <si>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</si>
  <si>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</si>
  <si>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</si>
  <si>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</si>
  <si>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</si>
  <si>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</si>
  <si>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</si>
  <si>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</si>
  <si>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</si>
  <si>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</si>
  <si>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</si>
  <si>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</si>
  <si>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</si>
  <si>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</si>
  <si>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</si>
  <si>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</si>
  <si>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</si>
  <si>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</si>
  <si>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</si>
  <si>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</si>
  <si>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</si>
  <si>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</si>
  <si>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</si>
  <si>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</si>
  <si>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</si>
  <si>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</si>
  <si>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</si>
  <si>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</si>
  <si>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</si>
  <si>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</si>
  <si>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</si>
  <si>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</si>
  <si>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</si>
  <si>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</si>
  <si>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</si>
  <si>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</si>
  <si>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</si>
  <si>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</si>
  <si>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</si>
  <si>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</si>
  <si>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</si>
  <si>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</si>
  <si>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</si>
  <si>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</si>
  <si>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</si>
  <si>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</si>
  <si>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</si>
  <si>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</si>
  <si>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</si>
  <si>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</si>
  <si>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</si>
  <si>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</si>
  <si>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</si>
  <si>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</si>
  <si>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</si>
  <si>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</si>
  <si>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</si>
  <si>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</si>
  <si>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</si>
  <si>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</si>
  <si>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</si>
  <si>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</si>
  <si>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</si>
  <si>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</si>
  <si>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</si>
  <si>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</si>
  <si>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</si>
  <si>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</si>
  <si>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</si>
  <si>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</si>
  <si>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</si>
  <si>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</si>
  <si>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</si>
  <si>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</si>
  <si>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</si>
  <si>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</si>
  <si>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</si>
  <si>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</si>
  <si>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</si>
  <si>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</si>
  <si>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</si>
  <si>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</si>
  <si>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</si>
  <si>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</si>
  <si>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</si>
  <si>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</si>
  <si>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</si>
  <si>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</si>
  <si>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</si>
  <si>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</si>
  <si>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</si>
  <si>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</si>
  <si>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</si>
  <si>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</si>
  <si>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</si>
  <si>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</si>
  <si>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</si>
  <si>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</si>
  <si>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</si>
  <si>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</si>
  <si>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</si>
  <si>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</si>
  <si>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</si>
  <si>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</si>
  <si>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</si>
  <si>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</si>
  <si>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</si>
  <si>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</si>
  <si>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</si>
  <si>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</si>
  <si>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</si>
  <si>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</si>
  <si>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</si>
  <si>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</si>
  <si>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</si>
  <si>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</si>
  <si>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</si>
  <si>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</si>
  <si>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</si>
  <si>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</si>
  <si>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</si>
  <si>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</si>
  <si>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</si>
  <si>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</si>
  <si>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</si>
  <si>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</si>
  <si>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</si>
  <si>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</si>
  <si>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</si>
  <si>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</si>
  <si>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</si>
  <si>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</si>
  <si>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</si>
  <si>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</si>
  <si>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</si>
  <si>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</si>
  <si>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</si>
  <si>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</si>
  <si>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</si>
  <si>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</si>
  <si>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</si>
  <si>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</si>
  <si>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</si>
  <si>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</si>
  <si>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</si>
  <si>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</si>
  <si>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</si>
  <si>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</si>
  <si>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</si>
  <si>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</si>
  <si>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</si>
  <si>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</si>
  <si>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</si>
  <si>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</si>
  <si>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</si>
  <si>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</si>
  <si>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</si>
  <si>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</si>
  <si>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</si>
  <si>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</si>
  <si>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</si>
  <si>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</si>
  <si>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</si>
  <si>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</si>
  <si>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</si>
  <si>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</si>
  <si>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</si>
  <si>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</si>
  <si>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</si>
  <si>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</si>
  <si>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</si>
  <si>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</si>
  <si>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</si>
  <si>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</si>
  <si>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</si>
  <si>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</si>
  <si>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</si>
  <si>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</si>
  <si>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</si>
  <si>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</si>
  <si>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</si>
  <si>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</si>
  <si>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</si>
  <si>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</si>
  <si>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</si>
  <si>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</si>
  <si>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</si>
  <si>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</si>
  <si>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</si>
  <si>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</si>
  <si>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</si>
  <si>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</si>
  <si>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</si>
  <si>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</si>
  <si>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</si>
  <si>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</si>
  <si>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</si>
  <si>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</si>
  <si>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</si>
  <si>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</si>
  <si>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</si>
  <si>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</si>
  <si>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</si>
  <si>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</si>
  <si>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</si>
  <si>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</si>
  <si>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</si>
  <si>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</si>
  <si>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</si>
  <si>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</si>
  <si>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</si>
  <si>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</si>
  <si>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</si>
  <si>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</si>
  <si>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</si>
  <si>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</si>
  <si>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</si>
  <si>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</si>
  <si>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</si>
  <si>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</si>
  <si>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</si>
  <si>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</si>
  <si>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</si>
  <si>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</si>
  <si>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</si>
  <si>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</si>
  <si>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</si>
  <si>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</si>
  <si>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</si>
  <si>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</si>
  <si>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</si>
  <si>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</si>
  <si>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</si>
  <si>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</si>
  <si>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</si>
  <si>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</si>
  <si>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</si>
  <si>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</si>
  <si>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</si>
  <si>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</si>
  <si>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</si>
  <si>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</si>
  <si>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</si>
  <si>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</si>
  <si>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</si>
  <si>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</si>
  <si>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</si>
  <si>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</si>
  <si>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</si>
  <si>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</si>
  <si>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</si>
  <si>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</si>
  <si>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</si>
  <si>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</si>
  <si>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</si>
  <si>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</si>
  <si>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</si>
  <si>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</si>
  <si>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</si>
  <si>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</si>
  <si>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</si>
  <si>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</si>
  <si>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</si>
  <si>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</si>
  <si>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</si>
  <si>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</si>
  <si>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</si>
  <si>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</si>
  <si>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</si>
  <si>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</si>
  <si>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</si>
  <si>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</si>
  <si>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</si>
  <si>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</si>
  <si>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</si>
  <si>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</si>
  <si>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</si>
  <si>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</si>
  <si>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</si>
  <si>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</si>
  <si>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</si>
  <si>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</si>
  <si>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</si>
  <si>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</si>
  <si>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</si>
  <si>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</si>
  <si>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</si>
  <si>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</si>
  <si>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</si>
  <si>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</si>
  <si>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</si>
  <si>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</si>
  <si>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</si>
  <si>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</si>
  <si>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</si>
  <si>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</si>
  <si>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</si>
  <si>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</si>
  <si>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</si>
  <si>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</si>
  <si>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</si>
  <si>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</si>
  <si>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</si>
  <si>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</si>
  <si>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</si>
  <si>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</si>
  <si>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</si>
  <si>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</si>
  <si>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</si>
  <si>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</si>
  <si>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</si>
  <si>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</si>
  <si>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</si>
  <si>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</si>
  <si>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</si>
  <si>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</si>
  <si>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</si>
  <si>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</si>
  <si>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</si>
  <si>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</si>
  <si>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</si>
  <si>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</si>
  <si>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</si>
  <si>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</si>
  <si>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</si>
  <si>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</si>
  <si>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</si>
  <si>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</si>
  <si>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</si>
  <si>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</si>
  <si>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</si>
  <si>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</si>
  <si>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</si>
  <si>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</si>
  <si>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</si>
  <si>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</si>
  <si>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</si>
  <si>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</si>
  <si>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</si>
  <si>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</si>
  <si>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</si>
  <si>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</si>
  <si>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</si>
  <si>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</si>
  <si>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</si>
  <si>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</si>
  <si>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</si>
  <si>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</si>
  <si>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</si>
  <si>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</si>
  <si>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</si>
  <si>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</si>
  <si>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</si>
  <si>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</si>
  <si>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</si>
  <si>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</si>
  <si>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</si>
  <si>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</si>
  <si>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</si>
  <si>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</si>
  <si>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</si>
  <si>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</si>
  <si>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</si>
  <si>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</si>
  <si>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</si>
  <si>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</si>
  <si>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</si>
  <si>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</si>
  <si>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</si>
  <si>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</si>
  <si>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</si>
  <si>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</si>
  <si>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</si>
  <si>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</si>
  <si>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</si>
  <si>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</si>
  <si>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</si>
  <si>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</si>
  <si>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</si>
  <si>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</si>
  <si>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</si>
  <si>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</si>
  <si>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</si>
  <si>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</si>
  <si>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</si>
  <si>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</si>
  <si>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</si>
  <si>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</si>
  <si>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</si>
  <si>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</si>
  <si>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</si>
  <si>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</si>
  <si>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</si>
  <si>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</si>
  <si>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</si>
  <si>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</si>
  <si>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</si>
  <si>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</si>
  <si>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</si>
  <si>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</si>
  <si>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</si>
  <si>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</si>
  <si>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</si>
  <si>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</si>
  <si>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</si>
  <si>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</si>
  <si>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</si>
  <si>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</si>
  <si>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</si>
  <si>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</si>
  <si>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</si>
  <si>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</si>
  <si>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</si>
  <si>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</si>
  <si>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</si>
  <si>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</si>
  <si>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</si>
  <si>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</si>
  <si>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</si>
  <si>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</si>
  <si>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</si>
  <si>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</si>
  <si>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</si>
  <si>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</si>
  <si>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</si>
  <si>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</si>
  <si>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</si>
  <si>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</si>
  <si>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</si>
  <si>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</si>
  <si>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</si>
  <si>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</si>
  <si>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</si>
  <si>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</si>
  <si>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</si>
  <si>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</si>
  <si>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</si>
  <si>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</si>
  <si>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</si>
  <si>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</si>
  <si>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</si>
  <si>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</si>
  <si>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</si>
  <si>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</si>
  <si>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</si>
  <si>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</si>
  <si>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</si>
  <si>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</si>
  <si>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</si>
  <si>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</si>
  <si>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</si>
  <si>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</si>
  <si>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</si>
  <si>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</si>
  <si>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</si>
  <si>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</si>
  <si>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</si>
  <si>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</si>
  <si>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</si>
  <si>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</si>
  <si>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</si>
  <si>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</si>
  <si>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</si>
  <si>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</si>
  <si>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</si>
  <si>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</si>
  <si>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</si>
  <si>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</si>
  <si>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</si>
  <si>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</si>
  <si>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</si>
  <si>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</si>
  <si>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</si>
  <si>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</si>
  <si>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</si>
  <si>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</si>
  <si>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</si>
  <si>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</si>
  <si>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</si>
  <si>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</si>
  <si>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</si>
  <si>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</si>
  <si>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</si>
  <si>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</si>
  <si>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</si>
  <si>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</si>
  <si>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</si>
  <si>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</si>
  <si>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</si>
  <si>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</si>
  <si>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</si>
  <si>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</si>
  <si>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</si>
  <si>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</si>
  <si>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</si>
  <si>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</si>
  <si>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</si>
  <si>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</si>
  <si>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</si>
  <si>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</si>
  <si>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</si>
  <si>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</si>
  <si>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</si>
  <si>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</si>
  <si>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</si>
  <si>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</si>
  <si>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</si>
  <si>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</si>
  <si>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</si>
  <si>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</si>
  <si>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</si>
  <si>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</si>
  <si>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</si>
  <si>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</si>
  <si>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</si>
  <si>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</si>
  <si>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</si>
  <si>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</si>
  <si>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</si>
  <si>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</si>
  <si>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</si>
  <si>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</si>
  <si>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</si>
  <si>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</si>
  <si>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</si>
  <si>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</si>
  <si>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</si>
  <si>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</si>
  <si>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</si>
  <si>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</si>
  <si>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</si>
  <si>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</si>
  <si>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</si>
  <si>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</si>
  <si>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</si>
  <si>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</si>
  <si>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</si>
  <si>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</si>
  <si>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</si>
  <si>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</si>
  <si>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</si>
  <si>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</si>
  <si>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</si>
  <si>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</si>
  <si>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</si>
  <si>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</si>
  <si>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</si>
  <si>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</si>
  <si>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</si>
  <si>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</si>
  <si>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</si>
  <si>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</si>
  <si>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</si>
  <si>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</si>
  <si>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</si>
  <si>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</si>
  <si>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</si>
  <si>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</si>
  <si>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</si>
  <si>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</si>
  <si>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</si>
  <si>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</si>
  <si>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</si>
  <si>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</si>
  <si>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</si>
  <si>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</si>
  <si>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</si>
  <si>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</si>
  <si>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</si>
  <si>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</si>
  <si>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</si>
  <si>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</si>
  <si>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</si>
  <si>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</si>
  <si>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</si>
  <si>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</si>
  <si>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</si>
  <si>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</si>
  <si>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</si>
  <si>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</si>
  <si>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</si>
  <si>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</si>
  <si>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</si>
  <si>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</si>
  <si>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</si>
  <si>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</si>
  <si>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</si>
  <si>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</si>
  <si>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</si>
  <si>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</si>
  <si>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</si>
  <si>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</si>
  <si>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</si>
  <si>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</si>
  <si>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</si>
  <si>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</si>
  <si>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</si>
  <si>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</si>
  <si>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</si>
  <si>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</si>
  <si>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</si>
  <si>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</si>
  <si>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</si>
  <si>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</si>
  <si>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</si>
  <si>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</si>
  <si>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</si>
  <si>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</si>
  <si>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</si>
  <si>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</si>
  <si>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</si>
  <si>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</si>
  <si>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</si>
  <si>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</si>
  <si>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</si>
  <si>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</si>
  <si>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</si>
  <si>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</si>
  <si>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</si>
  <si>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</si>
  <si>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</si>
  <si>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</si>
  <si>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</si>
  <si>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</si>
  <si>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</si>
  <si>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</si>
  <si>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</si>
  <si>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</si>
  <si>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</si>
  <si>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</si>
  <si>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</si>
  <si>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</si>
  <si>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</si>
  <si>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</si>
  <si>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</si>
  <si>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</si>
  <si>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</si>
  <si>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</si>
  <si>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</si>
  <si>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</si>
  <si>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</si>
  <si>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</si>
  <si>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</si>
  <si>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</si>
  <si>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</si>
  <si>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</si>
  <si>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</si>
  <si>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</si>
  <si>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</si>
  <si>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</si>
  <si>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</si>
  <si>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</si>
  <si>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</si>
  <si>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</si>
  <si>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</si>
  <si>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</si>
  <si>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</si>
  <si>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</si>
  <si>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</si>
  <si>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</si>
  <si>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</si>
  <si>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</si>
  <si>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</si>
  <si>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</si>
  <si>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</si>
  <si>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</si>
  <si>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</si>
  <si>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</si>
  <si>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</si>
  <si>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</si>
  <si>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</si>
  <si>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</si>
  <si>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</si>
  <si>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</si>
  <si>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</si>
  <si>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</si>
  <si>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</si>
  <si>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</si>
  <si>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</si>
  <si>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</si>
  <si>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</si>
  <si>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</si>
  <si>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</si>
  <si>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</si>
  <si>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</si>
  <si>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</si>
  <si>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</si>
  <si>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</si>
  <si>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</si>
  <si>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</si>
  <si>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</si>
  <si>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</si>
  <si>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</si>
  <si>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</si>
  <si>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</si>
  <si>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</si>
  <si>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</si>
  <si>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</si>
  <si>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</si>
  <si>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</si>
  <si>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</si>
  <si>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</si>
  <si>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</si>
  <si>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</si>
  <si>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</si>
  <si>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</si>
  <si>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</si>
  <si>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</si>
  <si>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</si>
  <si>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</si>
  <si>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</si>
  <si>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</si>
  <si>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</si>
  <si>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</si>
  <si>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</si>
  <si>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</si>
  <si>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</si>
  <si>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</si>
  <si>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</si>
  <si>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</si>
  <si>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</si>
  <si>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</si>
  <si>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</si>
  <si>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</si>
  <si>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</si>
  <si>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</si>
  <si>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</si>
  <si>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</si>
  <si>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</si>
  <si>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</si>
  <si>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</si>
  <si>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</si>
  <si>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</si>
  <si>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</si>
  <si>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</si>
  <si>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</si>
  <si>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</si>
  <si>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</si>
  <si>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</si>
  <si>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</si>
  <si>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</si>
  <si>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</si>
  <si>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</si>
  <si>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</si>
  <si>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</si>
  <si>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</si>
  <si>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</si>
  <si>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</si>
  <si>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</si>
  <si>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</si>
  <si>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</si>
  <si>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</si>
  <si>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</si>
  <si>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</si>
  <si>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</si>
  <si>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</si>
  <si>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</si>
  <si>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</si>
  <si>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</si>
  <si>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</si>
  <si>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</si>
  <si>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</si>
  <si>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</si>
  <si>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</si>
  <si>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</si>
  <si>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</si>
  <si>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</si>
  <si>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</si>
  <si>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</si>
  <si>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</si>
  <si>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</si>
  <si>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</si>
  <si>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</si>
  <si>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</si>
  <si>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</si>
  <si>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</si>
  <si>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</si>
  <si>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</si>
  <si>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</si>
  <si>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</si>
  <si>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</si>
  <si>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</si>
  <si>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</si>
  <si>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</si>
  <si>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</si>
  <si>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</si>
  <si>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</si>
  <si>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</si>
  <si>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</si>
  <si>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</si>
  <si>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</si>
  <si>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</si>
  <si>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</si>
  <si>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</si>
  <si>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</si>
  <si>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</si>
  <si>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</si>
  <si>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</si>
  <si>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</si>
  <si>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</si>
  <si>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</si>
  <si>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</si>
  <si>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</si>
  <si>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</si>
  <si>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</si>
  <si>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</si>
  <si>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</si>
  <si>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</si>
  <si>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</si>
  <si>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</si>
  <si>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</si>
  <si>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</si>
  <si>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</si>
  <si>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</si>
  <si>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</si>
  <si>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</si>
  <si>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</si>
  <si>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</si>
  <si>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</si>
  <si>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</si>
  <si>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</si>
  <si>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</si>
  <si>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</si>
  <si>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</si>
  <si>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</si>
  <si>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</si>
  <si>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</si>
  <si>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</si>
  <si>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</si>
  <si>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</si>
  <si>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</si>
  <si>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</si>
  <si>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</si>
  <si>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</si>
  <si>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</si>
  <si>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</si>
  <si>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</si>
  <si>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</si>
  <si>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</si>
  <si>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</si>
  <si>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</si>
  <si>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</si>
  <si>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</si>
  <si>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</si>
  <si>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</si>
  <si>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</si>
  <si>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</si>
  <si>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</si>
  <si>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</si>
  <si>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</si>
  <si>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</si>
  <si>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</si>
  <si>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</si>
  <si>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</si>
  <si>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</si>
  <si>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</si>
  <si>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</si>
  <si>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</si>
  <si>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</si>
  <si>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</si>
  <si>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</si>
  <si>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</si>
  <si>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</si>
  <si>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</si>
  <si>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</si>
  <si>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</si>
  <si>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</si>
  <si>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</si>
  <si>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</si>
  <si>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</si>
  <si>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</si>
  <si>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</si>
  <si>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</si>
  <si>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</si>
  <si>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</si>
  <si>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</si>
  <si>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</si>
  <si>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</si>
  <si>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</si>
  <si>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</si>
  <si>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</si>
  <si>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</si>
  <si>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</si>
  <si>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</si>
  <si>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</si>
  <si>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</si>
  <si>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</si>
  <si>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</si>
  <si>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</si>
  <si>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</si>
  <si>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</si>
  <si>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</si>
  <si>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</si>
  <si>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</si>
  <si>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</si>
  <si>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</si>
  <si>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</si>
  <si>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</si>
  <si>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</si>
  <si>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</si>
  <si>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</si>
  <si>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</si>
  <si>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</si>
  <si>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</si>
  <si>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</si>
  <si>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</si>
  <si>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</si>
  <si>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</si>
  <si>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</si>
  <si>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</si>
  <si>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</si>
  <si>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</si>
  <si>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</si>
  <si>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</si>
  <si>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</si>
  <si>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</si>
  <si>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</si>
  <si>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</si>
  <si>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</si>
  <si>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</si>
  <si>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</si>
  <si>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</si>
  <si>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</si>
  <si>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</si>
  <si>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</si>
  <si>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</si>
  <si>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</si>
  <si>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</si>
  <si>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</si>
  <si>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</si>
  <si>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</si>
  <si>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</si>
  <si>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</si>
  <si>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</si>
  <si>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</si>
  <si>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</si>
  <si>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</si>
  <si>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</si>
  <si>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</si>
  <si>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</si>
  <si>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</si>
  <si>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</si>
  <si>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</si>
  <si>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</si>
  <si>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</si>
  <si>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</si>
  <si>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</si>
  <si>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</si>
  <si>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</si>
  <si>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</si>
  <si>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</si>
  <si>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</si>
  <si>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</si>
  <si>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</si>
  <si>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</si>
  <si>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</si>
  <si>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</si>
  <si>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</si>
  <si>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</si>
  <si>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</si>
  <si>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</si>
  <si>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</si>
  <si>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</si>
  <si>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</si>
  <si>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</si>
  <si>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</si>
  <si>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</si>
  <si>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</si>
  <si>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</si>
  <si>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</si>
  <si>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</si>
  <si>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</si>
  <si>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</si>
  <si>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</si>
  <si>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</si>
  <si>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</si>
  <si>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</si>
  <si>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</si>
  <si>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</si>
  <si>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</si>
  <si>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</si>
  <si>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</si>
  <si>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</si>
  <si>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</si>
  <si>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</si>
  <si>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</si>
  <si>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</si>
  <si>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</si>
  <si>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</si>
  <si>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</si>
  <si>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</si>
  <si>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</si>
  <si>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</si>
  <si>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</si>
  <si>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</si>
  <si>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</si>
  <si>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</si>
  <si>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</si>
  <si>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</si>
  <si>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</si>
  <si>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</si>
  <si>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</si>
  <si>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</si>
  <si>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</si>
  <si>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</si>
  <si>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</si>
  <si>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</si>
  <si>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</si>
  <si>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</si>
  <si>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</si>
  <si>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</si>
  <si>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</si>
  <si>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</si>
  <si>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</si>
  <si>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</si>
  <si>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</si>
  <si>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</si>
  <si>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</si>
  <si>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</si>
  <si>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</si>
  <si>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</si>
  <si>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</si>
  <si>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</si>
  <si>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</si>
  <si>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</si>
  <si>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</si>
  <si>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</si>
  <si>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</si>
  <si>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</si>
  <si>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</si>
  <si>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</si>
  <si>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</si>
  <si>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</si>
  <si>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</si>
  <si>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</si>
  <si>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</si>
  <si>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</si>
  <si>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</si>
  <si>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</si>
  <si>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</si>
  <si>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</si>
  <si>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</si>
  <si>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</si>
  <si>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</si>
  <si>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</si>
  <si>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</si>
  <si>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</si>
  <si>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</si>
  <si>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</si>
  <si>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</si>
  <si>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</si>
  <si>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</si>
  <si>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</si>
  <si>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</si>
  <si>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</si>
  <si>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</si>
  <si>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</si>
  <si>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</si>
  <si>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</si>
  <si>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</si>
  <si>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</si>
  <si>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</si>
  <si>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</si>
  <si>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</si>
  <si>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</si>
  <si>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</si>
  <si>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</si>
  <si>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</si>
  <si>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</si>
  <si>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</si>
  <si>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</si>
  <si>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</si>
  <si>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</si>
  <si>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</si>
  <si>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</si>
  <si>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</si>
  <si>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</si>
  <si>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</si>
  <si>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</si>
  <si>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</si>
  <si>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</si>
  <si>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</si>
  <si>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</si>
  <si>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</si>
  <si>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</si>
  <si>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</si>
  <si>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</si>
  <si>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</si>
  <si>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</si>
  <si>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</si>
  <si>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</si>
  <si>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</si>
  <si>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</si>
  <si>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</si>
  <si>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</si>
  <si>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</si>
  <si>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</si>
  <si>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</si>
  <si>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</si>
  <si>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</si>
  <si>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</si>
  <si>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</si>
  <si>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</si>
  <si>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</si>
  <si>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</si>
  <si>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</si>
  <si>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</si>
  <si>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</si>
  <si>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</si>
  <si>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</si>
  <si>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</si>
  <si>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</si>
  <si>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</si>
  <si>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</si>
  <si>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</si>
  <si>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</si>
  <si>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</si>
  <si>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</si>
  <si>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</si>
  <si>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</si>
  <si>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</si>
  <si>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</si>
  <si>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</si>
  <si>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</si>
  <si>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</si>
  <si>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</si>
  <si>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</si>
  <si>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</si>
  <si>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</si>
  <si>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</si>
  <si>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</si>
  <si>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</si>
  <si>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</si>
  <si>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</si>
  <si>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</si>
  <si>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</si>
  <si>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</si>
  <si>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</si>
  <si>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</si>
  <si>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</si>
  <si>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</si>
  <si>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</si>
  <si>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</si>
  <si>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</si>
  <si>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</si>
  <si>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</si>
  <si>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</si>
  <si>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</si>
  <si>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</si>
  <si>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</si>
  <si>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</si>
  <si>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</si>
  <si>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</si>
  <si>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</si>
  <si>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</si>
  <si>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</si>
  <si>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</si>
  <si>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</si>
  <si>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</si>
  <si>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</si>
  <si>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</si>
  <si>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</si>
  <si>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</si>
  <si>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</si>
  <si>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</si>
  <si>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</si>
  <si>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</si>
  <si>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</si>
  <si>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</si>
  <si>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</si>
  <si>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</si>
  <si>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</si>
  <si>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</si>
  <si>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</si>
  <si>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</si>
  <si>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</si>
  <si>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</si>
  <si>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</si>
  <si>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</si>
  <si>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</si>
  <si>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</si>
  <si>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</si>
  <si>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</si>
  <si>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</si>
  <si>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</si>
  <si>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</si>
  <si>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</si>
  <si>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</si>
  <si>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</si>
  <si>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</si>
  <si>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</si>
  <si>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</si>
  <si>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</si>
  <si>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</si>
  <si>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</si>
  <si>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</si>
  <si>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</si>
  <si>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</si>
  <si>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</si>
  <si>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</si>
  <si>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</si>
  <si>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</si>
  <si>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</si>
  <si>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</si>
  <si>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</si>
  <si>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</si>
  <si>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</si>
  <si>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</si>
  <si>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</si>
  <si>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</si>
  <si>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</si>
  <si>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</si>
  <si>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</si>
  <si>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</si>
  <si>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</si>
  <si>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</si>
  <si>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</si>
  <si>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</si>
  <si>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</si>
  <si>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</si>
  <si>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</si>
  <si>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</si>
  <si>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</si>
  <si>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</si>
  <si>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</si>
  <si>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</si>
  <si>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</si>
  <si>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</si>
  <si>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</si>
  <si>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</si>
  <si>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</si>
  <si>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</si>
  <si>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</si>
  <si>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</si>
  <si>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</si>
  <si>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</si>
  <si>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</si>
  <si>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</si>
  <si>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</si>
  <si>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</si>
  <si>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</si>
  <si>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</si>
  <si>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</si>
  <si>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</si>
  <si>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</si>
  <si>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</si>
  <si>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</si>
  <si>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</si>
  <si>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</si>
  <si>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</si>
  <si>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</si>
  <si>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</si>
  <si>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</si>
  <si>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</si>
  <si>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</si>
  <si>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</si>
  <si>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</si>
  <si>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</si>
  <si>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</si>
  <si>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</si>
  <si>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</si>
  <si>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</si>
  <si>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</si>
  <si>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</si>
  <si>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</si>
  <si>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</si>
  <si>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</si>
  <si>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</si>
  <si>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</si>
  <si>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</si>
  <si>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</si>
  <si>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</si>
  <si>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</si>
  <si>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</si>
  <si>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</si>
  <si>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</si>
  <si>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</si>
  <si>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</si>
  <si>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</si>
  <si>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</si>
  <si>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</si>
  <si>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</si>
  <si>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</si>
  <si>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</si>
  <si>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</si>
  <si>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</si>
  <si>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</si>
  <si>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</si>
  <si>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</si>
  <si>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</si>
  <si>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</si>
  <si>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</si>
  <si>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</si>
  <si>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</si>
  <si>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</si>
  <si>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</si>
  <si>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</si>
  <si>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</si>
  <si>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</si>
  <si>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</si>
  <si>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</si>
  <si>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</si>
  <si>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</si>
  <si>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</si>
  <si>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</si>
  <si>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</si>
  <si>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</si>
  <si>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</si>
  <si>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</si>
  <si>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</si>
  <si>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</si>
  <si>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</si>
  <si>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</si>
  <si>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</si>
  <si>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</si>
  <si>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</si>
  <si>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</si>
  <si>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</si>
  <si>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</si>
  <si>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</si>
  <si>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</si>
  <si>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</si>
  <si>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</si>
  <si>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</si>
  <si>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</si>
  <si>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</si>
  <si>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</si>
  <si>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</si>
  <si>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</si>
  <si>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</si>
  <si>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</si>
  <si>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</si>
  <si>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</si>
  <si>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</si>
  <si>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</si>
  <si>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</si>
  <si>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</si>
  <si>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</si>
  <si>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</si>
  <si>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</si>
  <si>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</si>
  <si>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</si>
  <si>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</si>
  <si>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</si>
  <si>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</si>
  <si>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</si>
  <si>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</si>
  <si>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</si>
  <si>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</si>
  <si>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</si>
  <si>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</si>
  <si>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</si>
  <si>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</si>
  <si>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</si>
  <si>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</si>
  <si>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</si>
  <si>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</si>
  <si>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</si>
  <si>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</si>
  <si>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</si>
  <si>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</si>
  <si>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</si>
  <si>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</si>
  <si>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</si>
  <si>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</si>
  <si>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</si>
  <si>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</si>
  <si>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</si>
  <si>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</si>
  <si>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</si>
  <si>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</si>
  <si>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</si>
  <si>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</si>
  <si>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</si>
  <si>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</si>
  <si>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</si>
  <si>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</si>
  <si>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</si>
  <si>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</si>
  <si>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</si>
  <si>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</si>
  <si>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</si>
  <si>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</si>
  <si>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</si>
  <si>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</si>
  <si>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</si>
  <si>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</si>
  <si>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</si>
  <si>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</si>
  <si>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</si>
  <si>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</si>
  <si>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</si>
  <si>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</si>
  <si>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</si>
  <si>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</si>
  <si>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</si>
  <si>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</si>
  <si>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</si>
  <si>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</si>
  <si>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</si>
  <si>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</si>
  <si>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</si>
  <si>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</si>
  <si>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</si>
  <si>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</si>
  <si>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</si>
  <si>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</si>
  <si>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</si>
  <si>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</si>
  <si>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</si>
  <si>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</si>
  <si>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</si>
  <si>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</si>
  <si>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</si>
  <si>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</si>
  <si>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</si>
  <si>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</si>
  <si>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</si>
  <si>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</si>
  <si>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</si>
  <si>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</si>
  <si>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</si>
  <si>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</si>
  <si>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</si>
  <si>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</si>
  <si>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</si>
  <si>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</si>
  <si>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</si>
  <si>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</si>
  <si>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</si>
  <si>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</si>
  <si>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</si>
  <si>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</si>
  <si>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</si>
  <si>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</si>
  <si>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</si>
  <si>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</si>
  <si>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</si>
  <si>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</si>
  <si>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</si>
  <si>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</si>
  <si>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</si>
  <si>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</si>
  <si>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</si>
  <si>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</si>
  <si>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</si>
  <si>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</si>
  <si>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</si>
  <si>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</si>
  <si>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</si>
  <si>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</si>
  <si>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</si>
  <si>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</si>
  <si>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</si>
  <si>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</si>
  <si>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</si>
  <si>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</si>
  <si>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</si>
  <si>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</si>
  <si>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</si>
  <si>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</si>
  <si>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</si>
  <si>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</si>
  <si>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</si>
  <si>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</si>
  <si>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</si>
  <si>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</si>
  <si>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</si>
  <si>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</si>
  <si>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</si>
  <si>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</si>
  <si>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</si>
  <si>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</si>
  <si>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</si>
  <si>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</si>
  <si>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</si>
  <si>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</si>
  <si>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</si>
  <si>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</si>
  <si>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</si>
  <si>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</si>
  <si>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</si>
  <si>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</si>
  <si>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</si>
  <si>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</si>
  <si>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</si>
  <si>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</si>
  <si>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</si>
  <si>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</si>
  <si>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</si>
  <si>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</si>
  <si>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</si>
  <si>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</si>
  <si>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</si>
  <si>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</si>
  <si>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</si>
  <si>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</si>
  <si>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</si>
  <si>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</si>
  <si>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</si>
  <si>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</si>
  <si>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</si>
  <si>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</si>
  <si>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</si>
  <si>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</si>
  <si>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</si>
  <si>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</si>
  <si>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</si>
  <si>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</si>
  <si>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</si>
  <si>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</si>
  <si>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</si>
  <si>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</si>
  <si>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</si>
  <si>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</si>
  <si>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</si>
  <si>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</si>
  <si>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</si>
  <si>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</si>
  <si>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</si>
  <si>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</si>
  <si>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</si>
  <si>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</si>
  <si>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</si>
  <si>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</si>
  <si>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</si>
  <si>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</si>
  <si>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</si>
  <si>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</si>
  <si>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</si>
  <si>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</si>
  <si>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</si>
  <si>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</si>
  <si>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</si>
  <si>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</si>
  <si>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</si>
  <si>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</si>
  <si>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</si>
  <si>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</si>
  <si>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</si>
  <si>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</si>
  <si>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</si>
  <si>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</si>
  <si>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</si>
  <si>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</si>
  <si>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</si>
  <si>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</si>
  <si>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</si>
  <si>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</si>
  <si>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</si>
  <si>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</si>
  <si>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</si>
  <si>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</si>
  <si>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</si>
  <si>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</si>
  <si>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</si>
  <si>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</si>
  <si>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</si>
  <si>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</si>
  <si>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</si>
  <si>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</si>
  <si>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</si>
  <si>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</si>
  <si>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</si>
  <si>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</si>
  <si>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</si>
  <si>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</si>
  <si>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</si>
  <si>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</si>
  <si>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</si>
  <si>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</si>
  <si>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</si>
  <si>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</si>
  <si>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</si>
  <si>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</si>
  <si>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</si>
  <si>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</si>
  <si>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</si>
  <si>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</si>
  <si>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</si>
  <si>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</si>
  <si>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</si>
  <si>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</si>
  <si>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</si>
  <si>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</si>
  <si>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</si>
  <si>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</si>
  <si>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</si>
  <si>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</si>
  <si>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</si>
  <si>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</si>
  <si>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</si>
  <si>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</si>
  <si>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</si>
  <si>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</si>
  <si>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</si>
  <si>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</si>
  <si>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</si>
  <si>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</si>
  <si>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</si>
  <si>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</si>
  <si>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</si>
  <si>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</si>
  <si>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</si>
  <si>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</si>
  <si>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</si>
  <si>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</si>
  <si>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</si>
  <si>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</si>
  <si>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</si>
  <si>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</si>
  <si>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</si>
  <si>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</si>
  <si>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</si>
  <si>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</si>
  <si>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</si>
  <si>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</si>
  <si>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</si>
  <si>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</si>
  <si>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</si>
  <si>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</si>
  <si>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</si>
  <si>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</si>
  <si>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</si>
  <si>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</si>
  <si>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</si>
  <si>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</si>
  <si>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</si>
  <si>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</si>
  <si>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</si>
  <si>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</si>
  <si>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</si>
  <si>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</si>
  <si>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</si>
  <si>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</si>
  <si>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</si>
  <si>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</si>
  <si>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</si>
  <si>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</si>
  <si>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</si>
  <si>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</si>
  <si>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</si>
  <si>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</si>
  <si>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</si>
  <si>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</si>
  <si>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</si>
  <si>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</si>
  <si>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</si>
  <si>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</si>
  <si>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</si>
  <si>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</si>
  <si>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</si>
  <si>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</si>
  <si>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</si>
  <si>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</si>
  <si>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</si>
  <si>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</si>
  <si>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</si>
  <si>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</si>
  <si>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</si>
  <si>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</si>
  <si>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</si>
  <si>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</si>
  <si>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</si>
  <si>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</si>
  <si>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</si>
  <si>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</si>
  <si>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</si>
  <si>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</si>
  <si>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</si>
  <si>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</si>
  <si>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</si>
  <si>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</si>
  <si>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</si>
  <si>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</si>
  <si>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</si>
  <si>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</si>
  <si>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</si>
  <si>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</si>
  <si>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</si>
  <si>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</si>
  <si>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</si>
  <si>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</si>
  <si>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</si>
  <si>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</si>
  <si>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</si>
  <si>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</si>
  <si>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</si>
  <si>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</si>
  <si>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</si>
  <si>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</si>
  <si>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</si>
  <si>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</si>
  <si>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</si>
  <si>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</si>
  <si>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</si>
  <si>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</si>
  <si>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</si>
  <si>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</si>
  <si>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</si>
  <si>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</si>
  <si>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</si>
  <si>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</si>
  <si>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</si>
  <si>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</si>
  <si>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</si>
  <si>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</si>
  <si>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</si>
  <si>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</si>
  <si>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</si>
  <si>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</si>
  <si>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</si>
  <si>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</si>
  <si>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</si>
  <si>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</si>
  <si>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</si>
  <si>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</si>
  <si>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</si>
  <si>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</si>
  <si>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</si>
  <si>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</si>
  <si>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</si>
  <si>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</si>
  <si>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</si>
  <si>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</si>
  <si>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</si>
  <si>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</si>
  <si>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</si>
  <si>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</si>
  <si>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</si>
  <si>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</si>
  <si>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</si>
  <si>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</si>
  <si>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</si>
  <si>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</si>
  <si>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</si>
  <si>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</si>
  <si>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</si>
  <si>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</si>
  <si>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</si>
  <si>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</si>
  <si>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</si>
  <si>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</si>
  <si>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</si>
  <si>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</si>
  <si>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</si>
  <si>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</si>
  <si>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</si>
  <si>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</si>
  <si>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</si>
  <si>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</si>
  <si>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</si>
  <si>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</si>
  <si>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</si>
  <si>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</si>
  <si>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</si>
  <si>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</si>
  <si>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</si>
  <si>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</si>
  <si>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</si>
  <si>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</si>
  <si>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</si>
  <si>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</si>
  <si>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</si>
  <si>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</si>
  <si>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</si>
  <si>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</si>
  <si>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</si>
  <si>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</si>
  <si>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</si>
  <si>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</si>
  <si>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</si>
  <si>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</si>
  <si>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</si>
  <si>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</si>
  <si>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</si>
  <si>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</si>
  <si>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</si>
  <si>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</si>
  <si>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</si>
  <si>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</si>
  <si>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</si>
  <si>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</si>
  <si>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</si>
  <si>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</si>
  <si>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</si>
  <si>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</si>
  <si>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</si>
  <si>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</si>
  <si>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</si>
  <si>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</si>
  <si>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</si>
  <si>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</si>
  <si>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</si>
  <si>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</si>
  <si>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</si>
  <si>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</si>
  <si>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</si>
  <si>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</si>
  <si>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</si>
  <si>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</si>
  <si>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</si>
  <si>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</si>
  <si>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</si>
  <si>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</si>
  <si>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</si>
  <si>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</si>
  <si>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</si>
  <si>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</si>
  <si>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</si>
  <si>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</si>
  <si>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</si>
  <si>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</si>
  <si>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</si>
  <si>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</si>
  <si>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</si>
  <si>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</si>
  <si>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</si>
  <si>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</si>
  <si>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</si>
  <si>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</si>
  <si>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</si>
  <si>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</si>
  <si>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</si>
  <si>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</si>
  <si>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</si>
  <si>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</si>
  <si>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</si>
  <si>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</si>
  <si>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</si>
  <si>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</si>
  <si>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</si>
  <si>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</si>
  <si>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</si>
  <si>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</si>
  <si>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</si>
  <si>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</si>
  <si>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</si>
  <si>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</si>
  <si>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</si>
  <si>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</si>
  <si>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</si>
  <si>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</si>
  <si>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</si>
  <si>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</si>
  <si>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</si>
  <si>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</si>
  <si>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</si>
  <si>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</si>
  <si>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</si>
  <si>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</si>
  <si>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</si>
  <si>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</si>
  <si>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</si>
  <si>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</si>
  <si>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</si>
  <si>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</si>
  <si>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</si>
  <si>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</si>
  <si>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</si>
  <si>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</si>
  <si>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</si>
  <si>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</si>
  <si>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</si>
  <si>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</si>
  <si>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</si>
  <si>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</si>
  <si>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</si>
  <si>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</si>
  <si>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</si>
  <si>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</si>
  <si>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</si>
  <si>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</si>
  <si>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</si>
  <si>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</si>
  <si>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</si>
  <si>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</si>
  <si>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</si>
  <si>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</si>
  <si>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</si>
  <si>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</si>
  <si>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</si>
  <si>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</si>
  <si>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</si>
  <si>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</si>
  <si>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</si>
  <si>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</si>
  <si>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</si>
  <si>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</si>
  <si>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</si>
  <si>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</si>
  <si>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</si>
  <si>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</si>
  <si>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</si>
  <si>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</si>
  <si>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</si>
  <si>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</si>
  <si>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</si>
  <si>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</si>
  <si>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</si>
  <si>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</si>
  <si>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</si>
  <si>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</si>
  <si>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</si>
  <si>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</si>
  <si>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</si>
  <si>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</si>
  <si>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</si>
  <si>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</si>
  <si>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</si>
  <si>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</si>
  <si>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</si>
  <si>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</si>
  <si>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</si>
  <si>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</si>
  <si>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</si>
  <si>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</si>
  <si>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</si>
  <si>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</si>
  <si>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</si>
  <si>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</si>
  <si>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</si>
  <si>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</si>
  <si>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</si>
  <si>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</si>
  <si>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</si>
  <si>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</si>
  <si>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</si>
  <si>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</si>
  <si>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</si>
  <si>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</si>
  <si>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</si>
  <si>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</si>
  <si>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</si>
  <si>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</si>
  <si>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</si>
  <si>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</si>
  <si>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</si>
  <si>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</si>
  <si>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</si>
  <si>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</si>
  <si>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</si>
  <si>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</si>
  <si>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</si>
  <si>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</si>
  <si>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</si>
  <si>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</si>
  <si>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</si>
  <si>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</si>
  <si>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</si>
  <si>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</si>
  <si>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</si>
  <si>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</si>
  <si>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</si>
  <si>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</si>
  <si>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</si>
  <si>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</si>
  <si>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</si>
  <si>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</si>
  <si>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</si>
  <si>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</si>
  <si>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</si>
  <si>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</si>
  <si>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</si>
  <si>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</si>
  <si>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</si>
  <si>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</si>
  <si>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</si>
  <si>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</si>
  <si>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</si>
  <si>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</si>
  <si>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</si>
  <si>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</si>
  <si>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</si>
  <si>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</si>
  <si>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</si>
  <si>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</si>
  <si>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</si>
  <si>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</si>
  <si>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</si>
  <si>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</si>
  <si>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</si>
  <si>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</si>
  <si>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</si>
  <si>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</si>
  <si>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</si>
  <si>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</si>
  <si>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</si>
  <si>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</si>
  <si>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</si>
  <si>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</si>
  <si>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</si>
  <si>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</si>
  <si>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</si>
  <si>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</si>
  <si>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</si>
  <si>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</si>
  <si>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</si>
  <si>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</si>
  <si>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</si>
  <si>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</si>
  <si>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</si>
  <si>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</si>
  <si>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</si>
  <si>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</si>
  <si>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</si>
  <si>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</si>
  <si>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</si>
  <si>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</si>
  <si>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</si>
  <si>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</si>
  <si>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</si>
  <si>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</si>
  <si>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</si>
  <si>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</si>
  <si>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</si>
  <si>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</si>
  <si>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</si>
  <si>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</si>
  <si>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</si>
  <si>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</si>
  <si>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</si>
  <si>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</si>
  <si>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</si>
  <si>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</si>
  <si>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</si>
  <si>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</si>
  <si>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</si>
  <si>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</si>
  <si>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</si>
  <si>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</si>
  <si>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</si>
  <si>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</si>
  <si>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</si>
  <si>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</si>
  <si>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</si>
  <si>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</si>
  <si>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</si>
  <si>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</si>
  <si>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</si>
  <si>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</si>
  <si>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</si>
  <si>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</si>
  <si>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</si>
  <si>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</si>
  <si>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</si>
  <si>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</si>
  <si>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</si>
  <si>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</si>
  <si>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</si>
  <si>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</si>
  <si>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</si>
  <si>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</si>
  <si>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</si>
  <si>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</si>
  <si>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</si>
  <si>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</si>
  <si>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</si>
  <si>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</si>
  <si>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</si>
  <si>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</si>
  <si>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</si>
  <si>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</si>
  <si>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</si>
  <si>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</si>
  <si>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</si>
  <si>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</si>
  <si>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</si>
  <si>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</si>
  <si>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</si>
  <si>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</si>
  <si>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</si>
  <si>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</si>
  <si>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</si>
  <si>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</si>
  <si>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</si>
  <si>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</si>
  <si>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</si>
  <si>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</si>
  <si>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</si>
  <si>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</si>
  <si>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</si>
  <si>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</si>
  <si>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</si>
  <si>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</si>
  <si>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</si>
  <si>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</si>
  <si>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</si>
  <si>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</si>
  <si>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</si>
  <si>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</si>
  <si>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</si>
  <si>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</si>
  <si>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</si>
  <si>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</si>
  <si>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</si>
  <si>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</si>
  <si>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</si>
  <si>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</si>
  <si>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</si>
  <si>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</si>
  <si>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</si>
  <si>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</si>
  <si>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</si>
  <si>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</si>
  <si>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</si>
  <si>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</si>
  <si>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</si>
  <si>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</si>
  <si>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</si>
  <si>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</si>
  <si>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</si>
  <si>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</si>
  <si>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</si>
  <si>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</si>
  <si>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</si>
  <si>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</si>
  <si>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</si>
  <si>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</si>
  <si>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</si>
  <si>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</si>
  <si>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</si>
  <si>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</si>
  <si>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</si>
  <si>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</si>
  <si>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</si>
  <si>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</si>
  <si>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</si>
  <si>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</si>
  <si>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</si>
  <si>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</si>
  <si>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</si>
  <si>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</si>
  <si>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</si>
  <si>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</si>
  <si>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</si>
  <si>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</si>
  <si>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</si>
  <si>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</si>
  <si>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</si>
  <si>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</si>
  <si>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</si>
  <si>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</si>
  <si>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</si>
  <si>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</si>
  <si>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</si>
  <si>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</si>
  <si>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</si>
  <si>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</si>
  <si>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</si>
  <si>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</si>
  <si>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</si>
  <si>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</si>
  <si>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</si>
  <si>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</si>
  <si>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</si>
  <si>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</si>
  <si>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</si>
  <si>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</si>
  <si>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</si>
  <si>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</si>
  <si>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</si>
  <si>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</si>
  <si>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</si>
  <si>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</si>
  <si>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</si>
  <si>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</si>
  <si>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</si>
  <si>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</si>
  <si>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</si>
  <si>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</si>
  <si>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</si>
  <si>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</si>
  <si>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</si>
  <si>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</si>
  <si>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</si>
  <si>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</si>
  <si>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</si>
  <si>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</si>
  <si>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</si>
  <si>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</si>
  <si>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</si>
  <si>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</si>
  <si>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</si>
  <si>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</si>
  <si>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</si>
  <si>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</si>
  <si>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</si>
  <si>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</si>
  <si>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</si>
  <si>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</si>
  <si>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</si>
  <si>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</si>
  <si>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</si>
  <si>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</si>
  <si>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</si>
  <si>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</si>
  <si>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</si>
  <si>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</si>
  <si>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</si>
  <si>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</si>
  <si>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</si>
  <si>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</si>
  <si>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</si>
  <si>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</si>
  <si>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</si>
  <si>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</si>
  <si>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</si>
  <si>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</si>
  <si>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</si>
  <si>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</si>
  <si>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</si>
  <si>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</si>
  <si>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</si>
  <si>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</si>
  <si>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</si>
  <si>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</si>
  <si>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</si>
  <si>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</si>
  <si>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</si>
  <si>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</si>
  <si>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</si>
  <si>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</si>
  <si>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</si>
  <si>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</si>
  <si>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</si>
  <si>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</si>
  <si>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</si>
  <si>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</si>
  <si>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</si>
  <si>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</si>
  <si>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</si>
  <si>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</si>
  <si>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</si>
  <si>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</si>
  <si>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</si>
  <si>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</si>
  <si>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</si>
  <si>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</si>
  <si>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</si>
  <si>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</si>
  <si>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</si>
  <si>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</si>
  <si>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</si>
  <si>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</si>
  <si>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</si>
  <si>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</si>
  <si>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</si>
  <si>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</si>
  <si>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</si>
  <si>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</si>
  <si>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</si>
  <si>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</si>
  <si>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</si>
  <si>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</si>
  <si>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</si>
  <si>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</si>
  <si>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</si>
  <si>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</si>
  <si>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</si>
  <si>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</si>
  <si>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</si>
  <si>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</si>
  <si>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</si>
  <si>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</si>
  <si>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</si>
  <si>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</si>
  <si>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</si>
  <si>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</si>
  <si>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</si>
  <si>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</si>
  <si>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</si>
  <si>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</si>
  <si>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</si>
  <si>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</si>
  <si>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</si>
  <si>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</si>
  <si>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</si>
  <si>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</si>
  <si>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</si>
  <si>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</si>
  <si>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</si>
  <si>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</si>
  <si>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</si>
  <si>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</si>
  <si>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</si>
  <si>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</si>
  <si>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</si>
  <si>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</si>
  <si>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</si>
  <si>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</si>
  <si>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</si>
  <si>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</si>
  <si>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</si>
  <si>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</si>
  <si>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</si>
  <si>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</si>
  <si>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</si>
  <si>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</si>
  <si>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</si>
  <si>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</si>
  <si>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</si>
  <si>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</si>
  <si>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</si>
  <si>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</si>
  <si>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</si>
  <si>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</si>
  <si>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</si>
  <si>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</si>
  <si>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</si>
  <si>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</si>
  <si>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</si>
  <si>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</si>
  <si>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</si>
  <si>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</si>
  <si>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</si>
  <si>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</si>
  <si>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</si>
  <si>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</si>
  <si>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</si>
  <si>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</si>
  <si>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</si>
  <si>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</si>
  <si>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</si>
  <si>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</si>
  <si>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</si>
  <si>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</si>
  <si>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</si>
  <si>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</si>
  <si>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</si>
  <si>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</si>
  <si>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</si>
  <si>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</si>
  <si>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</si>
  <si>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</si>
  <si>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</si>
  <si>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</si>
  <si>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</si>
  <si>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</si>
  <si>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</si>
  <si>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</si>
  <si>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</si>
  <si>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</si>
  <si>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</si>
  <si>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</si>
  <si>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</si>
  <si>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</si>
  <si>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</si>
  <si>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</si>
  <si>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</si>
  <si>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</si>
  <si>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</si>
  <si>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</si>
  <si>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</si>
  <si>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</si>
  <si>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</si>
  <si>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</si>
  <si>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</si>
  <si>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</si>
  <si>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</si>
  <si>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</si>
  <si>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</si>
  <si>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</si>
  <si>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</si>
  <si>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</si>
  <si>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</si>
  <si>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</si>
  <si>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</si>
  <si>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</si>
  <si>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</si>
  <si>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</si>
  <si>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</si>
  <si>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</si>
  <si>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</si>
  <si>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</si>
  <si>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</si>
  <si>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</si>
  <si>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</si>
  <si>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</si>
  <si>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</si>
  <si>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</si>
  <si>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</si>
  <si>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</si>
  <si>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</si>
  <si>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</si>
  <si>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</si>
  <si>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</si>
  <si>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</si>
  <si>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</si>
  <si>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</si>
  <si>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</si>
  <si>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</si>
  <si>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</si>
  <si>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</si>
  <si>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</si>
  <si>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</si>
  <si>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</si>
  <si>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</si>
  <si>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</si>
  <si>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</si>
  <si>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</si>
  <si>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</si>
  <si>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</si>
  <si>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</si>
  <si>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</si>
  <si>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</si>
  <si>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</si>
  <si>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</si>
  <si>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</si>
  <si>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</si>
  <si>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</si>
  <si>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</si>
  <si>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</si>
  <si>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</si>
  <si>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</si>
  <si>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</si>
  <si>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</si>
  <si>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</si>
  <si>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</si>
  <si>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</si>
  <si>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</si>
  <si>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</si>
  <si>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</si>
  <si>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</si>
  <si>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</si>
  <si>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</si>
  <si>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</si>
  <si>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</si>
  <si>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</si>
  <si>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</si>
  <si>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</si>
  <si>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</si>
  <si>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</si>
  <si>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</si>
  <si>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</si>
  <si>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</si>
  <si>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</si>
  <si>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</si>
  <si>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</si>
  <si>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</si>
  <si>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</si>
  <si>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</si>
  <si>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</si>
  <si>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</si>
  <si>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</si>
  <si>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</si>
  <si>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</si>
  <si>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</si>
  <si>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</si>
  <si>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</si>
  <si>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</si>
  <si>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</si>
  <si>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</si>
  <si>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</si>
  <si>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</si>
  <si>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</si>
  <si>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</si>
  <si>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</si>
  <si>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</si>
  <si>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</si>
  <si>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</si>
  <si>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</si>
  <si>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</si>
  <si>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</si>
  <si>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</si>
  <si>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</si>
  <si>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</si>
  <si>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</si>
  <si>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</si>
  <si>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</si>
  <si>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</si>
  <si>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</si>
  <si>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</si>
  <si>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</si>
  <si>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</si>
  <si>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</si>
  <si>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</si>
  <si>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</si>
  <si>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</si>
  <si>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</si>
  <si>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</si>
  <si>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</si>
  <si>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</si>
  <si>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</si>
  <si>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</si>
  <si>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</si>
  <si>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</si>
  <si>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</si>
  <si>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</si>
  <si>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</si>
  <si>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</si>
  <si>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</si>
  <si>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</si>
  <si>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</si>
  <si>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</si>
  <si>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</si>
  <si>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</si>
  <si>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</si>
  <si>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</si>
  <si>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</si>
  <si>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</si>
  <si>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</si>
  <si>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</si>
  <si>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</si>
  <si>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</si>
  <si>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</si>
  <si>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</si>
  <si>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</si>
  <si>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</si>
  <si>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</si>
  <si>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</si>
  <si>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</si>
  <si>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</si>
  <si>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</si>
  <si>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</si>
  <si>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</si>
  <si>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</si>
  <si>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</si>
  <si>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</si>
  <si>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</si>
  <si>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</si>
  <si>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</si>
  <si>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</si>
  <si>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</si>
  <si>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</si>
  <si>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</si>
  <si>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</si>
  <si>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</si>
  <si>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</si>
  <si>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</si>
  <si>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</si>
  <si>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</si>
  <si>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</si>
  <si>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</si>
  <si>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</si>
  <si>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</si>
  <si>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</si>
  <si>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</si>
  <si>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</si>
  <si>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</si>
  <si>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</si>
  <si>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</si>
  <si>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</si>
  <si>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</si>
  <si>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</si>
  <si>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</si>
  <si>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</si>
  <si>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</si>
  <si>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</si>
  <si>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</si>
  <si>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</si>
  <si>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</si>
  <si>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</si>
  <si>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</si>
  <si>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</si>
  <si>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</si>
  <si>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</si>
  <si>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</si>
  <si>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</si>
  <si>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</si>
  <si>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</si>
  <si>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</si>
  <si>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</si>
  <si>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</si>
  <si>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</si>
  <si>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</si>
  <si>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</si>
  <si>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</si>
  <si>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</si>
  <si>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</si>
  <si>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</si>
  <si>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</si>
  <si>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</si>
  <si>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</si>
  <si>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</si>
  <si>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</si>
  <si>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</si>
  <si>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</si>
  <si>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</si>
  <si>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</si>
  <si>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</si>
  <si>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</si>
  <si>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</si>
  <si>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</si>
  <si>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</si>
  <si>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</si>
  <si>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</si>
  <si>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</si>
  <si>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</si>
  <si>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</si>
  <si>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</si>
  <si>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</si>
  <si>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</si>
  <si>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</si>
  <si>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</si>
  <si>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</si>
  <si>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</si>
  <si>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</si>
  <si>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</si>
  <si>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</si>
  <si>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</si>
  <si>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</si>
  <si>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</si>
  <si>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</si>
  <si>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</si>
  <si>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</si>
  <si>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</si>
  <si>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</si>
  <si>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</si>
  <si>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</si>
  <si>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</si>
  <si>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</si>
  <si>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</si>
  <si>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</si>
  <si>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</si>
  <si>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</si>
  <si>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</si>
  <si>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</si>
  <si>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</si>
  <si>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</si>
  <si>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</si>
  <si>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</si>
  <si>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</si>
  <si>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</si>
  <si>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</si>
  <si>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</si>
  <si>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</si>
  <si>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</si>
  <si>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</si>
  <si>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</si>
  <si>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</si>
  <si>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</si>
  <si>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</si>
  <si>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</si>
  <si>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</si>
  <si>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</si>
  <si>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</si>
  <si>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</si>
  <si>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</si>
  <si>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</si>
  <si>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</si>
  <si>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</si>
  <si>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</si>
  <si>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</si>
  <si>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</si>
  <si>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</si>
  <si>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</si>
  <si>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</si>
  <si>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</si>
  <si>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</si>
  <si>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</si>
  <si>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</si>
  <si>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</si>
  <si>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</si>
  <si>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</si>
  <si>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</si>
  <si>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</si>
  <si>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</si>
  <si>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</si>
  <si>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</si>
  <si>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</si>
  <si>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</si>
  <si>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</si>
  <si>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</si>
  <si>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</si>
  <si>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</si>
  <si>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</si>
  <si>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</si>
  <si>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</si>
  <si>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</si>
  <si>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</si>
  <si>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</si>
  <si>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</si>
  <si>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</si>
  <si>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</si>
  <si>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</si>
  <si>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</si>
  <si>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</si>
  <si>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</si>
  <si>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</si>
  <si>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</si>
  <si>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</si>
  <si>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</si>
  <si>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</si>
  <si>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</si>
  <si>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</si>
  <si>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</si>
  <si>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</si>
  <si>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</si>
  <si>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</si>
  <si>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</si>
  <si>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</si>
  <si>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</si>
  <si>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</si>
  <si>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</si>
  <si>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</si>
  <si>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</si>
  <si>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</si>
  <si>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</si>
  <si>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</si>
  <si>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</si>
  <si>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</si>
  <si>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</si>
  <si>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</si>
  <si>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</si>
  <si>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</si>
  <si>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</si>
  <si>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</si>
  <si>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</si>
  <si>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</si>
  <si>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</si>
  <si>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</si>
  <si>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</si>
  <si>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</si>
  <si>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</si>
  <si>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</si>
  <si>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</si>
  <si>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</si>
  <si>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</si>
  <si>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</si>
  <si>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</si>
  <si>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</si>
  <si>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</si>
  <si>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</si>
  <si>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</si>
  <si>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</si>
  <si>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</si>
  <si>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</si>
  <si>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</si>
  <si>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</si>
  <si>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</si>
  <si>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</si>
  <si>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</si>
  <si>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</si>
  <si>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</si>
  <si>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</si>
  <si>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</si>
  <si>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</si>
  <si>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</si>
  <si>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</si>
  <si>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</si>
  <si>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</si>
  <si>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</si>
  <si>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</si>
  <si>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</si>
  <si>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</si>
  <si>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</si>
  <si>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</si>
  <si>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</si>
  <si>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</si>
  <si>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</si>
  <si>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</si>
  <si>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</si>
  <si>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</si>
  <si>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</si>
  <si>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</si>
  <si>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</si>
  <si>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</si>
  <si>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</si>
  <si>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</si>
  <si>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</si>
  <si>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</si>
  <si>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</si>
  <si>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</si>
  <si>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</si>
  <si>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</si>
  <si>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</si>
  <si>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</si>
  <si>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</si>
  <si>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</si>
  <si>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</si>
  <si>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</si>
  <si>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</si>
  <si>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</si>
  <si>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</si>
  <si>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</si>
  <si>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</si>
  <si>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</si>
  <si>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</si>
  <si>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</si>
  <si>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</si>
  <si>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</si>
  <si>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</si>
  <si>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</si>
  <si>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</si>
  <si>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</si>
  <si>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</si>
  <si>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</si>
  <si>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</si>
  <si>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</si>
  <si>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</si>
  <si>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</si>
  <si>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</si>
  <si>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</si>
  <si>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</si>
  <si>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</si>
  <si>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</si>
  <si>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</si>
  <si>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</si>
  <si>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</si>
  <si>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</si>
  <si>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</si>
  <si>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</si>
  <si>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</si>
  <si>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</si>
  <si>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</si>
  <si>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</si>
  <si>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</si>
  <si>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</si>
  <si>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</si>
  <si>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</si>
  <si>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</si>
  <si>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</si>
  <si>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</si>
  <si>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</si>
  <si>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</si>
  <si>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</si>
  <si>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</si>
  <si>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</si>
  <si>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</si>
  <si>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</si>
  <si>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</si>
  <si>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</si>
  <si>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</si>
  <si>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</si>
  <si>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</si>
  <si>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</si>
  <si>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</si>
  <si>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</si>
  <si>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</si>
  <si>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</si>
  <si>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</si>
  <si>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</si>
  <si>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</si>
  <si>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</si>
  <si>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</si>
  <si>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</si>
  <si>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</si>
  <si>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</si>
  <si>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</si>
  <si>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</si>
  <si>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</si>
  <si>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</si>
  <si>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</si>
  <si>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</si>
  <si>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</si>
  <si>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</si>
  <si>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</si>
  <si>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</si>
  <si>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</si>
  <si>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</si>
  <si>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</si>
  <si>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</si>
  <si>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</si>
  <si>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</si>
  <si>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</si>
  <si>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</si>
  <si>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</si>
  <si>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</si>
  <si>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</si>
  <si>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</si>
  <si>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</si>
  <si>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</si>
  <si>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</si>
  <si>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</si>
  <si>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</si>
  <si>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</si>
  <si>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</si>
  <si>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</si>
  <si>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</si>
  <si>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</si>
  <si>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</si>
  <si>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</si>
  <si>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</si>
  <si>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</si>
  <si>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</si>
  <si>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</si>
  <si>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</si>
  <si>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</si>
  <si>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</si>
  <si>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</si>
  <si>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</si>
  <si>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</si>
  <si>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</si>
  <si>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</si>
  <si>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</si>
  <si>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</si>
  <si>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</si>
  <si>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</si>
  <si>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</si>
  <si>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</si>
  <si>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</si>
  <si>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</si>
  <si>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</si>
  <si>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</si>
  <si>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</si>
  <si>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</si>
  <si>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</si>
  <si>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</si>
  <si>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</si>
  <si>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</si>
  <si>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</si>
  <si>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</si>
  <si>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</si>
  <si>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</si>
  <si>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</si>
  <si>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</si>
  <si>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</si>
  <si>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</si>
  <si>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</si>
  <si>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</si>
  <si>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</si>
  <si>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</si>
  <si>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</si>
  <si>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</si>
  <si>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</si>
  <si>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</si>
  <si>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</si>
  <si>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</si>
  <si>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</si>
  <si>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</si>
  <si>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</si>
  <si>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</si>
  <si>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</si>
  <si>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</si>
  <si>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</si>
  <si>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</si>
  <si>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</si>
  <si>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</si>
  <si>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</si>
  <si>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</si>
  <si>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</si>
  <si>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</si>
  <si>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</si>
  <si>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</si>
  <si>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</si>
  <si>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</si>
  <si>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</si>
  <si>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</si>
  <si>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</si>
  <si>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</si>
  <si>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</si>
  <si>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</si>
  <si>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</si>
  <si>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</si>
  <si>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</si>
  <si>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</si>
  <si>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</si>
  <si>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</si>
  <si>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</si>
  <si>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</si>
  <si>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</si>
  <si>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</si>
  <si>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</si>
  <si>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</si>
  <si>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</si>
  <si>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</si>
  <si>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</si>
  <si>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</si>
  <si>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</si>
  <si>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</si>
  <si>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</si>
  <si>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</si>
  <si>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</si>
  <si>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</si>
  <si>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</si>
  <si>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</si>
  <si>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</si>
  <si>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</si>
  <si>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</si>
  <si>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</si>
  <si>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</si>
  <si>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</si>
  <si>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</si>
  <si>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</si>
  <si>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</si>
  <si>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</si>
  <si>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</si>
  <si>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</si>
  <si>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</si>
  <si>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</si>
  <si>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</si>
  <si>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</si>
  <si>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</si>
  <si>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</si>
  <si>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</si>
  <si>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</si>
  <si>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</si>
  <si>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</si>
  <si>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</si>
  <si>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</si>
  <si>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</si>
  <si>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</si>
  <si>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</si>
  <si>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</si>
  <si>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</si>
  <si>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</si>
  <si>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</si>
  <si>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</si>
  <si>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</si>
  <si>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</si>
  <si>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</si>
  <si>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</si>
  <si>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</si>
  <si>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</si>
  <si>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</si>
  <si>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</si>
  <si>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</si>
  <si>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</si>
  <si>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</si>
  <si>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</si>
  <si>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</si>
  <si>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</si>
  <si>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</si>
  <si>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</si>
  <si>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</si>
  <si>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</si>
  <si>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</si>
  <si>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</si>
  <si>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</si>
  <si>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</si>
  <si>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</si>
  <si>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</si>
  <si>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</si>
  <si>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</si>
  <si>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</si>
  <si>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</si>
  <si>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</si>
  <si>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</si>
  <si>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</si>
  <si>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</si>
  <si>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</si>
  <si>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</si>
  <si>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</si>
  <si>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</si>
  <si>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</si>
  <si>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</si>
  <si>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</si>
  <si>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</si>
  <si>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</si>
  <si>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</si>
  <si>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</si>
  <si>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</si>
  <si>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</si>
  <si>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</si>
  <si>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</si>
  <si>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</si>
  <si>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</si>
  <si>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</si>
  <si>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</si>
  <si>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</si>
  <si>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</si>
  <si>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</si>
  <si>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</si>
  <si>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</si>
  <si>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</si>
  <si>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</si>
  <si>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</si>
  <si>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</si>
  <si>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</si>
  <si>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</si>
  <si>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</si>
  <si>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</si>
  <si>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</si>
  <si>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</si>
  <si>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</si>
  <si>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</si>
  <si>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</si>
  <si>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</si>
  <si>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</si>
  <si>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</si>
  <si>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</si>
  <si>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</si>
  <si>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</si>
  <si>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</si>
  <si>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</si>
  <si>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</si>
  <si>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</si>
  <si>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</si>
  <si>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</si>
  <si>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</si>
  <si>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</si>
  <si>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</si>
  <si>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</si>
  <si>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</si>
  <si>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</si>
  <si>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</si>
  <si>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</si>
  <si>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</si>
  <si>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</si>
  <si>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</si>
  <si>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</si>
  <si>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</si>
  <si>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</si>
  <si>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</si>
  <si>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</si>
  <si>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</si>
  <si>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</si>
  <si>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</si>
  <si>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</si>
  <si>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</si>
  <si>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</si>
  <si>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</si>
  <si>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</si>
  <si>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</si>
  <si>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</si>
  <si>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</si>
  <si>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</si>
  <si>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</si>
  <si>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</si>
  <si>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</si>
  <si>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</si>
  <si>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</si>
  <si>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</si>
  <si>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</si>
  <si>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</si>
  <si>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</si>
  <si>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</si>
  <si>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</si>
  <si>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</si>
  <si>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</si>
  <si>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</si>
  <si>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</si>
  <si>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</si>
  <si>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</si>
  <si>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</si>
  <si>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</si>
  <si>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</si>
  <si>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</si>
  <si>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</si>
  <si>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</si>
  <si>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</si>
  <si>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</si>
  <si>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</si>
  <si>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</si>
  <si>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</si>
  <si>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</si>
  <si>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</si>
  <si>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</si>
  <si>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</si>
  <si>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</si>
  <si>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</si>
  <si>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</si>
  <si>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</si>
  <si>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</si>
  <si>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</si>
  <si>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</si>
  <si>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</si>
  <si>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</si>
  <si>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</si>
  <si>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</si>
  <si>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</si>
  <si>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</si>
  <si>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</si>
  <si>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</si>
  <si>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</si>
  <si>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</si>
  <si>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</si>
  <si>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</si>
  <si>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</si>
  <si>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</si>
  <si>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</si>
  <si>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</si>
  <si>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</si>
  <si>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</si>
  <si>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</si>
  <si>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</si>
  <si>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</si>
  <si>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</si>
  <si>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</si>
  <si>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</si>
  <si>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</si>
  <si>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</si>
  <si>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</si>
  <si>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</si>
  <si>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</si>
  <si>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</si>
  <si>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</si>
  <si>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</si>
  <si>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</si>
  <si>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</si>
  <si>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</si>
  <si>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</si>
  <si>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</si>
  <si>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</si>
  <si>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</si>
  <si>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</si>
  <si>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</si>
  <si>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</si>
  <si>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</si>
  <si>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</si>
  <si>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</si>
  <si>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</si>
  <si>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</si>
  <si>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</si>
  <si>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</si>
  <si>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</si>
  <si>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</si>
  <si>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</si>
  <si>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</si>
  <si>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</si>
  <si>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</si>
  <si>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</si>
  <si>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</si>
  <si>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</si>
  <si>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</si>
  <si>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</si>
  <si>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</si>
  <si>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</si>
  <si>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</si>
  <si>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</si>
  <si>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</si>
  <si>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</si>
  <si>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</si>
  <si>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</si>
  <si>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</si>
  <si>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</si>
  <si>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</si>
  <si>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</si>
  <si>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</si>
  <si>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</si>
  <si>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</si>
  <si>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</si>
  <si>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</si>
  <si>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</si>
  <si>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</si>
  <si>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</si>
  <si>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</si>
  <si>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</si>
  <si>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</si>
  <si>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</si>
  <si>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</si>
  <si>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</si>
  <si>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</si>
  <si>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</si>
  <si>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</si>
  <si>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</si>
  <si>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</si>
  <si>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</si>
  <si>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</si>
  <si>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</si>
  <si>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</si>
  <si>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</si>
  <si>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</si>
  <si>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</si>
  <si>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</si>
  <si>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</si>
  <si>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</si>
  <si>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</si>
  <si>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</si>
  <si>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</si>
  <si>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</si>
  <si>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</si>
  <si>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</si>
  <si>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</si>
  <si>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</si>
  <si>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</si>
  <si>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</si>
  <si>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</si>
  <si>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</si>
  <si>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</si>
  <si>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</si>
  <si>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</si>
  <si>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</si>
  <si>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</si>
  <si>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</si>
  <si>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</si>
  <si>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</si>
  <si>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</si>
  <si>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</si>
  <si>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</si>
  <si>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</si>
  <si>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</si>
  <si>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</si>
  <si>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</si>
  <si>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</si>
  <si>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</si>
  <si>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</si>
  <si>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</si>
  <si>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</si>
  <si>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</si>
  <si>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</si>
  <si>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</si>
  <si>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</si>
  <si>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</si>
  <si>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</si>
  <si>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</si>
  <si>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</si>
  <si>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</si>
  <si>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</si>
  <si>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</si>
  <si>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</si>
  <si>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</si>
  <si>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</si>
  <si>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</si>
  <si>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</si>
  <si>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</si>
  <si>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</si>
  <si>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</si>
  <si>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</si>
  <si>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</si>
  <si>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</si>
  <si>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</si>
  <si>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</si>
  <si>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</si>
  <si>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</si>
  <si>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</si>
  <si>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</si>
  <si>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</si>
  <si>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</si>
  <si>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</si>
  <si>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</si>
  <si>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</si>
  <si>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</si>
  <si>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</si>
  <si>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</si>
  <si>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</si>
  <si>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</si>
  <si>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</si>
  <si>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</si>
  <si>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</si>
  <si>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</si>
  <si>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</si>
  <si>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</si>
  <si>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</si>
  <si>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</si>
  <si>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</si>
  <si>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</si>
  <si>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</si>
  <si>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</si>
  <si>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</si>
  <si>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</si>
  <si>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</si>
  <si>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</si>
  <si>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</si>
  <si>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</si>
  <si>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</si>
  <si>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</si>
  <si>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</si>
  <si>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</si>
  <si>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</si>
  <si>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</si>
  <si>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</si>
  <si>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</si>
  <si>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</si>
  <si>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</si>
  <si>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</si>
  <si>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</si>
  <si>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</si>
  <si>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</si>
  <si>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</si>
  <si>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</si>
  <si>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</si>
  <si>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</si>
  <si>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</si>
  <si>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</si>
  <si>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</si>
  <si>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</si>
  <si>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</si>
  <si>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</si>
  <si>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</si>
  <si>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</si>
  <si>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</si>
  <si>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</si>
  <si>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</si>
  <si>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</si>
  <si>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</si>
  <si>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</si>
  <si>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</si>
  <si>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</si>
  <si>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</si>
  <si>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</si>
  <si>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</si>
  <si>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</si>
  <si>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</si>
  <si>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</si>
  <si>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</si>
  <si>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</si>
  <si>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</si>
  <si>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</si>
  <si>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</si>
  <si>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</si>
  <si>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</si>
  <si>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</si>
  <si>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</si>
  <si>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</si>
  <si>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</si>
  <si>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</si>
  <si>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</si>
  <si>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</si>
  <si>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</si>
  <si>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</si>
  <si>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</si>
  <si>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</si>
  <si>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</si>
  <si>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</si>
  <si>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</si>
  <si>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</si>
  <si>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</si>
  <si>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</si>
  <si>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</si>
  <si>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</si>
  <si>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</si>
  <si>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</si>
  <si>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</si>
  <si>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</si>
  <si>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</si>
  <si>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</si>
  <si>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</si>
  <si>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</si>
  <si>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</si>
  <si>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</si>
  <si>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</si>
  <si>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</si>
  <si>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</si>
  <si>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</si>
  <si>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</si>
  <si>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</si>
  <si>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</si>
  <si>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</si>
  <si>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</si>
  <si>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</si>
  <si>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</si>
  <si>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</si>
  <si>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</si>
  <si>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</si>
  <si>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</si>
  <si>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</si>
  <si>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</si>
  <si>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</si>
  <si>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</si>
  <si>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</si>
  <si>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</si>
  <si>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</si>
  <si>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</si>
  <si>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</si>
  <si>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</si>
  <si>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</si>
  <si>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</si>
  <si>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</si>
  <si>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</si>
  <si>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</si>
  <si>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</si>
  <si>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</si>
  <si>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</si>
  <si>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</si>
  <si>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</si>
  <si>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</si>
  <si>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</si>
  <si>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</si>
  <si>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</si>
  <si>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</si>
  <si>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</si>
  <si>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</si>
  <si>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</si>
  <si>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</si>
  <si>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</si>
  <si>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</si>
  <si>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</si>
  <si>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</si>
  <si>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</si>
  <si>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</si>
  <si>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</si>
  <si>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</si>
  <si>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</si>
  <si>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</si>
  <si>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</si>
  <si>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</si>
  <si>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</si>
  <si>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</si>
  <si>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</si>
  <si>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</si>
  <si>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</si>
  <si>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</si>
  <si>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</si>
  <si>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</si>
  <si>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</si>
  <si>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</si>
  <si>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</si>
  <si>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</si>
  <si>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</si>
  <si>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</si>
  <si>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</si>
  <si>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</si>
  <si>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</si>
  <si>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</si>
  <si>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</si>
  <si>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</si>
  <si>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</si>
  <si>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</si>
  <si>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</si>
  <si>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</si>
  <si>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</si>
  <si>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</si>
  <si>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</si>
  <si>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</si>
  <si>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</si>
  <si>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</si>
  <si>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</si>
  <si>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</si>
  <si>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</si>
  <si>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</si>
  <si>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</si>
  <si>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</si>
  <si>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</si>
  <si>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</si>
  <si>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</si>
  <si>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</si>
  <si>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</si>
  <si>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</si>
  <si>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</si>
  <si>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</si>
  <si>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</si>
  <si>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</si>
  <si>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</si>
  <si>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</si>
  <si>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</si>
  <si>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</si>
  <si>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</si>
  <si>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</si>
  <si>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</si>
  <si>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</si>
  <si>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</si>
  <si>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</si>
  <si>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</si>
  <si>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</si>
  <si>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</si>
  <si>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</si>
  <si>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</si>
  <si>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</si>
  <si>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</si>
  <si>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</si>
  <si>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</si>
  <si>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</si>
  <si>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</si>
  <si>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</si>
  <si>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</si>
  <si>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</si>
  <si>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</si>
  <si>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</si>
  <si>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</si>
  <si>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</si>
  <si>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</si>
  <si>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</si>
  <si>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</si>
  <si>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</si>
  <si>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</si>
  <si>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</si>
  <si>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</si>
  <si>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</si>
  <si>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</si>
  <si>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</si>
  <si>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</si>
  <si>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</si>
  <si>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</si>
  <si>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</si>
  <si>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</si>
  <si>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</si>
  <si>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</si>
  <si>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</si>
  <si>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</si>
  <si>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</si>
  <si>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</si>
  <si>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</si>
  <si>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</si>
  <si>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</si>
  <si>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</si>
  <si>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</si>
  <si>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</si>
  <si>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</si>
  <si>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</si>
  <si>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</si>
  <si>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</si>
  <si>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</si>
  <si>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</si>
  <si>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</si>
  <si>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</si>
  <si>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</si>
  <si>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</si>
  <si>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</si>
  <si>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</si>
  <si>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</si>
  <si>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</si>
  <si>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</si>
  <si>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</si>
  <si>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</si>
  <si>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</si>
  <si>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</si>
  <si>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</si>
  <si>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</si>
  <si>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</si>
  <si>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</si>
  <si>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</si>
  <si>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</si>
  <si>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</si>
  <si>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</si>
  <si>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</si>
  <si>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</si>
  <si>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</si>
  <si>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</si>
  <si>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</si>
  <si>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</si>
  <si>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</si>
  <si>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</si>
  <si>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</si>
  <si>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</si>
  <si>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</si>
  <si>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</si>
  <si>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</si>
  <si>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</si>
  <si>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</si>
  <si>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</si>
  <si>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</si>
  <si>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</si>
  <si>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</si>
  <si>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</si>
  <si>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</si>
  <si>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</si>
  <si>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</si>
  <si>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</si>
  <si>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</si>
  <si>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</si>
  <si>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</si>
  <si>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</si>
  <si>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</si>
  <si>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</si>
  <si>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</si>
  <si>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</si>
  <si>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</si>
  <si>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</si>
  <si>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</si>
  <si>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</si>
  <si>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</si>
  <si>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</si>
  <si>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</si>
  <si>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</si>
  <si>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</si>
  <si>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</si>
  <si>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</si>
  <si>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</si>
  <si>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</si>
  <si>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</si>
  <si>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</si>
  <si>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</si>
  <si>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</si>
  <si>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</si>
  <si>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</si>
  <si>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</si>
  <si>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</si>
  <si>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</si>
  <si>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</si>
  <si>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</si>
  <si>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</si>
  <si>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</si>
  <si>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</si>
  <si>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</si>
  <si>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</si>
  <si>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</si>
  <si>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</si>
  <si>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</si>
  <si>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</si>
  <si>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</si>
  <si>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</si>
  <si>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</si>
  <si>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</si>
  <si>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</si>
  <si>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</si>
  <si>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</si>
  <si>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</si>
  <si>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</si>
  <si>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</si>
  <si>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</si>
  <si>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</si>
  <si>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</si>
  <si>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</si>
  <si>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</si>
  <si>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</si>
  <si>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</si>
  <si>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</si>
  <si>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</si>
  <si>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</si>
  <si>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</si>
  <si>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</si>
  <si>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</si>
  <si>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</si>
  <si>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</si>
  <si>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</si>
  <si>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</si>
  <si>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</si>
  <si>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</si>
  <si>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</si>
  <si>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</si>
  <si>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</si>
  <si>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</si>
  <si>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</si>
  <si>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</si>
  <si>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</si>
  <si>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</si>
  <si>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</si>
  <si>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</si>
  <si>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</si>
  <si>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</si>
  <si>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</si>
  <si>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</si>
  <si>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</si>
  <si>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</si>
  <si>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</si>
  <si>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</si>
  <si>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</si>
  <si>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</si>
  <si>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</si>
  <si>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</si>
  <si>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</si>
  <si>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</si>
  <si>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</si>
  <si>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</si>
  <si>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</si>
  <si>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</si>
  <si>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</si>
  <si>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</si>
  <si>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</si>
  <si>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</si>
  <si>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</si>
  <si>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</si>
  <si>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</si>
  <si>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</si>
  <si>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</si>
  <si>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</si>
  <si>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</si>
  <si>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</si>
  <si>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</si>
  <si>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</si>
  <si>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</si>
  <si>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</si>
  <si>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</si>
  <si>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</si>
  <si>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</si>
  <si>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</si>
  <si>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</si>
  <si>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</si>
  <si>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</si>
  <si>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</si>
  <si>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</si>
  <si>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</si>
  <si>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</si>
  <si>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</si>
  <si>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</si>
  <si>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</si>
  <si>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</si>
  <si>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</si>
  <si>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</si>
  <si>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</si>
  <si>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</si>
  <si>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</si>
  <si>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</si>
  <si>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</si>
  <si>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</si>
  <si>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</si>
  <si>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</si>
  <si>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</si>
  <si>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</si>
  <si>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</si>
  <si>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</si>
  <si>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</si>
  <si>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</si>
  <si>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</si>
  <si>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</si>
  <si>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</si>
  <si>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</si>
  <si>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</si>
  <si>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</si>
  <si>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</si>
  <si>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</si>
  <si>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</si>
  <si>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</si>
  <si>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</si>
  <si>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</si>
  <si>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</si>
  <si>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</si>
  <si>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</si>
  <si>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</si>
  <si>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</si>
  <si>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</si>
  <si>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</si>
  <si>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</si>
  <si>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</si>
  <si>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</si>
  <si>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</si>
  <si>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</si>
  <si>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</si>
  <si>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</si>
  <si>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</si>
  <si>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</si>
  <si>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</si>
  <si>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</si>
  <si>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</si>
  <si>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</si>
  <si>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</si>
  <si>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</si>
  <si>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</si>
  <si>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</si>
  <si>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</si>
  <si>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</si>
  <si>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</si>
  <si>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</si>
  <si>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</si>
  <si>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</si>
  <si>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</si>
  <si>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</si>
  <si>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</si>
  <si>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</si>
  <si>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</si>
  <si>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</si>
  <si>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</si>
  <si>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</si>
  <si>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</si>
  <si>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</si>
  <si>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</si>
  <si>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</si>
  <si>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</si>
  <si>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</si>
  <si>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</si>
  <si>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</si>
  <si>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</si>
  <si>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</si>
  <si>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</si>
  <si>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</si>
  <si>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</si>
  <si>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</si>
  <si>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</si>
  <si>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</si>
  <si>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</si>
  <si>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</si>
  <si>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</si>
  <si>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</si>
  <si>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</si>
  <si>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</si>
  <si>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</si>
  <si>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</si>
  <si>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</si>
  <si>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</si>
  <si>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</si>
  <si>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</si>
  <si>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</si>
  <si>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</si>
  <si>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</si>
  <si>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</si>
  <si>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</si>
  <si>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</si>
  <si>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</si>
  <si>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</si>
  <si>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</si>
  <si>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</si>
  <si>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</si>
  <si>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</si>
  <si>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</si>
  <si>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</si>
  <si>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</si>
  <si>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</si>
  <si>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</si>
  <si>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</si>
  <si>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</si>
  <si>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</si>
  <si>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</si>
  <si>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</si>
  <si>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</si>
  <si>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</si>
  <si>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</si>
  <si>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</si>
  <si>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</si>
  <si>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</si>
  <si>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</si>
  <si>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</si>
  <si>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</si>
  <si>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</si>
  <si>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</si>
  <si>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</si>
  <si>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</si>
  <si>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</si>
  <si>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</si>
  <si>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</si>
  <si>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</si>
  <si>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</si>
  <si>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</si>
  <si>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</si>
  <si>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</si>
  <si>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</si>
  <si>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</si>
  <si>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</si>
  <si>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</si>
  <si>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</si>
  <si>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</si>
  <si>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</si>
  <si>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</si>
  <si>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</si>
  <si>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</si>
  <si>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</si>
  <si>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</si>
  <si>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</si>
  <si>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</si>
  <si>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</si>
  <si>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</si>
  <si>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</si>
  <si>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</si>
  <si>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</si>
  <si>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</si>
  <si>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</si>
  <si>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</si>
  <si>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</si>
  <si>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</si>
  <si>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</si>
  <si>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</si>
  <si>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</si>
  <si>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</si>
  <si>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</si>
  <si>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</si>
  <si>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</si>
  <si>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</si>
  <si>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</si>
  <si>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</si>
  <si>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</si>
  <si>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</si>
  <si>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</si>
  <si>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</si>
  <si>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</si>
  <si>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</si>
  <si>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</si>
  <si>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</si>
  <si>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</si>
  <si>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</si>
  <si>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</si>
  <si>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</si>
  <si>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</si>
  <si>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</si>
  <si>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</si>
  <si>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</si>
  <si>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</si>
  <si>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</si>
  <si>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</si>
  <si>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</si>
  <si>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</si>
  <si>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</si>
  <si>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</si>
  <si>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</si>
  <si>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</si>
  <si>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</si>
  <si>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</si>
  <si>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</si>
  <si>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</si>
  <si>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</si>
  <si>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</si>
  <si>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</si>
  <si>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</si>
  <si>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</si>
  <si>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</si>
  <si>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</si>
  <si>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</si>
  <si>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</si>
  <si>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</si>
  <si>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</si>
  <si>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</si>
  <si>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</si>
  <si>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</si>
  <si>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</si>
  <si>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</si>
  <si>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</si>
  <si>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</si>
  <si>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</si>
  <si>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</si>
  <si>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</si>
  <si>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</si>
  <si>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</si>
  <si>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</si>
  <si>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</si>
  <si>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</si>
  <si>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</si>
  <si>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</si>
  <si>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</si>
  <si>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</si>
  <si>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</si>
  <si>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</si>
  <si>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</si>
  <si>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</si>
  <si>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</si>
  <si>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</si>
  <si>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</si>
  <si>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</si>
  <si>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</si>
  <si>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</si>
  <si>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</si>
  <si>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</si>
  <si>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</si>
  <si>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</si>
  <si>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</si>
  <si>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</si>
  <si>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</si>
  <si>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</si>
  <si>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</si>
  <si>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</si>
  <si>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</si>
  <si>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</si>
  <si>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</si>
  <si>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</si>
  <si>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</si>
  <si>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</si>
  <si>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</si>
  <si>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</si>
  <si>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</si>
  <si>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</si>
  <si>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</si>
  <si>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</si>
  <si>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</si>
  <si>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</si>
  <si>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</si>
  <si>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</si>
  <si>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</si>
  <si>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</si>
  <si>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</si>
  <si>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</si>
  <si>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</si>
  <si>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</si>
  <si>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</si>
  <si>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</si>
  <si>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</si>
  <si>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</si>
  <si>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</si>
  <si>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</si>
  <si>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</si>
  <si>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</si>
  <si>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</si>
  <si>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</si>
  <si>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</si>
  <si>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</si>
  <si>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</si>
  <si>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</si>
  <si>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</si>
  <si>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</si>
  <si>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</si>
  <si>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</si>
  <si>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</si>
  <si>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</si>
  <si>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</si>
  <si>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</si>
  <si>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</si>
  <si>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</si>
  <si>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</si>
  <si>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</si>
  <si>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</si>
  <si>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</si>
  <si>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</si>
  <si>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</si>
  <si>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</si>
  <si>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</si>
  <si>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</si>
  <si>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</si>
  <si>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</si>
  <si>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</si>
  <si>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</si>
  <si>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</si>
  <si>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</si>
  <si>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</si>
  <si>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</si>
  <si>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</si>
  <si>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</si>
  <si>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</si>
  <si>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</si>
  <si>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</si>
  <si>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</si>
  <si>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</si>
  <si>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</si>
  <si>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</si>
  <si>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</si>
  <si>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</si>
  <si>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</si>
  <si>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</si>
  <si>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</si>
  <si>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</si>
  <si>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</si>
  <si>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</si>
  <si>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</si>
  <si>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</si>
  <si>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</si>
  <si>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</si>
  <si>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</si>
  <si>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</si>
  <si>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</si>
  <si>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</si>
  <si>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</si>
  <si>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</si>
  <si>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</si>
  <si>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</si>
  <si>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</si>
  <si>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</si>
  <si>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</si>
  <si>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</si>
  <si>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</si>
  <si>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</si>
  <si>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</si>
  <si>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</si>
  <si>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</si>
  <si>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</si>
  <si>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</si>
  <si>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</si>
  <si>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</si>
  <si>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</si>
  <si>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</si>
  <si>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</si>
  <si>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</si>
  <si>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</si>
  <si>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</si>
  <si>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</si>
  <si>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</si>
  <si>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</si>
  <si>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</si>
  <si>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</si>
  <si>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</si>
  <si>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</si>
  <si>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</si>
  <si>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</si>
  <si>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</si>
  <si>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</si>
  <si>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</si>
  <si>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</si>
  <si>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</si>
  <si>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</si>
  <si>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</si>
  <si>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</si>
  <si>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</si>
  <si>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</si>
  <si>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</si>
  <si>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</si>
  <si>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</si>
  <si>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</si>
  <si>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</si>
  <si>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</si>
  <si>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</si>
  <si>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</si>
  <si>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</si>
  <si>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</si>
  <si>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</si>
  <si>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</si>
  <si>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</si>
  <si>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</si>
  <si>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</si>
  <si>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</si>
  <si>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</si>
  <si>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</si>
  <si>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</si>
  <si>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</si>
  <si>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</si>
  <si>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</si>
  <si>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</si>
  <si>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</si>
  <si>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</si>
  <si>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</si>
  <si>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</si>
  <si>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</si>
  <si>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</si>
  <si>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</si>
  <si>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</si>
  <si>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</si>
  <si>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</si>
  <si>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</si>
  <si>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</si>
  <si>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</si>
  <si>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</si>
  <si>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</si>
  <si>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</si>
  <si>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</si>
  <si>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</si>
  <si>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</si>
  <si>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</si>
  <si>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</si>
  <si>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</si>
  <si>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</si>
  <si>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</si>
  <si>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</si>
  <si>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</si>
  <si>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</si>
  <si>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</si>
  <si>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</si>
  <si>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</si>
  <si>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</si>
  <si>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</si>
  <si>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</si>
  <si>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</si>
  <si>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</si>
  <si>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</si>
  <si>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</si>
  <si>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</si>
  <si>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</si>
  <si>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</si>
  <si>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</si>
  <si>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</si>
  <si>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</si>
  <si>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</si>
  <si>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</si>
  <si>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</si>
  <si>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</si>
  <si>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</si>
  <si>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</si>
  <si>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</si>
  <si>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</si>
  <si>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</si>
  <si>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</si>
  <si>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</si>
  <si>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</si>
  <si>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</si>
  <si>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</si>
  <si>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</si>
  <si>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</si>
  <si>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</si>
  <si>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</si>
  <si>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</si>
  <si>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</si>
  <si>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</si>
  <si>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</si>
  <si>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</si>
  <si>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</si>
  <si>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</si>
  <si>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</si>
  <si>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</si>
  <si>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</si>
  <si>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</si>
  <si>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</si>
  <si>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</si>
  <si>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</si>
  <si>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</si>
  <si>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</si>
  <si>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</si>
  <si>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</si>
  <si>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</si>
  <si>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</si>
  <si>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</si>
  <si>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</si>
  <si>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</si>
  <si>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</si>
  <si>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</si>
  <si>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</si>
  <si>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</si>
  <si>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</si>
  <si>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</si>
  <si>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</si>
  <si>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</si>
  <si>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</si>
  <si>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</si>
  <si>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</si>
  <si>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</si>
  <si>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</si>
  <si>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</si>
  <si>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</si>
  <si>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</si>
  <si>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</si>
  <si>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</si>
  <si>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</si>
  <si>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</si>
  <si>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</si>
  <si>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</si>
  <si>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</si>
  <si>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</si>
  <si>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</si>
  <si>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</si>
  <si>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</si>
  <si>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</si>
  <si>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</si>
  <si>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</si>
  <si>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</si>
  <si>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</si>
  <si>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</si>
  <si>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</si>
  <si>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</si>
  <si>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</si>
  <si>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</si>
  <si>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</si>
  <si>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</si>
  <si>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</si>
  <si>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</si>
  <si>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</si>
  <si>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</si>
  <si>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</si>
  <si>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</si>
  <si>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</si>
  <si>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</si>
  <si>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</si>
  <si>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</si>
  <si>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</si>
  <si>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</si>
  <si>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</si>
  <si>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</si>
  <si>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</si>
  <si>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</si>
  <si>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</si>
  <si>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</si>
  <si>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</si>
  <si>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</si>
  <si>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</si>
  <si>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</si>
  <si>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</si>
  <si>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</si>
  <si>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</si>
  <si>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</si>
  <si>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</si>
  <si>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</si>
  <si>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</si>
  <si>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</si>
  <si>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</si>
  <si>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</si>
  <si>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</si>
  <si>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</si>
  <si>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</si>
  <si>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</si>
  <si>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</si>
  <si>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</si>
  <si>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</si>
  <si>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</si>
  <si>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</si>
  <si>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</si>
  <si>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</si>
  <si>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</si>
  <si>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</si>
  <si>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</si>
  <si>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</si>
  <si>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</si>
  <si>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</si>
  <si>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</si>
  <si>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</si>
  <si>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</si>
  <si>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</si>
  <si>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</si>
  <si>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</si>
  <si>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</si>
  <si>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</si>
  <si>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</si>
  <si>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</si>
  <si>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</si>
  <si>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</si>
  <si>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</si>
  <si>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</si>
  <si>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</si>
  <si>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</si>
  <si>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</si>
  <si>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</si>
  <si>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</si>
  <si>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</si>
  <si>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</si>
  <si>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</si>
  <si>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</si>
  <si>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</si>
  <si>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</si>
  <si>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</si>
  <si>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</si>
  <si>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</si>
  <si>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</si>
  <si>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</si>
  <si>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</si>
  <si>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</si>
  <si>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</si>
  <si>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</si>
  <si>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</si>
  <si>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</si>
  <si>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</si>
  <si>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</si>
  <si>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</si>
  <si>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</si>
  <si>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</si>
  <si>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</si>
  <si>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</si>
  <si>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</si>
  <si>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</si>
  <si>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</si>
  <si>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</si>
  <si>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</si>
  <si>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</si>
  <si>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</si>
  <si>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</si>
  <si>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</si>
  <si>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</si>
  <si>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</si>
  <si>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</si>
  <si>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</si>
  <si>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</si>
  <si>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</si>
  <si>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</si>
  <si>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</si>
  <si>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</si>
  <si>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</si>
  <si>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</si>
  <si>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</si>
  <si>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</si>
  <si>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</si>
  <si>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</si>
  <si>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</si>
  <si>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</si>
  <si>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</si>
  <si>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</si>
  <si>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</si>
  <si>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</si>
  <si>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</si>
  <si>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</si>
  <si>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</si>
  <si>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</si>
  <si>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</si>
  <si>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</si>
  <si>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</si>
  <si>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</si>
  <si>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</si>
  <si>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</si>
  <si>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</si>
  <si>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</si>
  <si>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</si>
  <si>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</si>
  <si>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</si>
  <si>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</si>
  <si>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</si>
  <si>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</si>
  <si>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</si>
  <si>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</si>
  <si>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</si>
  <si>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</si>
  <si>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</si>
  <si>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</si>
  <si>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</si>
  <si>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</si>
  <si>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</si>
  <si>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</si>
  <si>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</si>
  <si>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</si>
  <si>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</si>
  <si>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</si>
  <si>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</si>
  <si>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</si>
  <si>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</si>
  <si>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</si>
  <si>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</si>
  <si>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</si>
  <si>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</si>
  <si>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</si>
  <si>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</si>
  <si>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</si>
  <si>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</si>
  <si>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</si>
  <si>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</si>
  <si>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</si>
  <si>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</si>
  <si>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</si>
  <si>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</si>
  <si>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</si>
  <si>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</si>
  <si>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</si>
  <si>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</si>
  <si>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</si>
  <si>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</si>
  <si>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</si>
  <si>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</si>
  <si>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</si>
  <si>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</si>
  <si>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</si>
  <si>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</si>
  <si>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</si>
  <si>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</si>
  <si>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</si>
  <si>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</si>
  <si>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</si>
  <si>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</si>
  <si>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</si>
  <si>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</si>
  <si>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</si>
  <si>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</si>
  <si>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</si>
  <si>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</si>
  <si>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</si>
  <si>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</si>
  <si>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</si>
  <si>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</si>
  <si>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</si>
  <si>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</si>
  <si>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</si>
  <si>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</si>
  <si>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</si>
  <si>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</si>
  <si>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</si>
  <si>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</si>
  <si>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</si>
  <si>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</si>
  <si>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</si>
  <si>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</si>
  <si>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</si>
  <si>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</si>
  <si>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</si>
  <si>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</si>
  <si>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</si>
  <si>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</si>
  <si>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</si>
  <si>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</si>
  <si>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</si>
  <si>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</si>
  <si>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</si>
  <si>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</si>
  <si>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</si>
  <si>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</si>
  <si>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</si>
  <si>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</si>
  <si>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</si>
  <si>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</si>
  <si>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</si>
  <si>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</si>
  <si>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</si>
  <si>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</si>
  <si>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</si>
  <si>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</si>
  <si>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</si>
  <si>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</si>
  <si>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</si>
  <si>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</si>
  <si>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</si>
  <si>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</si>
  <si>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</si>
  <si>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</si>
  <si>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</si>
  <si>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</si>
  <si>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</si>
  <si>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</si>
  <si>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</si>
  <si>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</si>
  <si>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</si>
  <si>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</si>
  <si>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</si>
  <si>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</si>
  <si>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</si>
  <si>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</si>
  <si>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</si>
  <si>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</si>
  <si>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</si>
  <si>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</si>
  <si>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</si>
  <si>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</si>
  <si>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</si>
  <si>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</si>
  <si>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</si>
  <si>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</si>
  <si>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</si>
  <si>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</si>
  <si>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</si>
  <si>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</si>
  <si>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</si>
  <si>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</si>
  <si>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</si>
  <si>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</si>
  <si>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</si>
  <si>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</si>
  <si>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</si>
  <si>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</si>
  <si>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</si>
  <si>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</si>
  <si>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</si>
  <si>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</si>
  <si>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</si>
  <si>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</si>
  <si>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</si>
  <si>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</si>
  <si>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</si>
  <si>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</si>
  <si>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</si>
  <si>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</si>
  <si>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</si>
  <si>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</si>
  <si>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</si>
  <si>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</si>
  <si>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</si>
  <si>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</si>
  <si>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</si>
  <si>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</si>
  <si>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</si>
  <si>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</si>
  <si>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</si>
  <si>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</si>
  <si>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</si>
  <si>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</si>
  <si>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</si>
  <si>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</si>
  <si>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</si>
  <si>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</si>
  <si>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</si>
  <si>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</si>
  <si>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</si>
  <si>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</si>
  <si>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</si>
  <si>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</si>
  <si>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</si>
  <si>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</si>
  <si>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</si>
  <si>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</si>
  <si>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</si>
  <si>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</si>
  <si>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</si>
  <si>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</si>
  <si>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</si>
  <si>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</si>
  <si>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</si>
  <si>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</si>
  <si>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</si>
  <si>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</si>
  <si>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</si>
  <si>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</si>
  <si>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</si>
  <si>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</si>
  <si>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</si>
  <si>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</si>
  <si>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</si>
  <si>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</si>
  <si>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</si>
  <si>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</si>
  <si>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</si>
  <si>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</si>
  <si>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</si>
  <si>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</si>
  <si>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</si>
  <si>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</si>
  <si>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</si>
  <si>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</si>
  <si>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</si>
  <si>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</si>
  <si>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</si>
  <si>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</si>
  <si>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</si>
  <si>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</si>
  <si>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</si>
  <si>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</si>
  <si>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</si>
  <si>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</si>
  <si>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</si>
  <si>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</si>
  <si>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</si>
  <si>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</si>
  <si>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</si>
  <si>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</si>
  <si>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</si>
  <si>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</si>
  <si>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</si>
  <si>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</si>
  <si>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</si>
  <si>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</si>
  <si>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</si>
  <si>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</si>
  <si>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</si>
  <si>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</si>
  <si>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</si>
  <si>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</si>
  <si>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</si>
  <si>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</si>
  <si>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</si>
  <si>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</si>
  <si>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</si>
  <si>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</si>
  <si>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</si>
  <si>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</si>
  <si>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</si>
  <si>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</si>
  <si>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</si>
  <si>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</si>
  <si>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</si>
  <si>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</si>
  <si>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</si>
  <si>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</si>
  <si>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</si>
  <si>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</si>
  <si>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</si>
  <si>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</si>
  <si>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</si>
  <si>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</si>
  <si>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</si>
  <si>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</si>
  <si>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</si>
  <si>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</si>
  <si>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</si>
  <si>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</si>
  <si>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</si>
  <si>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</si>
  <si>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</si>
  <si>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</si>
  <si>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</si>
  <si>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</si>
  <si>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</si>
  <si>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</si>
  <si>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</si>
  <si>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</si>
  <si>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</si>
  <si>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</si>
  <si>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</si>
  <si>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</si>
  <si>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</si>
  <si>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</si>
  <si>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</si>
  <si>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</si>
  <si>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</si>
  <si>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</si>
  <si>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</si>
  <si>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</si>
  <si>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</si>
  <si>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</si>
  <si>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</si>
  <si>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</si>
  <si>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</si>
  <si>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</si>
  <si>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</si>
  <si>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</si>
  <si>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</si>
  <si>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</si>
  <si>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</si>
  <si>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</si>
  <si>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</si>
  <si>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</si>
  <si>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</si>
  <si>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</si>
  <si>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</si>
  <si>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</si>
  <si>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</si>
  <si>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</si>
  <si>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</si>
  <si>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</si>
  <si>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</si>
  <si>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</si>
  <si>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</si>
  <si>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</si>
  <si>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</si>
  <si>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</si>
  <si>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</si>
  <si>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</si>
  <si>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</si>
  <si>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</si>
  <si>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</si>
  <si>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</si>
  <si>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</si>
  <si>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</si>
  <si>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</si>
  <si>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</si>
  <si>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</si>
  <si>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</si>
  <si>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</si>
  <si>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</si>
  <si>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</si>
  <si>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</si>
  <si>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</si>
  <si>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</si>
  <si>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</si>
  <si>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</si>
  <si>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</si>
  <si>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</si>
  <si>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</si>
  <si>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</si>
  <si>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</si>
  <si>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</si>
  <si>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</si>
  <si>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</si>
  <si>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</si>
  <si>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</si>
  <si>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</si>
  <si>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</si>
  <si>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</si>
  <si>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</si>
  <si>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</si>
  <si>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</si>
  <si>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</si>
  <si>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</si>
  <si>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</si>
  <si>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</si>
  <si>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</si>
  <si>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</si>
  <si>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</si>
  <si>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</si>
  <si>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</si>
  <si>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</si>
  <si>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</si>
  <si>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</si>
  <si>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</si>
  <si>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</si>
  <si>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</si>
  <si>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</si>
  <si>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</si>
  <si>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</si>
  <si>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</si>
  <si>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</si>
  <si>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</si>
  <si>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</si>
  <si>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</si>
  <si>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</si>
  <si>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</si>
  <si>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</si>
  <si>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</si>
  <si>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</si>
  <si>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</si>
  <si>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</si>
  <si>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</si>
  <si>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</si>
  <si>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</si>
  <si>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</si>
  <si>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</si>
  <si>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</si>
  <si>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</si>
  <si>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</si>
  <si>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</si>
  <si>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</si>
  <si>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</si>
  <si>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</si>
  <si>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</si>
  <si>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</si>
  <si>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</si>
  <si>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</si>
  <si>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</si>
  <si>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</si>
  <si>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</si>
  <si>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</si>
  <si>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</si>
  <si>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</si>
  <si>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</si>
  <si>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</si>
  <si>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</si>
  <si>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</si>
  <si>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</si>
  <si>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</si>
  <si>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</si>
  <si>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</si>
  <si>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</si>
  <si>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</si>
  <si>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</si>
  <si>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</si>
  <si>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</si>
  <si>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</si>
  <si>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</si>
  <si>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</si>
  <si>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</si>
  <si>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</si>
  <si>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</si>
  <si>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</si>
  <si>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</si>
  <si>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</si>
  <si>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</si>
  <si>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</si>
  <si>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</si>
  <si>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</si>
  <si>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</si>
  <si>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</si>
  <si>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</si>
  <si>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</si>
  <si>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</si>
  <si>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</si>
  <si>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</si>
  <si>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</si>
  <si>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</si>
  <si>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</si>
  <si>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</si>
  <si>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</si>
  <si>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</si>
  <si>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</si>
  <si>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</si>
  <si>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</si>
  <si>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</si>
  <si>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</si>
  <si>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</si>
  <si>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</si>
  <si>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</si>
  <si>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</si>
  <si>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</si>
  <si>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</si>
  <si>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</si>
  <si>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</si>
  <si>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</si>
  <si>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</si>
  <si>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</si>
  <si>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</si>
  <si>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</si>
  <si>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</si>
  <si>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</si>
  <si>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</si>
  <si>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</si>
  <si>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</si>
  <si>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</si>
  <si>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</si>
  <si>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</si>
  <si>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</si>
  <si>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</si>
  <si>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</si>
  <si>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</si>
  <si>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</si>
  <si>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</si>
  <si>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</si>
  <si>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</si>
  <si>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</si>
  <si>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</si>
  <si>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</si>
  <si>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</si>
  <si>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</si>
  <si>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</si>
  <si>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</si>
  <si>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</si>
  <si>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</si>
  <si>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</si>
  <si>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</si>
  <si>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</si>
  <si>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</si>
  <si>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</si>
  <si>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</si>
  <si>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</si>
  <si>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</si>
  <si>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</si>
  <si>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</si>
  <si>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</si>
  <si>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</si>
  <si>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</si>
  <si>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</si>
  <si>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</si>
  <si>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</si>
  <si>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</si>
  <si>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</si>
  <si>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</si>
  <si>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</si>
  <si>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</si>
  <si>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</si>
  <si>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</si>
  <si>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</si>
  <si>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</si>
  <si>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</si>
  <si>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</si>
  <si>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</si>
  <si>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</si>
  <si>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</si>
  <si>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</si>
  <si>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</si>
  <si>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</si>
  <si>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</si>
  <si>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</si>
  <si>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</si>
  <si>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</si>
  <si>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</si>
  <si>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</si>
  <si>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</si>
  <si>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</si>
  <si>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</si>
  <si>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</si>
  <si>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</si>
  <si>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</si>
  <si>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</si>
  <si>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</si>
  <si>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</si>
  <si>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</si>
  <si>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</si>
  <si>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</si>
  <si>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</si>
  <si>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</si>
  <si>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</si>
  <si>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</si>
  <si>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</si>
  <si>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</si>
  <si>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</si>
  <si>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</si>
  <si>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</si>
  <si>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</si>
  <si>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</si>
  <si>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</si>
  <si>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</si>
  <si>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</si>
  <si>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</si>
  <si>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</si>
  <si>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</si>
  <si>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</si>
  <si>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</si>
  <si>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</si>
  <si>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</si>
  <si>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</si>
  <si>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</si>
  <si>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</si>
  <si>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</si>
  <si>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</si>
  <si>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</si>
  <si>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</si>
  <si>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</si>
  <si>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</si>
  <si>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</si>
  <si>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</si>
  <si>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</si>
  <si>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</si>
  <si>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</si>
  <si>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</si>
  <si>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</si>
  <si>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</si>
  <si>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</si>
  <si>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</si>
  <si>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</si>
  <si>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</si>
  <si>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</si>
  <si>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</si>
  <si>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</si>
  <si>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</si>
  <si>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</si>
  <si>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</si>
  <si>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</si>
  <si>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</si>
  <si>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</si>
  <si>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</si>
  <si>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</si>
  <si>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</si>
  <si>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</si>
  <si>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</si>
  <si>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</si>
  <si>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</si>
  <si>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</si>
  <si>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</si>
  <si>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</si>
  <si>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</si>
  <si>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</si>
  <si>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</si>
  <si>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</si>
  <si>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</si>
  <si>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</si>
  <si>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</si>
  <si>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</si>
  <si>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</si>
  <si>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</si>
  <si>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</si>
  <si>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</si>
  <si>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</si>
  <si>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</si>
  <si>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</si>
  <si>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</si>
  <si>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</si>
  <si>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</si>
  <si>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</si>
  <si>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</si>
  <si>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</si>
  <si>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</si>
  <si>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</si>
  <si>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</si>
  <si>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</si>
  <si>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</si>
  <si>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</si>
  <si>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</si>
  <si>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</si>
  <si>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</si>
  <si>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</si>
  <si>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</si>
  <si>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</si>
  <si>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</si>
  <si>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</si>
  <si>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</si>
  <si>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</si>
  <si>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</si>
  <si>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</si>
  <si>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</si>
  <si>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</si>
  <si>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</si>
  <si>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</si>
  <si>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</si>
  <si>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</si>
  <si>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</si>
  <si>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</si>
  <si>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</si>
  <si>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</si>
  <si>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</si>
  <si>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</si>
  <si>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</si>
  <si>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</si>
  <si>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</si>
  <si>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</si>
  <si>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</si>
  <si>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</si>
  <si>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</si>
  <si>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</si>
  <si>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</si>
  <si>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</si>
  <si>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</si>
  <si>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</si>
  <si>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</si>
  <si>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</si>
  <si>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</si>
  <si>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</si>
  <si>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</si>
  <si>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</si>
  <si>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</si>
  <si>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</si>
  <si>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</si>
  <si>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</si>
  <si>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</si>
  <si>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</si>
  <si>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</si>
  <si>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</si>
  <si>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</si>
  <si>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</si>
  <si>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</si>
  <si>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</si>
  <si>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</si>
  <si>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</si>
  <si>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</si>
  <si>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</si>
  <si>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</si>
  <si>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</si>
  <si>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</si>
  <si>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</si>
  <si>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</si>
  <si>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</si>
  <si>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</si>
  <si>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</si>
  <si>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</si>
  <si>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</si>
  <si>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</si>
  <si>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</si>
  <si>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</si>
  <si>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</si>
  <si>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</si>
  <si>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</si>
  <si>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</si>
  <si>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</si>
  <si>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</si>
  <si>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</si>
  <si>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</si>
  <si>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</si>
  <si>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</si>
  <si>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</si>
  <si>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</si>
  <si>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</si>
  <si>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</si>
  <si>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</si>
  <si>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</si>
  <si>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</si>
  <si>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</si>
  <si>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</si>
  <si>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</si>
  <si>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</si>
  <si>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</si>
  <si>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</si>
  <si>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</si>
  <si>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</si>
  <si>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</si>
  <si>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</si>
  <si>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</si>
  <si>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</si>
  <si>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</si>
  <si>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</si>
  <si>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</si>
  <si>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</si>
  <si>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</si>
  <si>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</si>
  <si>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</si>
  <si>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</si>
  <si>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</si>
  <si>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</si>
  <si>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</si>
  <si>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</si>
  <si>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</si>
  <si>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</si>
  <si>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</si>
  <si>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</si>
  <si>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</si>
  <si>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</si>
  <si>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</si>
  <si>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</si>
  <si>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</si>
  <si>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</si>
  <si>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</si>
  <si>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</si>
  <si>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</si>
  <si>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</si>
  <si>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</si>
  <si>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</si>
  <si>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</si>
  <si>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</si>
  <si>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</si>
  <si>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</si>
  <si>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</si>
  <si>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</si>
  <si>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</si>
  <si>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</si>
  <si>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</si>
  <si>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</si>
  <si>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</si>
  <si>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</si>
  <si>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</si>
  <si>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</si>
  <si>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</si>
  <si>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</si>
  <si>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</si>
  <si>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</si>
  <si>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</si>
  <si>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</si>
  <si>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</si>
  <si>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</si>
  <si>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</si>
  <si>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</si>
  <si>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</si>
  <si>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</si>
  <si>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</si>
  <si>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</si>
  <si>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</si>
  <si>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</si>
  <si>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</si>
  <si>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</si>
  <si>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</si>
  <si>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</si>
  <si>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</si>
  <si>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</si>
  <si>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</si>
  <si>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</si>
  <si>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</si>
  <si>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</si>
  <si>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</si>
  <si>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</si>
  <si>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</si>
  <si>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</si>
  <si>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</si>
  <si>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</si>
  <si>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</si>
  <si>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</si>
  <si>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</si>
  <si>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</si>
  <si>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</si>
  <si>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</si>
  <si>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</si>
  <si>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</si>
  <si>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</si>
  <si>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</si>
  <si>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</si>
  <si>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</si>
  <si>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</si>
  <si>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</si>
  <si>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</si>
  <si>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</si>
  <si>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</si>
  <si>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</si>
  <si>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</si>
  <si>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</si>
  <si>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</si>
  <si>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</si>
  <si>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</si>
  <si>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</si>
  <si>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</si>
  <si>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</si>
  <si>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</si>
  <si>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</si>
  <si>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</si>
  <si>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</si>
  <si>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</si>
  <si>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</si>
  <si>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</si>
  <si>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</si>
  <si>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</si>
  <si>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</si>
  <si>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</si>
  <si>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</si>
  <si>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</si>
  <si>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</si>
  <si>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</si>
  <si>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</si>
  <si>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</si>
  <si>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</si>
  <si>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</si>
  <si>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</si>
  <si>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</si>
  <si>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</si>
  <si>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</si>
  <si>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</si>
  <si>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</si>
  <si>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</si>
  <si>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</si>
  <si>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</si>
  <si>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</si>
  <si>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</si>
  <si>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</si>
  <si>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</si>
  <si>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</si>
  <si>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</si>
  <si>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</si>
  <si>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</si>
  <si>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</si>
  <si>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</si>
  <si>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</si>
  <si>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</si>
  <si>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</si>
  <si>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</si>
  <si>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</si>
  <si>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</si>
  <si>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</si>
  <si>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</si>
  <si>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</si>
  <si>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</si>
  <si>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</si>
  <si>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</si>
  <si>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</si>
  <si>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</si>
  <si>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</si>
  <si>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</si>
  <si>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</si>
  <si>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</si>
  <si>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</si>
  <si>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</si>
  <si>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</si>
  <si>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</si>
  <si>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</si>
  <si>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</si>
  <si>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</si>
  <si>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</si>
  <si>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</si>
  <si>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</si>
  <si>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</si>
  <si>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</si>
  <si>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</si>
  <si>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</si>
  <si>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</si>
  <si>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</si>
  <si>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</si>
  <si>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</si>
  <si>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</si>
  <si>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</si>
  <si>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</si>
  <si>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</si>
  <si>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</si>
  <si>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</si>
  <si>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</si>
  <si>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</si>
  <si>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</si>
  <si>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</si>
  <si>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</si>
  <si>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</si>
  <si>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</si>
  <si>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</si>
  <si>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</si>
  <si>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</si>
  <si>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</si>
  <si>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</si>
  <si>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</si>
  <si>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</si>
  <si>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</si>
  <si>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</si>
  <si>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</si>
  <si>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</si>
  <si>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</si>
  <si>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</si>
  <si>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</si>
  <si>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</si>
  <si>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</si>
  <si>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</si>
  <si>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</si>
  <si>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</si>
  <si>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</si>
  <si>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</si>
  <si>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</si>
  <si>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</si>
  <si>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</si>
  <si>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</si>
  <si>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</si>
  <si>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</si>
  <si>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</si>
  <si>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</si>
  <si>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</si>
  <si>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</si>
  <si>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</si>
  <si>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</si>
  <si>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</si>
  <si>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</si>
  <si>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</si>
  <si>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</si>
  <si>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</si>
  <si>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</si>
  <si>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</si>
  <si>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</si>
  <si>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</si>
  <si>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</si>
  <si>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</si>
  <si>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</si>
  <si>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</si>
  <si>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</si>
  <si>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</si>
  <si>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</si>
  <si>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</si>
  <si>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</si>
  <si>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</si>
  <si>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</si>
  <si>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</si>
  <si>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</si>
  <si>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</si>
  <si>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</si>
  <si>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</si>
  <si>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</si>
  <si>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</si>
  <si>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</si>
  <si>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</si>
  <si>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</si>
  <si>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</si>
  <si>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</si>
  <si>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</si>
  <si>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</si>
  <si>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</si>
  <si>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</si>
  <si>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</si>
  <si>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</si>
  <si>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</si>
  <si>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</si>
  <si>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</si>
  <si>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</si>
  <si>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</si>
  <si>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</si>
  <si>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</si>
  <si>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</si>
  <si>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</si>
  <si>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</si>
  <si>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</si>
  <si>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</si>
  <si>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</si>
  <si>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</si>
  <si>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</si>
  <si>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</si>
  <si>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</si>
  <si>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</si>
  <si>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</si>
  <si>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</si>
  <si>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</si>
  <si>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</si>
  <si>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</si>
  <si>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</si>
  <si>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</si>
  <si>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</si>
  <si>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</si>
  <si>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</si>
  <si>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</si>
  <si>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</si>
  <si>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</si>
  <si>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</si>
  <si>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</si>
  <si>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</si>
  <si>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</si>
  <si>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</si>
  <si>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</si>
  <si>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</si>
  <si>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</si>
  <si>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</si>
  <si>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</si>
  <si>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</si>
  <si>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</si>
  <si>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</si>
  <si>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</si>
  <si>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</si>
  <si>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</si>
  <si>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</si>
  <si>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</si>
  <si>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</si>
  <si>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</si>
  <si>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</si>
  <si>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</si>
  <si>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</si>
  <si>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</si>
  <si>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</si>
  <si>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</si>
  <si>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</si>
  <si>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</si>
  <si>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</si>
  <si>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</si>
  <si>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</si>
  <si>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</si>
  <si>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</si>
  <si>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</si>
  <si>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</si>
  <si>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</si>
  <si>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</si>
  <si>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</si>
  <si>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</si>
  <si>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</si>
  <si>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</si>
  <si>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</si>
  <si>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</si>
  <si>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</si>
  <si>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</si>
  <si>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</si>
  <si>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</si>
  <si>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</si>
  <si>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</si>
  <si>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</si>
  <si>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</si>
  <si>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</si>
  <si>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</si>
  <si>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</si>
  <si>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</si>
  <si>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</si>
  <si>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</si>
  <si>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</si>
  <si>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</si>
  <si>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</si>
  <si>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</si>
  <si>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</si>
  <si>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</si>
  <si>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</si>
  <si>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</si>
  <si>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</si>
  <si>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</si>
  <si>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</si>
  <si>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</si>
  <si>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</si>
  <si>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</si>
  <si>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</si>
  <si>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</si>
  <si>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</si>
  <si>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</si>
  <si>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</si>
  <si>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</si>
  <si>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</si>
  <si>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</si>
  <si>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</si>
  <si>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</si>
  <si>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</si>
  <si>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</si>
  <si>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</si>
  <si>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</si>
  <si>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</si>
  <si>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</si>
  <si>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</si>
  <si>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</si>
  <si>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</si>
  <si>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</si>
  <si>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</si>
  <si>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</si>
  <si>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</si>
  <si>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</si>
  <si>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</si>
  <si>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</si>
  <si>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</si>
  <si>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</si>
  <si>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</si>
  <si>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</si>
  <si>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</si>
  <si>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</si>
  <si>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</si>
  <si>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</si>
  <si>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</si>
  <si>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</si>
  <si>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</si>
  <si>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</si>
  <si>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</si>
  <si>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</si>
  <si>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</si>
  <si>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</si>
  <si>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</si>
  <si>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</si>
  <si>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</si>
  <si>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</si>
  <si>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</si>
  <si>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</si>
  <si>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</si>
  <si>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</si>
  <si>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</si>
  <si>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</si>
  <si>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</si>
  <si>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</si>
  <si>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</si>
  <si>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</si>
  <si>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</si>
  <si>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</si>
  <si>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</si>
  <si>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</si>
  <si>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</si>
  <si>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</si>
  <si>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</si>
  <si>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</si>
  <si>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</si>
  <si>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</si>
  <si>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</si>
  <si>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</si>
  <si>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</si>
  <si>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</si>
  <si>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</si>
  <si>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</si>
  <si>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</si>
  <si>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</si>
  <si>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</si>
  <si>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</si>
  <si>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</si>
  <si>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</si>
  <si>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</si>
  <si>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</si>
  <si>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</si>
  <si>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</si>
  <si>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</si>
  <si>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</si>
  <si>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</si>
  <si>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</si>
  <si>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</si>
  <si>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</si>
  <si>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</si>
  <si>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</si>
  <si>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</si>
  <si>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</si>
  <si>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</si>
  <si>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</si>
  <si>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</si>
  <si>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</si>
  <si>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</si>
  <si>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</si>
  <si>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</si>
  <si>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</si>
  <si>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</si>
  <si>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</si>
  <si>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</si>
  <si>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</si>
  <si>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</si>
  <si>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</si>
  <si>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</si>
  <si>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</si>
  <si>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</si>
  <si>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</si>
  <si>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</si>
  <si>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</si>
  <si>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</si>
  <si>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</si>
  <si>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</si>
  <si>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</si>
  <si>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</si>
  <si>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</si>
  <si>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</si>
  <si>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</si>
  <si>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</si>
  <si>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</si>
  <si>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</si>
  <si>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</si>
  <si>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</si>
  <si>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</si>
  <si>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</si>
  <si>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</si>
  <si>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</si>
  <si>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</si>
  <si>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</si>
  <si>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</si>
  <si>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</si>
  <si>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</si>
  <si>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</si>
  <si>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</si>
  <si>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</si>
  <si>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</si>
  <si>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</si>
  <si>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</si>
  <si>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</si>
  <si>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</si>
  <si>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</si>
  <si>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</si>
  <si>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</si>
  <si>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</si>
  <si>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</si>
  <si>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</si>
  <si>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</si>
  <si>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</si>
  <si>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</si>
  <si>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</si>
  <si>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</si>
  <si>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</si>
  <si>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</si>
  <si>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</si>
  <si>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</si>
  <si>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</si>
  <si>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</si>
  <si>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</si>
  <si>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</si>
  <si>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</si>
  <si>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</si>
  <si>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</si>
  <si>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</si>
  <si>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</si>
  <si>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</si>
  <si>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</si>
  <si>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</si>
  <si>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</si>
  <si>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</si>
  <si>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</si>
  <si>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</si>
  <si>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</si>
  <si>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</si>
  <si>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</si>
  <si>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</si>
  <si>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</si>
  <si>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</si>
  <si>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</si>
  <si>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</si>
  <si>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</si>
  <si>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</si>
  <si>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</si>
  <si>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</si>
  <si>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</si>
  <si>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</si>
  <si>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</si>
  <si>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</si>
  <si>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</si>
  <si>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</si>
  <si>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</si>
  <si>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</si>
  <si>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</si>
  <si>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</si>
  <si>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</si>
  <si>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</si>
  <si>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</si>
  <si>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</si>
  <si>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</si>
  <si>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</si>
  <si>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</si>
  <si>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</si>
  <si>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</si>
  <si>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</si>
  <si>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</si>
  <si>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</si>
  <si>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</si>
  <si>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</si>
  <si>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</si>
  <si>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</si>
  <si>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</si>
  <si>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</si>
  <si>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</si>
  <si>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</si>
  <si>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</si>
  <si>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</si>
  <si>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</si>
  <si>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</si>
  <si>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</si>
  <si>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</si>
  <si>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</si>
  <si>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</si>
  <si>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</si>
  <si>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</si>
  <si>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</si>
  <si>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</si>
  <si>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</si>
  <si>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</si>
  <si>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</si>
  <si>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</si>
  <si>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</si>
  <si>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</si>
  <si>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</si>
  <si>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</si>
  <si>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</si>
  <si>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</si>
  <si>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</si>
  <si>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</si>
  <si>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</si>
  <si>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</si>
  <si>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</si>
  <si>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</si>
  <si>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</si>
  <si>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</si>
  <si>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</si>
  <si>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</si>
  <si>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</si>
  <si>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</si>
  <si>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</si>
  <si>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</si>
  <si>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</si>
  <si>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</si>
  <si>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</si>
  <si>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</si>
  <si>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</si>
  <si>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</si>
  <si>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</si>
  <si>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</si>
  <si>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</si>
  <si>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</si>
  <si>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</si>
  <si>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</si>
  <si>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</si>
  <si>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</si>
  <si>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</si>
  <si>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</si>
  <si>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</si>
  <si>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</si>
  <si>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</si>
  <si>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</si>
  <si>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</si>
  <si>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</si>
  <si>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</si>
  <si>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</si>
  <si>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</si>
  <si>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</si>
  <si>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</si>
  <si>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</si>
  <si>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</si>
  <si>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</si>
  <si>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</si>
  <si>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</si>
  <si>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</si>
  <si>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</si>
  <si>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</si>
  <si>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</si>
  <si>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</si>
  <si>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</si>
  <si>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</si>
  <si>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</si>
  <si>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</si>
  <si>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</si>
  <si>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</si>
  <si>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</si>
  <si>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</si>
  <si>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</si>
  <si>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</si>
  <si>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</si>
  <si>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</si>
  <si>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</si>
  <si>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</si>
  <si>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</si>
  <si>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</si>
  <si>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</si>
  <si>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</si>
  <si>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</si>
  <si>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</si>
  <si>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</si>
  <si>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</si>
  <si>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</si>
  <si>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</si>
  <si>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</si>
  <si>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</si>
  <si>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</si>
  <si>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</si>
  <si>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</si>
  <si>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</si>
  <si>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</si>
  <si>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</si>
  <si>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</si>
  <si>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</si>
  <si>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</si>
  <si>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</si>
  <si>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</si>
  <si>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</si>
  <si>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</si>
  <si>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</si>
  <si>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</si>
  <si>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</si>
  <si>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</si>
  <si>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</si>
  <si>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</si>
  <si>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</si>
  <si>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</si>
  <si>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</si>
  <si>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</si>
  <si>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</si>
  <si>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</si>
  <si>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</si>
  <si>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</si>
  <si>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</si>
  <si>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</si>
  <si>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</si>
  <si>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</si>
  <si>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</si>
  <si>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</si>
  <si>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</si>
  <si>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</si>
  <si>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</si>
  <si>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</si>
  <si>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</si>
  <si>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</si>
  <si>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</si>
  <si>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</si>
  <si>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</si>
  <si>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</si>
  <si>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</si>
  <si>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</si>
  <si>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</si>
  <si>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</si>
  <si>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</si>
  <si>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</si>
  <si>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</si>
  <si>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</si>
  <si>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</si>
  <si>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</si>
  <si>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</si>
  <si>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</si>
  <si>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</si>
  <si>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</si>
  <si>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</si>
  <si>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</si>
  <si>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</si>
  <si>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</si>
  <si>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</si>
  <si>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</si>
  <si>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</si>
  <si>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</si>
  <si>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</si>
  <si>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</si>
  <si>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</si>
  <si>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</si>
  <si>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</si>
  <si>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</si>
  <si>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</si>
  <si>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</si>
  <si>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</si>
  <si>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</si>
  <si>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</si>
  <si>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</si>
  <si>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</si>
  <si>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</si>
  <si>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</si>
  <si>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</si>
  <si>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</si>
  <si>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</si>
  <si>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</si>
  <si>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</si>
  <si>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</si>
  <si>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</si>
  <si>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</si>
  <si>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</si>
  <si>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</si>
  <si>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</si>
  <si>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</si>
  <si>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</si>
  <si>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</si>
  <si>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</si>
  <si>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</si>
  <si>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</si>
  <si>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</si>
  <si>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</si>
  <si>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</si>
  <si>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</si>
  <si>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</si>
  <si>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</si>
  <si>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</si>
  <si>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</si>
  <si>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</si>
  <si>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</si>
  <si>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</si>
  <si>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</si>
  <si>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</si>
  <si>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</si>
  <si>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</si>
  <si>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</si>
  <si>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</si>
  <si>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</si>
  <si>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</si>
  <si>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</si>
  <si>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</si>
  <si>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</si>
  <si>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</si>
  <si>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</si>
  <si>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</si>
  <si>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</si>
  <si>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</si>
  <si>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</si>
  <si>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</si>
  <si>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</si>
  <si>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</si>
  <si>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</si>
  <si>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</si>
  <si>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</si>
  <si>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</si>
  <si>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</si>
  <si>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</si>
  <si>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</si>
  <si>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</si>
  <si>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</si>
  <si>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</si>
  <si>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</si>
  <si>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</si>
  <si>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</si>
  <si>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</si>
  <si>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</si>
  <si>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</si>
  <si>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</si>
  <si>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</si>
  <si>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</si>
  <si>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</si>
  <si>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</si>
  <si>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</si>
  <si>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</si>
  <si>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</si>
  <si>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</si>
  <si>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</si>
  <si>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</si>
  <si>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</si>
  <si>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</si>
  <si>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</si>
  <si>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</si>
  <si>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</si>
  <si>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</si>
  <si>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</si>
  <si>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</si>
  <si>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</si>
  <si>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</si>
  <si>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</si>
  <si>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</si>
  <si>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</si>
  <si>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</si>
  <si>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</si>
  <si>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</si>
  <si>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</si>
  <si>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</si>
  <si>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</si>
  <si>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</si>
  <si>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</si>
  <si>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</si>
  <si>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</si>
  <si>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</si>
  <si>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</si>
  <si>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</si>
  <si>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</si>
  <si>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</si>
  <si>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</si>
  <si>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</si>
  <si>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</si>
  <si>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</si>
  <si>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</si>
  <si>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</si>
  <si>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</si>
  <si>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</si>
  <si>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</si>
  <si>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</si>
  <si>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</si>
  <si>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</si>
  <si>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</si>
  <si>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</si>
  <si>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</si>
  <si>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</si>
  <si>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</si>
  <si>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</si>
  <si>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</si>
  <si>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</si>
  <si>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</si>
  <si>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</si>
  <si>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</si>
  <si>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</si>
  <si>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</si>
  <si>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</si>
  <si>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</si>
  <si>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</si>
  <si>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</si>
  <si>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</si>
  <si>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</si>
  <si>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</si>
  <si>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</si>
  <si>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</si>
  <si>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</si>
  <si>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</si>
  <si>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</si>
  <si>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</si>
  <si>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</si>
  <si>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</si>
  <si>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</si>
  <si>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</si>
  <si>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</si>
  <si>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</si>
  <si>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</si>
  <si>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</si>
  <si>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</si>
  <si>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</si>
  <si>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</si>
  <si>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</si>
  <si>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</si>
  <si>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</si>
  <si>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</si>
  <si>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</si>
  <si>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</si>
  <si>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</si>
  <si>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</si>
  <si>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</si>
  <si>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</si>
  <si>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</si>
  <si>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</si>
  <si>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</si>
  <si>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</si>
  <si>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</si>
  <si>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</si>
  <si>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</si>
  <si>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</si>
  <si>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</si>
  <si>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</si>
  <si>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</si>
  <si>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</si>
  <si>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</si>
  <si>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</si>
  <si>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</si>
  <si>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</si>
  <si>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</si>
  <si>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</si>
  <si>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</si>
  <si>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</si>
  <si>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</si>
  <si>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</si>
  <si>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</si>
  <si>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</si>
  <si>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</si>
  <si>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</si>
  <si>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</si>
  <si>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</si>
  <si>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</si>
  <si>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</si>
  <si>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</si>
  <si>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</si>
  <si>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</si>
  <si>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</si>
  <si>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</si>
  <si>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</si>
  <si>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</si>
  <si>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</si>
  <si>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</si>
  <si>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</si>
  <si>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</si>
  <si>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</si>
  <si>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</si>
  <si>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</si>
  <si>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</si>
  <si>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</si>
  <si>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</si>
  <si>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</si>
  <si>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</si>
  <si>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</si>
  <si>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</si>
  <si>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</si>
  <si>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</si>
  <si>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</si>
  <si>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</si>
  <si>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</si>
  <si>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</si>
  <si>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</si>
  <si>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</si>
  <si>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</si>
  <si>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</si>
  <si>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</si>
  <si>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</si>
  <si>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</si>
  <si>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</si>
  <si>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</si>
  <si>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</si>
  <si>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</si>
  <si>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</si>
  <si>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</si>
  <si>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</si>
  <si>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</si>
  <si>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</si>
  <si>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</si>
  <si>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</si>
  <si>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</si>
  <si>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</si>
  <si>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</si>
  <si>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</si>
  <si>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</si>
  <si>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</si>
  <si>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</si>
  <si>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</si>
  <si>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</si>
  <si>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</si>
  <si>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</si>
  <si>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</si>
  <si>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</si>
  <si>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</si>
  <si>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</si>
  <si>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</si>
  <si>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</si>
  <si>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</si>
  <si>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</si>
  <si>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</si>
  <si>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</si>
  <si>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</si>
  <si>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</si>
  <si>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</si>
  <si>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</si>
  <si>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</si>
  <si>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</si>
  <si>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</si>
  <si>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</si>
  <si>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</si>
  <si>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</si>
  <si>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</si>
  <si>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</si>
  <si>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</si>
  <si>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</si>
  <si>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</si>
  <si>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</si>
  <si>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</si>
  <si>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</si>
  <si>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</si>
  <si>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</si>
  <si>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</si>
  <si>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</si>
  <si>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</si>
  <si>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</si>
  <si>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</si>
  <si>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</si>
  <si>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</si>
  <si>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</si>
  <si>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</si>
  <si>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</si>
  <si>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</si>
  <si>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</si>
  <si>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</si>
  <si>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</si>
  <si>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</si>
  <si>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</si>
  <si>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</si>
  <si>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</si>
  <si>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</si>
  <si>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</si>
  <si>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</si>
  <si>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</si>
  <si>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</si>
  <si>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</si>
  <si>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</si>
  <si>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</si>
  <si>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</si>
  <si>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</si>
  <si>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</si>
  <si>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</si>
  <si>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</si>
  <si>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</si>
  <si>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</si>
  <si>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</si>
  <si>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</si>
  <si>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</si>
  <si>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</si>
  <si>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</si>
  <si>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</si>
  <si>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</si>
  <si>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</si>
  <si>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</si>
  <si>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</si>
  <si>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</si>
  <si>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</si>
  <si>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</si>
  <si>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</si>
  <si>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</si>
  <si>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</si>
  <si>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</si>
  <si>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</si>
  <si>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</si>
  <si>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</si>
  <si>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</si>
  <si>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</si>
  <si>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</si>
  <si>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</si>
  <si>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</si>
  <si>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</si>
  <si>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</si>
  <si>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</si>
  <si>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</si>
  <si>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</si>
  <si>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</si>
  <si>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</si>
  <si>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</si>
  <si>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</si>
  <si>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</si>
  <si>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</si>
  <si>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</si>
  <si>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</si>
  <si>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</si>
  <si>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</si>
  <si>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</si>
  <si>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</si>
  <si>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</si>
  <si>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</si>
  <si>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</si>
  <si>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</si>
  <si>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</si>
  <si>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</si>
  <si>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</si>
  <si>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</si>
  <si>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</si>
  <si>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</si>
  <si>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</si>
  <si>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</si>
  <si>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</si>
  <si>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</si>
  <si>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</si>
  <si>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</si>
  <si>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</si>
  <si>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</si>
  <si>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</si>
  <si>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</si>
  <si>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</si>
  <si>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</si>
  <si>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</si>
  <si>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</si>
  <si>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</si>
  <si>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</si>
  <si>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</si>
  <si>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</si>
  <si>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</si>
  <si>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</si>
  <si>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</si>
  <si>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</si>
  <si>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</si>
  <si>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</si>
  <si>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</si>
  <si>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</si>
  <si>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</si>
  <si>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</si>
  <si>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</si>
  <si>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</si>
  <si>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</si>
  <si>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</si>
  <si>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</si>
  <si>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</si>
  <si>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</si>
  <si>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</si>
  <si>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</si>
  <si>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</si>
  <si>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</si>
  <si>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</si>
  <si>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</si>
  <si>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</si>
  <si>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</si>
  <si>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</si>
  <si>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</si>
  <si>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</si>
  <si>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</si>
  <si>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</si>
  <si>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</si>
  <si>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</si>
  <si>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</si>
  <si>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</si>
  <si>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</si>
  <si>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</si>
  <si>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</si>
  <si>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</si>
  <si>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</si>
  <si>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</si>
  <si>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</si>
  <si>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</si>
  <si>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</si>
  <si>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</si>
  <si>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</si>
  <si>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</si>
  <si>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</si>
  <si>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</si>
  <si>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</si>
  <si>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</si>
  <si>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</si>
  <si>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</si>
  <si>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</si>
  <si>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</si>
  <si>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</si>
  <si>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</si>
  <si>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</si>
  <si>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</si>
  <si>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</si>
  <si>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</si>
  <si>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</si>
  <si>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</si>
  <si>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</si>
  <si>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</si>
  <si>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</si>
  <si>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</si>
  <si>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</si>
  <si>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</si>
  <si>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</si>
  <si>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</si>
  <si>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</si>
  <si>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</si>
  <si>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</si>
  <si>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</si>
  <si>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</si>
  <si>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</si>
  <si>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</si>
  <si>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</si>
  <si>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</si>
  <si>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</si>
  <si>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</si>
  <si>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</si>
  <si>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</si>
  <si>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</si>
  <si>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</si>
  <si>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</si>
  <si>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</si>
  <si>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</si>
  <si>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</si>
  <si>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</si>
  <si>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</si>
  <si>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</si>
  <si>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</si>
  <si>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</si>
  <si>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</si>
  <si>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</si>
  <si>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</si>
  <si>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</si>
  <si>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</si>
  <si>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</si>
  <si>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</si>
  <si>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</si>
  <si>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</si>
  <si>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</si>
  <si>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</si>
  <si>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</si>
  <si>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</si>
  <si>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</si>
  <si>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</si>
  <si>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</si>
  <si>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</si>
  <si>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</si>
  <si>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</si>
  <si>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</si>
  <si>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</si>
  <si>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</si>
  <si>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</si>
  <si>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</si>
  <si>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</si>
  <si>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</si>
  <si>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</si>
  <si>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</si>
  <si>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</si>
  <si>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</si>
  <si>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</si>
  <si>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</si>
  <si>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</si>
  <si>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</si>
  <si>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</si>
  <si>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</si>
  <si>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</si>
  <si>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</si>
  <si>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</si>
  <si>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</si>
  <si>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</si>
  <si>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</si>
  <si>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</si>
  <si>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</si>
  <si>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</si>
  <si>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</si>
  <si>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</si>
  <si>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</si>
  <si>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</si>
  <si>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</si>
  <si>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</si>
  <si>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</si>
  <si>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</si>
  <si>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</si>
  <si>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</si>
  <si>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</si>
  <si>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</si>
  <si>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</si>
  <si>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</si>
  <si>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</si>
  <si>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</si>
  <si>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</si>
  <si>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</si>
  <si>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</si>
  <si>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</si>
  <si>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</si>
  <si>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</si>
  <si>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</si>
  <si>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</si>
  <si>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</si>
  <si>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</si>
  <si>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</si>
  <si>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</si>
  <si>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</si>
  <si>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</si>
  <si>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</si>
  <si>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</si>
  <si>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</si>
  <si>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</si>
  <si>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</si>
  <si>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</si>
  <si>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</si>
  <si>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</si>
  <si>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</si>
  <si>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</si>
  <si>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</si>
  <si>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</si>
  <si>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</si>
  <si>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</si>
  <si>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</si>
  <si>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</si>
  <si>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</si>
  <si>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</si>
  <si>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</si>
  <si>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</si>
  <si>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</si>
  <si>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</si>
  <si>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</si>
  <si>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</si>
  <si>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</si>
  <si>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</si>
  <si>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</si>
  <si>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</si>
  <si>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</si>
  <si>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</si>
  <si>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</si>
  <si>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</si>
  <si>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</si>
  <si>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</si>
  <si>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</si>
  <si>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</si>
  <si>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</si>
  <si>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</si>
  <si>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</si>
  <si>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</si>
  <si>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</si>
  <si>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</si>
  <si>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</si>
  <si>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</si>
  <si>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</si>
  <si>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</si>
  <si>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</si>
  <si>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</si>
  <si>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</si>
  <si>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</si>
  <si>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</si>
  <si>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</si>
  <si>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</si>
  <si>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</si>
  <si>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</si>
  <si>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</si>
  <si>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</si>
  <si>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</si>
  <si>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</si>
  <si>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</si>
  <si>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</si>
  <si>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</si>
  <si>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</si>
  <si>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</si>
  <si>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</si>
  <si>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</si>
  <si>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</si>
  <si>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</si>
  <si>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</si>
  <si>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</si>
  <si>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</si>
  <si>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</si>
  <si>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</si>
  <si>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</si>
  <si>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</si>
  <si>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</si>
  <si>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</si>
  <si>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</si>
  <si>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</si>
  <si>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</si>
  <si>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</si>
  <si>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</si>
  <si>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</si>
  <si>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</si>
  <si>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</si>
  <si>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</si>
  <si>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</si>
  <si>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</si>
  <si>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</si>
  <si>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</si>
  <si>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</si>
  <si>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</si>
  <si>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</si>
  <si>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</si>
  <si>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</si>
  <si>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</si>
  <si>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</si>
  <si>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</si>
  <si>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</si>
  <si>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</si>
  <si>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</si>
  <si>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</si>
  <si>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</si>
  <si>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</si>
  <si>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</si>
  <si>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</si>
  <si>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</si>
  <si>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</si>
  <si>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</si>
  <si>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</si>
  <si>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</si>
  <si>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</si>
  <si>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</si>
  <si>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</si>
  <si>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</si>
  <si>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</si>
  <si>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</si>
  <si>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</si>
  <si>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</si>
  <si>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</si>
  <si>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</si>
  <si>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</si>
  <si>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</si>
  <si>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</si>
  <si>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</si>
  <si>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</si>
  <si>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</si>
  <si>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</si>
  <si>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</si>
  <si>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</si>
  <si>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</si>
  <si>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</si>
  <si>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</si>
  <si>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</si>
  <si>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</si>
  <si>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</si>
  <si>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</si>
  <si>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</si>
  <si>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</si>
  <si>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</si>
  <si>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</si>
  <si>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</si>
  <si>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</si>
  <si>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</si>
  <si>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</si>
  <si>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</si>
  <si>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</si>
  <si>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</si>
  <si>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</si>
  <si>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</si>
  <si>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</si>
  <si>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</si>
  <si>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</si>
  <si>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</si>
  <si>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</si>
  <si>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</si>
  <si>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</si>
  <si>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</si>
  <si>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</si>
  <si>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</si>
  <si>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</si>
  <si>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</si>
  <si>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</si>
  <si>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</si>
  <si>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</si>
  <si>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</si>
  <si>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</si>
  <si>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</si>
  <si>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</si>
  <si>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</si>
  <si>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</si>
  <si>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</si>
  <si>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</si>
  <si>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</si>
  <si>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</si>
  <si>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</si>
  <si>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</si>
  <si>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</si>
  <si>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</si>
  <si>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</si>
  <si>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</si>
  <si>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</si>
  <si>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</si>
  <si>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</si>
  <si>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</si>
  <si>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</si>
  <si>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</si>
  <si>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</si>
  <si>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</si>
  <si>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</si>
  <si>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</si>
  <si>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</si>
  <si>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</si>
  <si>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</si>
  <si>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</si>
  <si>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</si>
  <si>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</si>
  <si>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</si>
  <si>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</si>
  <si>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</si>
  <si>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</si>
  <si>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</si>
  <si>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</si>
  <si>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</si>
  <si>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</si>
  <si>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</si>
  <si>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</si>
  <si>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</si>
  <si>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</si>
  <si>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</si>
  <si>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</si>
  <si>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</si>
  <si>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</si>
  <si>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</si>
  <si>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</si>
  <si>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</si>
  <si>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</si>
  <si>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</si>
  <si>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</si>
  <si>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</si>
  <si>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</si>
  <si>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</si>
  <si>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</si>
  <si>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</si>
  <si>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</si>
  <si>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</si>
  <si>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</si>
  <si>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</si>
  <si>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</si>
  <si>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</si>
  <si>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</si>
  <si>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</si>
  <si>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</si>
  <si>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</si>
  <si>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</si>
  <si>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</si>
  <si>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</si>
  <si>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</si>
  <si>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</si>
  <si>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</si>
  <si>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</si>
  <si>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</si>
  <si>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</si>
  <si>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</si>
  <si>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</si>
  <si>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</si>
  <si>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</si>
  <si>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</si>
  <si>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</si>
  <si>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</si>
  <si>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</si>
  <si>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</si>
  <si>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</si>
  <si>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</si>
  <si>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</si>
  <si>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</si>
  <si>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</si>
  <si>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</si>
  <si>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</si>
  <si>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</si>
  <si>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</si>
  <si>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</si>
  <si>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</si>
  <si>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</si>
  <si>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</si>
  <si>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</si>
  <si>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</si>
  <si>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</si>
  <si>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</si>
  <si>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</si>
  <si>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</si>
  <si>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</si>
  <si>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</si>
  <si>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</si>
  <si>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</si>
  <si>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</si>
  <si>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</si>
  <si>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</si>
  <si>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</si>
  <si>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</si>
  <si>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</si>
  <si>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</si>
  <si>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</si>
  <si>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</si>
  <si>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</si>
  <si>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</si>
  <si>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</si>
  <si>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</si>
  <si>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</si>
  <si>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</si>
  <si>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</si>
  <si>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</si>
  <si>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</si>
  <si>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</si>
  <si>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</si>
  <si>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</si>
  <si>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</si>
  <si>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</si>
  <si>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</si>
  <si>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</si>
  <si>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</si>
  <si>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</si>
  <si>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</si>
  <si>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</si>
  <si>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</si>
  <si>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</si>
  <si>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</si>
  <si>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</si>
  <si>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</si>
  <si>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</si>
  <si>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</si>
  <si>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</si>
  <si>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</si>
  <si>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</si>
  <si>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</si>
  <si>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</si>
  <si>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</si>
  <si>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</si>
  <si>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</si>
  <si>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</si>
  <si>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</si>
  <si>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</si>
  <si>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</si>
  <si>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</si>
  <si>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</si>
  <si>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</si>
  <si>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</si>
  <si>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</si>
  <si>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</si>
  <si>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</si>
  <si>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</si>
  <si>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</si>
  <si>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</si>
  <si>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</si>
  <si>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</si>
  <si>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</si>
  <si>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</si>
  <si>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</si>
  <si>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</si>
  <si>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</si>
  <si>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</si>
  <si>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</si>
  <si>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</si>
  <si>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</si>
  <si>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</si>
  <si>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</si>
  <si>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</si>
  <si>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</si>
  <si>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</si>
  <si>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</si>
  <si>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</si>
  <si>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</si>
  <si>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</si>
  <si>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</si>
  <si>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</si>
  <si>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</si>
  <si>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</si>
  <si>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</si>
  <si>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</si>
  <si>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</si>
  <si>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</si>
  <si>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</si>
  <si>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</si>
  <si>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</si>
  <si>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</si>
  <si>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</si>
  <si>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</si>
  <si>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</si>
  <si>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</si>
  <si>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</si>
  <si>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</si>
  <si>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</si>
  <si>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</si>
  <si>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</si>
  <si>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</si>
  <si>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</si>
  <si>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</si>
  <si>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</si>
  <si>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</si>
  <si>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</si>
  <si>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</si>
  <si>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</si>
  <si>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</si>
  <si>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</si>
  <si>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</si>
  <si>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</si>
  <si>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</si>
  <si>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</si>
  <si>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</si>
  <si>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</si>
  <si>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</si>
  <si>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</si>
  <si>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</si>
  <si>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</si>
  <si>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</si>
  <si>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</si>
  <si>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</si>
  <si>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</si>
  <si>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</si>
  <si>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</si>
  <si>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</si>
  <si>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</si>
  <si>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</si>
  <si>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</si>
  <si>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</si>
  <si>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</si>
  <si>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</si>
  <si>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</si>
  <si>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</si>
  <si>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</si>
  <si>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</si>
  <si>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</si>
  <si>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</si>
  <si>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</si>
  <si>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</si>
  <si>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</si>
  <si>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</si>
  <si>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</si>
  <si>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</si>
  <si>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</si>
  <si>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</si>
  <si>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</si>
  <si>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</si>
  <si>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</si>
  <si>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</si>
  <si>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</si>
  <si>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</si>
  <si>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</si>
  <si>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</si>
  <si>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</si>
  <si>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</si>
  <si>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</si>
  <si>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</si>
  <si>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</si>
  <si>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</si>
  <si>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</si>
  <si>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</si>
  <si>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</si>
  <si>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</si>
  <si>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</si>
  <si>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</si>
  <si>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</si>
  <si>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</si>
  <si>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</si>
  <si>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</si>
  <si>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</si>
  <si>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</si>
  <si>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</si>
  <si>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</si>
  <si>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</si>
  <si>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</si>
  <si>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</si>
  <si>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</si>
  <si>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</si>
  <si>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</si>
  <si>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</si>
  <si>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</si>
  <si>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</si>
  <si>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</si>
  <si>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</si>
  <si>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</si>
  <si>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</si>
  <si>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</si>
  <si>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</si>
  <si>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</si>
  <si>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</si>
  <si>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</si>
  <si>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</si>
  <si>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</si>
  <si>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</si>
  <si>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</si>
  <si>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</si>
  <si>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</si>
  <si>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</si>
  <si>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</si>
  <si>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</si>
  <si>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</si>
  <si>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</si>
  <si>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</si>
  <si>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</si>
  <si>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</si>
  <si>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</si>
  <si>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</si>
  <si>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</si>
  <si>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</si>
  <si>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</si>
  <si>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</si>
  <si>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</si>
  <si>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</si>
  <si>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</si>
  <si>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</si>
  <si>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</si>
  <si>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</si>
  <si>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</si>
  <si>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</si>
  <si>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</si>
  <si>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</si>
  <si>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</si>
  <si>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</si>
  <si>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</si>
  <si>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</si>
  <si>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</si>
  <si>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</si>
  <si>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</si>
  <si>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</si>
  <si>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</si>
  <si>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</si>
  <si>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</si>
  <si>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</si>
  <si>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</si>
  <si>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</si>
  <si>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</si>
  <si>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</si>
  <si>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</si>
  <si>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</si>
  <si>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</si>
  <si>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</si>
  <si>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</si>
  <si>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</si>
  <si>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</si>
  <si>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</si>
  <si>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</si>
  <si>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</si>
  <si>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</si>
  <si>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</si>
  <si>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</si>
  <si>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</si>
  <si>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</si>
  <si>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</si>
  <si>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</si>
  <si>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</si>
  <si>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</si>
  <si>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</si>
  <si>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</si>
  <si>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</si>
  <si>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</si>
  <si>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</si>
  <si>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</si>
  <si>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</si>
  <si>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</si>
  <si>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</si>
  <si>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</si>
  <si>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</si>
  <si>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</si>
  <si>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</si>
  <si>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</si>
  <si>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</si>
  <si>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</si>
  <si>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</si>
  <si>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</si>
  <si>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</si>
  <si>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</si>
  <si>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</si>
  <si>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</si>
  <si>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</si>
  <si>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</si>
  <si>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</si>
  <si>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</si>
  <si>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</si>
  <si>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</si>
  <si>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</si>
  <si>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</si>
  <si>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</si>
  <si>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</si>
  <si>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</si>
  <si>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</si>
  <si>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</si>
  <si>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</si>
  <si>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</si>
  <si>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</si>
  <si>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</si>
  <si>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</si>
  <si>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</si>
  <si>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</si>
  <si>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</si>
  <si>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</si>
  <si>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</si>
  <si>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</si>
  <si>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</si>
  <si>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</si>
  <si>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</si>
  <si>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</si>
  <si>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</si>
  <si>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</si>
  <si>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</si>
  <si>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</si>
  <si>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</si>
  <si>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</si>
  <si>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</si>
  <si>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</si>
  <si>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</si>
  <si>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</si>
  <si>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</si>
  <si>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</si>
  <si>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</si>
  <si>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</si>
  <si>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</si>
  <si>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</si>
  <si>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</si>
  <si>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</si>
  <si>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</si>
  <si>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</si>
  <si>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</si>
  <si>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</si>
  <si>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</si>
  <si>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</si>
  <si>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</si>
  <si>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</si>
  <si>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</si>
  <si>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</si>
  <si>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</si>
  <si>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</si>
  <si>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</si>
  <si>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</si>
  <si>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</si>
  <si>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</si>
  <si>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</si>
  <si>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</si>
  <si>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</si>
  <si>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</si>
  <si>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</si>
  <si>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</si>
  <si>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</si>
  <si>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</si>
  <si>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</si>
  <si>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</si>
  <si>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</si>
  <si>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</si>
  <si>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</si>
  <si>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</si>
  <si>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</si>
  <si>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</si>
  <si>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</si>
  <si>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</si>
  <si>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</si>
  <si>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</si>
  <si>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</si>
  <si>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</si>
  <si>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</si>
  <si>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</si>
  <si>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</si>
  <si>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</si>
  <si>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</si>
  <si>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</si>
  <si>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</si>
  <si>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</si>
  <si>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</si>
  <si>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</si>
  <si>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</si>
  <si>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</si>
  <si>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</si>
  <si>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</si>
  <si>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</si>
  <si>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</si>
  <si>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</si>
  <si>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</si>
  <si>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</si>
  <si>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</si>
  <si>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</si>
  <si>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</si>
  <si>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</si>
  <si>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</si>
  <si>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</si>
  <si>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</si>
  <si>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</si>
  <si>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</si>
  <si>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</si>
  <si>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</si>
  <si>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</si>
  <si>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</si>
  <si>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</si>
  <si>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</si>
  <si>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</si>
  <si>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</si>
  <si>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</si>
  <si>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</si>
  <si>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</si>
  <si>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</si>
  <si>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</si>
  <si>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</si>
  <si>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</si>
  <si>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</si>
  <si>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</si>
  <si>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</si>
  <si>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</si>
  <si>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</si>
  <si>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</si>
  <si>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</si>
  <si>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</si>
  <si>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</si>
  <si>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</si>
  <si>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</si>
  <si>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</si>
  <si>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</si>
  <si>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</si>
  <si>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</si>
  <si>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</si>
  <si>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</si>
  <si>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</si>
  <si>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</si>
  <si>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</si>
  <si>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</si>
  <si>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</si>
  <si>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</si>
  <si>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</si>
  <si>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</si>
  <si>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</si>
  <si>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</si>
  <si>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</si>
  <si>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</si>
  <si>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</si>
  <si>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</si>
  <si>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</si>
  <si>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</si>
  <si>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</si>
  <si>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</si>
  <si>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</si>
  <si>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</si>
  <si>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</si>
  <si>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</si>
  <si>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</si>
  <si>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</si>
  <si>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</si>
  <si>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</si>
  <si>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</si>
  <si>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</si>
  <si>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</si>
  <si>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</si>
  <si>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</si>
  <si>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</si>
  <si>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</si>
  <si>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</si>
  <si>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</si>
  <si>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</si>
  <si>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</si>
  <si>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</si>
  <si>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</si>
  <si>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</si>
  <si>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</si>
  <si>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</si>
  <si>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</si>
  <si>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</si>
  <si>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</si>
  <si>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</si>
  <si>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</si>
  <si>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</si>
  <si>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</si>
  <si>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</si>
  <si>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</si>
  <si>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</si>
  <si>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</si>
  <si>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</si>
  <si>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</si>
  <si>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</si>
  <si>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</si>
  <si>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</si>
  <si>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</si>
  <si>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</si>
  <si>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</si>
  <si>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</si>
  <si>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</si>
  <si>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</si>
  <si>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</si>
  <si>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</si>
  <si>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</si>
  <si>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</si>
  <si>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</si>
  <si>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</si>
  <si>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</si>
  <si>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</si>
  <si>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</si>
  <si>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</si>
  <si>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</si>
  <si>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</si>
  <si>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</si>
  <si>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</si>
  <si>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</si>
  <si>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</si>
  <si>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</si>
  <si>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</si>
  <si>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</si>
  <si>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</si>
  <si>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</si>
  <si>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</si>
  <si>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</si>
  <si>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</si>
  <si>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</si>
  <si>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</si>
  <si>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</si>
  <si>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</si>
  <si>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</si>
  <si>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</si>
  <si>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</si>
  <si>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</si>
  <si>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</si>
  <si>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</si>
  <si>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</si>
  <si>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</si>
  <si>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</si>
  <si>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</si>
  <si>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</si>
  <si>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</si>
  <si>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</si>
  <si>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</si>
  <si>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</si>
  <si>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</si>
  <si>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</si>
  <si>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</si>
  <si>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</si>
  <si>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</si>
  <si>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</si>
  <si>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</si>
  <si>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</si>
  <si>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</si>
  <si>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</si>
  <si>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</si>
  <si>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</si>
  <si>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</si>
  <si>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</si>
  <si>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</si>
  <si>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</si>
  <si>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</si>
  <si>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</si>
  <si>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</si>
  <si>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</si>
  <si>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</si>
  <si>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</si>
  <si>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</si>
  <si>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</si>
  <si>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</si>
  <si>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</si>
  <si>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</si>
  <si>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</si>
  <si>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</si>
  <si>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</si>
  <si>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</si>
  <si>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</si>
  <si>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</si>
  <si>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</si>
  <si>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</si>
  <si>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</si>
  <si>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</si>
  <si>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</si>
  <si>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</si>
  <si>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</si>
  <si>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</si>
  <si>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</si>
  <si>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</si>
  <si>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</si>
  <si>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</si>
  <si>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</si>
  <si>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</si>
  <si>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</si>
  <si>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</si>
  <si>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</si>
  <si>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</si>
  <si>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</si>
  <si>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</si>
  <si>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</si>
  <si>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</si>
  <si>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</si>
  <si>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</si>
  <si>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</si>
  <si>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</si>
  <si>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</si>
  <si>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</si>
  <si>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</si>
  <si>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</si>
  <si>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</si>
  <si>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</si>
  <si>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</si>
  <si>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</si>
  <si>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</si>
  <si>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</si>
  <si>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</si>
  <si>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</si>
  <si>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</si>
  <si>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</si>
  <si>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</si>
  <si>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</si>
  <si>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</si>
  <si>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</si>
  <si>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</si>
  <si>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</si>
  <si>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</si>
  <si>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</si>
  <si>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</si>
  <si>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</si>
  <si>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</si>
  <si>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</si>
  <si>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</si>
  <si>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</si>
  <si>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</si>
  <si>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</si>
  <si>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</si>
  <si>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</si>
  <si>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</si>
  <si>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</si>
  <si>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</si>
  <si>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</si>
  <si>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</si>
  <si>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</si>
  <si>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</si>
  <si>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</si>
  <si>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</si>
  <si>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</si>
  <si>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</si>
  <si>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</si>
  <si>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</si>
  <si>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</si>
  <si>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</si>
  <si>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</si>
  <si>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</si>
  <si>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</si>
  <si>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</si>
  <si>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</si>
  <si>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</si>
  <si>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</si>
  <si>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</si>
  <si>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</si>
  <si>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</si>
  <si>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</si>
  <si>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</si>
  <si>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</si>
  <si>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</si>
  <si>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</si>
  <si>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</si>
  <si>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</si>
  <si>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</si>
  <si>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</si>
  <si>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</si>
  <si>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</si>
  <si>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</si>
  <si>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</si>
  <si>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</si>
  <si>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</si>
  <si>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</si>
  <si>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</si>
  <si>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</si>
  <si>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</si>
  <si>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</si>
  <si>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</si>
  <si>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</si>
  <si>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</si>
  <si>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</si>
  <si>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</si>
  <si>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</si>
  <si>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</si>
  <si>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</si>
  <si>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</si>
  <si>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</si>
  <si>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</si>
  <si>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</si>
  <si>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</si>
  <si>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</si>
  <si>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</si>
  <si>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</si>
  <si>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</si>
  <si>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</si>
  <si>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</si>
  <si>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</si>
  <si>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</si>
  <si>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</si>
  <si>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</si>
  <si>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</si>
  <si>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</si>
  <si>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</si>
  <si>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</si>
  <si>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</si>
  <si>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</si>
  <si>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</si>
  <si>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</si>
  <si>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</si>
  <si>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</si>
  <si>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</si>
  <si>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</si>
  <si>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</si>
  <si>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</si>
  <si>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</si>
  <si>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</si>
  <si>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</si>
  <si>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</si>
  <si>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</si>
  <si>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</si>
  <si>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</si>
  <si>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</si>
  <si>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</si>
  <si>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</si>
  <si>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</si>
  <si>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</si>
  <si>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</si>
  <si>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</si>
  <si>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</si>
  <si>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</si>
  <si>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</si>
  <si>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</si>
  <si>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</si>
  <si>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</si>
  <si>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</si>
  <si>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</si>
  <si>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</si>
  <si>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</si>
  <si>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</si>
  <si>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</si>
  <si>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</si>
  <si>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</si>
  <si>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</si>
  <si>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</si>
  <si>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</si>
  <si>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</si>
  <si>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</si>
  <si>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</si>
  <si>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</si>
  <si>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</si>
  <si>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</si>
  <si>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</si>
  <si>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</si>
  <si>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</si>
  <si>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</si>
  <si>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</si>
  <si>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</si>
  <si>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</si>
  <si>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</si>
  <si>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</si>
  <si>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</si>
  <si>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</si>
  <si>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</si>
  <si>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</si>
  <si>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</si>
  <si>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</si>
  <si>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</si>
  <si>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</si>
  <si>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</si>
  <si>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</si>
  <si>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</si>
  <si>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</si>
  <si>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</si>
  <si>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</si>
  <si>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</si>
  <si>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</si>
  <si>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</si>
  <si>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</si>
  <si>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</si>
  <si>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</si>
  <si>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</si>
  <si>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</si>
  <si>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</si>
  <si>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</si>
  <si>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</si>
  <si>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</si>
  <si>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</si>
  <si>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</si>
  <si>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</si>
  <si>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</si>
  <si>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</si>
  <si>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</si>
  <si>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</si>
  <si>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</si>
  <si>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</si>
  <si>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</si>
  <si>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</si>
  <si>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</si>
  <si>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</si>
  <si>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</si>
  <si>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</si>
  <si>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</si>
  <si>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</si>
  <si>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</si>
  <si>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</si>
  <si>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</si>
  <si>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</si>
  <si>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</si>
  <si>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</si>
  <si>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</si>
  <si>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</si>
  <si>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</si>
  <si>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</si>
  <si>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</si>
  <si>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</si>
  <si>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</si>
  <si>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</si>
  <si>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</si>
  <si>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</si>
  <si>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</si>
  <si>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</si>
  <si>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</si>
  <si>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</si>
  <si>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</si>
  <si>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</si>
  <si>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</si>
  <si>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</si>
  <si>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</si>
  <si>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</si>
  <si>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</si>
  <si>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</si>
  <si>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</si>
  <si>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</si>
  <si>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</si>
  <si>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</si>
  <si>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</si>
  <si>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</si>
  <si>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</si>
  <si>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</si>
  <si>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</si>
  <si>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</si>
  <si>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</si>
  <si>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</si>
  <si>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</si>
  <si>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</si>
  <si>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</si>
  <si>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</si>
  <si>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</si>
  <si>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</si>
  <si>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</si>
  <si>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</si>
  <si>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</si>
  <si>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</si>
  <si>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</si>
  <si>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</si>
  <si>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</si>
  <si>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</si>
  <si>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</si>
  <si>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</si>
  <si>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</si>
  <si>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</si>
  <si>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</si>
  <si>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</si>
  <si>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</si>
  <si>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</si>
  <si>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</si>
  <si>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</si>
  <si>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</si>
  <si>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</si>
  <si>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</si>
  <si>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</si>
  <si>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</si>
  <si>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</si>
  <si>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</si>
  <si>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</si>
  <si>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</si>
  <si>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</si>
  <si>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</si>
  <si>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</si>
  <si>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</si>
  <si>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</si>
  <si>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</si>
  <si>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</si>
  <si>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</si>
  <si>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</si>
  <si>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</si>
  <si>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</si>
  <si>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</si>
  <si>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</si>
  <si>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</si>
  <si>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</si>
  <si>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</si>
  <si>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</si>
  <si>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</si>
  <si>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</si>
  <si>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</si>
  <si>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</si>
  <si>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</si>
  <si>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</si>
  <si>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</si>
  <si>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</si>
  <si>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</si>
  <si>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</si>
  <si>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</si>
  <si>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</si>
  <si>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</si>
  <si>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</si>
  <si>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</si>
  <si>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</si>
  <si>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</si>
  <si>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</si>
  <si>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</si>
  <si>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</si>
  <si>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</si>
  <si>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</si>
  <si>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</si>
  <si>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</si>
  <si>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</si>
  <si>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</si>
  <si>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</si>
  <si>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</si>
  <si>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</si>
  <si>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</si>
  <si>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</si>
  <si>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</si>
  <si>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</si>
  <si>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</si>
  <si>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</si>
  <si>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</si>
  <si>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</si>
  <si>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</si>
  <si>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</si>
  <si>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</si>
  <si>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</si>
  <si>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</si>
  <si>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</si>
  <si>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</si>
  <si>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</si>
  <si>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</si>
  <si>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</si>
  <si>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</si>
  <si>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</si>
  <si>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</si>
  <si>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</si>
  <si>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</si>
  <si>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</si>
  <si>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</si>
  <si>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</si>
  <si>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</si>
  <si>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</si>
  <si>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</si>
  <si>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</si>
  <si>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</si>
  <si>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</si>
  <si>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</si>
  <si>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</si>
  <si>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</si>
  <si>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</si>
  <si>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</si>
  <si>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</si>
  <si>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</si>
  <si>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</si>
  <si>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</si>
  <si>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</si>
  <si>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</si>
  <si>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</si>
  <si>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</si>
  <si>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</si>
  <si>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</si>
  <si>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</si>
  <si>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</si>
  <si>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</si>
  <si>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</si>
  <si>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</si>
  <si>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</si>
  <si>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</si>
  <si>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</si>
  <si>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</si>
  <si>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</si>
  <si>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</si>
  <si>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</si>
  <si>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</si>
  <si>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</si>
  <si>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</si>
  <si>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</si>
  <si>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</si>
  <si>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</si>
  <si>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</si>
  <si>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</si>
  <si>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</si>
  <si>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</si>
  <si>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</si>
  <si>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</si>
  <si>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</si>
  <si>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</si>
  <si>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</si>
  <si>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</si>
  <si>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</si>
  <si>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</si>
  <si>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</si>
  <si>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</si>
  <si>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</si>
  <si>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</si>
  <si>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</si>
  <si>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</si>
  <si>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</si>
  <si>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</si>
  <si>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</si>
  <si>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</si>
  <si>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</si>
  <si>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</si>
  <si>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</si>
  <si>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</si>
  <si>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</si>
  <si>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</si>
  <si>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</si>
  <si>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</si>
  <si>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</si>
  <si>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</si>
  <si>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</si>
  <si>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</si>
  <si>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</si>
  <si>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</si>
  <si>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</si>
  <si>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</si>
  <si>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</si>
  <si>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</si>
  <si>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</si>
  <si>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</si>
  <si>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</si>
  <si>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</si>
  <si>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</si>
  <si>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</si>
  <si>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</si>
  <si>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</si>
  <si>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</si>
  <si>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</si>
  <si>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</si>
  <si>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</si>
  <si>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</si>
  <si>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</si>
  <si>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</si>
  <si>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</si>
  <si>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</si>
  <si>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</si>
  <si>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</si>
  <si>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</si>
  <si>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</si>
  <si>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</si>
  <si>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</si>
  <si>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</si>
  <si>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</si>
  <si>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</si>
  <si>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</si>
  <si>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</si>
  <si>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</si>
  <si>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</si>
  <si>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</si>
  <si>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</si>
  <si>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</si>
  <si>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</si>
  <si>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</si>
  <si>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</si>
  <si>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</si>
  <si>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</si>
  <si>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</si>
  <si>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</si>
  <si>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</si>
  <si>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</si>
  <si>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</si>
  <si>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</si>
  <si>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</si>
  <si>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</si>
  <si>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</si>
  <si>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</si>
  <si>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</si>
  <si>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</si>
  <si>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</si>
  <si>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</si>
  <si>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</si>
  <si>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</si>
  <si>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</si>
  <si>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</si>
  <si>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</si>
  <si>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</si>
  <si>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</si>
  <si>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</si>
  <si>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</si>
  <si>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</si>
  <si>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</si>
  <si>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</si>
  <si>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</si>
  <si>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</si>
  <si>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</si>
  <si>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</si>
  <si>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</si>
  <si>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</si>
  <si>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</si>
  <si>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</si>
  <si>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</si>
  <si>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</si>
  <si>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</si>
  <si>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</si>
  <si>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</si>
  <si>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</si>
  <si>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</si>
  <si>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</si>
  <si>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</si>
  <si>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</si>
  <si>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</si>
  <si>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</si>
  <si>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</si>
  <si>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</si>
  <si>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</si>
  <si>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</si>
  <si>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</si>
  <si>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</si>
  <si>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</si>
  <si>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</si>
  <si>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</si>
  <si>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</si>
  <si>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</si>
  <si>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</si>
  <si>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</si>
  <si>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</si>
  <si>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</si>
  <si>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</si>
  <si>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</si>
  <si>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</si>
  <si>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</si>
  <si>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</si>
  <si>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</si>
  <si>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</si>
  <si>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</si>
  <si>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</si>
  <si>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</si>
  <si>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</si>
  <si>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</si>
  <si>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</si>
  <si>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</si>
  <si>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</si>
  <si>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</si>
  <si>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</si>
  <si>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</si>
  <si>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</si>
  <si>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</si>
  <si>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</si>
  <si>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</si>
  <si>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</si>
  <si>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</si>
  <si>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</si>
  <si>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</si>
  <si>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</si>
  <si>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</si>
  <si>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</si>
  <si>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</si>
  <si>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</si>
  <si>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</si>
  <si>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</si>
  <si>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</si>
  <si>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</si>
  <si>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</si>
  <si>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</si>
  <si>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</si>
  <si>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</si>
  <si>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</si>
  <si>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</si>
  <si>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</si>
  <si>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</si>
  <si>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</si>
  <si>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</si>
  <si>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</si>
  <si>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</si>
  <si>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</si>
  <si>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</si>
  <si>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</si>
  <si>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</si>
  <si>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</si>
  <si>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</si>
  <si>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</si>
  <si>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</si>
  <si>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</si>
  <si>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</si>
  <si>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</si>
  <si>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</si>
  <si>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</si>
  <si>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</si>
  <si>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</si>
  <si>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</si>
  <si>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</si>
  <si>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</si>
  <si>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</si>
  <si>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</si>
  <si>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</si>
  <si>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</si>
  <si>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</si>
  <si>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</si>
  <si>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</si>
  <si>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</si>
  <si>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</si>
  <si>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</si>
  <si>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</si>
  <si>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</si>
  <si>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</si>
  <si>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</si>
  <si>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</si>
  <si>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</si>
  <si>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</si>
  <si>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</si>
  <si>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</si>
  <si>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</si>
  <si>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</si>
  <si>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</si>
  <si>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</si>
  <si>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</si>
  <si>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</si>
  <si>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</si>
  <si>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</si>
  <si>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</si>
  <si>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</si>
  <si>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</si>
  <si>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</si>
  <si>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</si>
  <si>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</si>
  <si>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</si>
  <si>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</si>
  <si>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</si>
  <si>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</si>
  <si>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</si>
  <si>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</si>
  <si>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</si>
  <si>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</si>
  <si>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</si>
  <si>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</si>
  <si>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</si>
  <si>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</si>
  <si>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</si>
  <si>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</si>
  <si>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</si>
  <si>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</si>
  <si>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</si>
  <si>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</si>
  <si>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</si>
  <si>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</si>
  <si>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</si>
  <si>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</si>
  <si>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</si>
  <si>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</si>
  <si>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</si>
  <si>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</si>
  <si>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</si>
  <si>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</si>
  <si>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</si>
  <si>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</si>
  <si>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</si>
  <si>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</si>
  <si>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</si>
  <si>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</si>
  <si>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</si>
  <si>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</si>
  <si>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</si>
  <si>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</si>
  <si>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</si>
  <si>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</si>
  <si>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</si>
  <si>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</si>
  <si>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</si>
  <si>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</si>
  <si>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</si>
  <si>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</si>
  <si>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</si>
  <si>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</si>
  <si>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</si>
  <si>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</si>
  <si>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</si>
  <si>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</si>
  <si>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</si>
  <si>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</si>
  <si>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</si>
  <si>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</si>
  <si>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</si>
  <si>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</si>
  <si>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</si>
  <si>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</si>
  <si>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</si>
  <si>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</si>
  <si>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</si>
  <si>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</si>
  <si>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</si>
  <si>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</si>
  <si>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</si>
  <si>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</si>
  <si>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</si>
  <si>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</si>
  <si>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</si>
  <si>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</si>
  <si>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</si>
  <si>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</si>
  <si>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</si>
  <si>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</si>
  <si>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</si>
  <si>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</si>
  <si>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</si>
  <si>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</si>
  <si>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</si>
  <si>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</si>
  <si>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</si>
  <si>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</si>
  <si>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</si>
  <si>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</si>
  <si>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</si>
  <si>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</si>
  <si>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</si>
  <si>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</si>
  <si>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</si>
  <si>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</si>
  <si>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</si>
  <si>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</si>
  <si>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</si>
  <si>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</si>
  <si>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</si>
  <si>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</si>
  <si>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</si>
  <si>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</si>
  <si>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</si>
  <si>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</si>
  <si>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</si>
  <si>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</si>
  <si>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</si>
  <si>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</si>
  <si>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</si>
  <si>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</si>
  <si>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</si>
  <si>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</si>
  <si>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</si>
  <si>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</si>
  <si>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</si>
  <si>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</si>
  <si>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</si>
  <si>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</si>
  <si>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</si>
  <si>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</si>
  <si>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</si>
  <si>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</si>
  <si>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</si>
  <si>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</si>
  <si>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</si>
  <si>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</si>
  <si>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</si>
  <si>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</si>
  <si>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</si>
  <si>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</si>
  <si>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</si>
  <si>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</si>
  <si>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</si>
  <si>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</si>
  <si>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</si>
  <si>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</si>
  <si>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</si>
  <si>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</si>
  <si>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</si>
  <si>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</si>
  <si>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</si>
  <si>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</si>
  <si>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</si>
  <si>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</si>
  <si>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</si>
  <si>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</si>
  <si>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</si>
  <si>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</si>
  <si>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</si>
  <si>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</si>
  <si>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</si>
  <si>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</si>
  <si>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</si>
  <si>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</si>
  <si>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</si>
  <si>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</si>
  <si>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</si>
  <si>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</si>
  <si>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</si>
  <si>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</si>
  <si>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</si>
  <si>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</si>
  <si>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</si>
  <si>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</si>
  <si>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</si>
  <si>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</si>
  <si>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</si>
  <si>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</si>
  <si>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</si>
  <si>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</si>
  <si>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</si>
  <si>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</si>
  <si>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</si>
  <si>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</si>
  <si>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</si>
  <si>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</si>
  <si>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</si>
  <si>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</si>
  <si>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</si>
  <si>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</si>
  <si>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</si>
  <si>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</si>
  <si>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</si>
  <si>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</si>
  <si>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</si>
  <si>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</si>
  <si>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</si>
  <si>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</si>
  <si>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</si>
  <si>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</si>
  <si>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</si>
  <si>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</si>
  <si>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</si>
  <si>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</si>
  <si>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</si>
  <si>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</si>
  <si>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</si>
  <si>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</si>
  <si>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</si>
  <si>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</si>
  <si>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</si>
  <si>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</si>
  <si>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</si>
  <si>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</si>
  <si>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</si>
  <si>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</si>
  <si>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</si>
  <si>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</si>
  <si>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</si>
  <si>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</si>
  <si>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</si>
  <si>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</si>
  <si>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</si>
  <si>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</si>
  <si>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</si>
  <si>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</si>
  <si>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</si>
  <si>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</si>
  <si>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</si>
  <si>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</si>
  <si>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</si>
  <si>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</si>
  <si>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</si>
  <si>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</si>
  <si>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</si>
  <si>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</si>
  <si>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</si>
  <si>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</si>
  <si>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</si>
  <si>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</si>
  <si>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</si>
  <si>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</si>
  <si>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</si>
  <si>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</si>
  <si>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</si>
  <si>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</si>
  <si>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</si>
  <si>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</si>
  <si>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</si>
  <si>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</si>
  <si>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</si>
  <si>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</si>
  <si>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</si>
  <si>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</si>
  <si>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</si>
  <si>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</si>
  <si>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</si>
  <si>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</si>
  <si>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</si>
  <si>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</si>
  <si>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</si>
  <si>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</si>
  <si>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</si>
  <si>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</si>
  <si>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</si>
  <si>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</si>
  <si>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</si>
  <si>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</si>
  <si>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</si>
  <si>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</si>
  <si>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</si>
  <si>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</si>
  <si>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</si>
  <si>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</si>
  <si>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</si>
  <si>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</si>
  <si>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</si>
  <si>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</si>
  <si>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</si>
  <si>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</si>
  <si>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</si>
  <si>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</si>
  <si>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</si>
  <si>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</si>
  <si>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</si>
  <si>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</si>
  <si>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</si>
  <si>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</si>
  <si>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</si>
  <si>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</si>
  <si>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</si>
  <si>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</si>
  <si>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</si>
  <si>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</si>
  <si>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</si>
  <si>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</si>
  <si>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</si>
  <si>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</si>
  <si>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</si>
  <si>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</si>
  <si>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</si>
  <si>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</si>
  <si>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</si>
  <si>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</si>
  <si>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</si>
  <si>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</si>
  <si>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</si>
  <si>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</si>
  <si>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</si>
  <si>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</si>
  <si>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</si>
  <si>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</si>
  <si>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</si>
  <si>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</si>
  <si>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</si>
  <si>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</si>
  <si>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</si>
  <si>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</si>
  <si>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</si>
  <si>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</si>
  <si>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</si>
  <si>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</si>
  <si>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</si>
  <si>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</si>
  <si>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</si>
  <si>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</si>
  <si>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</si>
  <si>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</si>
  <si>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</si>
  <si>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</si>
  <si>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</si>
  <si>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</si>
  <si>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</si>
  <si>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</si>
  <si>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</si>
  <si>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</si>
  <si>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</si>
  <si>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</si>
  <si>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</si>
  <si>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</si>
  <si>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</si>
  <si>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</si>
  <si>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</si>
  <si>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</si>
  <si>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</si>
  <si>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</si>
  <si>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</si>
  <si>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</si>
  <si>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</si>
  <si>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</si>
  <si>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</si>
  <si>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</si>
  <si>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</si>
  <si>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</si>
  <si>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</si>
  <si>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</si>
  <si>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</si>
  <si>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</si>
  <si>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</si>
  <si>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</si>
  <si>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</si>
  <si>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</si>
  <si>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</si>
  <si>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</si>
  <si>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</si>
  <si>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</si>
  <si>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</si>
  <si>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</si>
  <si>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</si>
  <si>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</si>
  <si>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</si>
  <si>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</si>
  <si>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</si>
  <si>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</si>
  <si>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</si>
  <si>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</si>
  <si>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</si>
  <si>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</si>
  <si>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</si>
  <si>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</si>
  <si>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</si>
  <si>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</si>
  <si>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</si>
  <si>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</si>
  <si>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</si>
  <si>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</si>
  <si>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</si>
  <si>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</si>
  <si>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</si>
  <si>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</si>
  <si>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</si>
  <si>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</si>
  <si>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</si>
  <si>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</si>
  <si>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</si>
  <si>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</si>
  <si>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</si>
  <si>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</si>
  <si>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</si>
  <si>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</si>
  <si>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</si>
  <si>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</si>
  <si>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</si>
  <si>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</si>
  <si>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</si>
  <si>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</si>
  <si>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</si>
  <si>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</si>
  <si>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</si>
  <si>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</si>
  <si>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</si>
  <si>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</si>
  <si>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</si>
  <si>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</si>
  <si>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</si>
  <si>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</si>
  <si>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</si>
  <si>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</si>
  <si>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</si>
  <si>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</si>
  <si>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</si>
  <si>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</si>
  <si>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</si>
  <si>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</si>
  <si>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</si>
  <si>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</si>
  <si>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</si>
  <si>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</si>
  <si>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</si>
  <si>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</si>
  <si>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</si>
  <si>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</si>
  <si>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</si>
  <si>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</si>
  <si>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</si>
  <si>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</si>
  <si>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</si>
  <si>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</si>
  <si>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</si>
  <si>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</si>
  <si>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</si>
  <si>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</si>
  <si>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</si>
  <si>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</si>
  <si>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</si>
  <si>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</si>
  <si>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</si>
  <si>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</si>
  <si>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</si>
  <si>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</si>
  <si>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</si>
  <si>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Sum of pledged</t>
  </si>
  <si>
    <t>Total Sum of pledged</t>
  </si>
  <si>
    <t>Total Sum of Average Donation</t>
  </si>
  <si>
    <t>Sum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</si>
</sst>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/>
    <xf numFmtId="165" fontId="2" fillId="0" borderId="0" xfId="0" applyNumberFormat="1" applyFont="1" applyAlignmen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B-4D09-B78E-25197AE0FCF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B-4D09-B78E-25197AE0FC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B-4D09-B78E-25197AE0FC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B-4D09-B78E-25197AE0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440448"/>
        <c:axId val="522441104"/>
      </c:barChart>
      <c:catAx>
        <c:axId val="5224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1104"/>
        <c:crosses val="autoZero"/>
        <c:auto val="1"/>
        <c:lblAlgn val="ctr"/>
        <c:lblOffset val="100"/>
        <c:noMultiLvlLbl val="0"/>
      </c:catAx>
      <c:valAx>
        <c:axId val="5224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3-46E4-8FB9-FEBBEE08FFC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3-46E4-8FB9-FEBBEE08FFC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3-46E4-8FB9-FEBBEE08FFC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3-46E4-8FB9-FEBBEE08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22968"/>
        <c:axId val="523922640"/>
      </c:barChart>
      <c:catAx>
        <c:axId val="5239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640"/>
        <c:crosses val="autoZero"/>
        <c:auto val="1"/>
        <c:lblAlgn val="ctr"/>
        <c:lblOffset val="100"/>
        <c:noMultiLvlLbl val="0"/>
      </c:catAx>
      <c:valAx>
        <c:axId val="5239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9-44BF-981D-9DF3CD8CFD8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9-44BF-981D-9DF3CD8CFD8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9-44BF-981D-9DF3CD8CF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160888"/>
        <c:axId val="518161544"/>
      </c:lineChart>
      <c:catAx>
        <c:axId val="51816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1544"/>
        <c:crosses val="autoZero"/>
        <c:auto val="1"/>
        <c:lblAlgn val="ctr"/>
        <c:lblOffset val="100"/>
        <c:noMultiLvlLbl val="0"/>
      </c:catAx>
      <c:valAx>
        <c:axId val="518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50800</xdr:rowOff>
    </xdr:from>
    <xdr:to>
      <xdr:col>16</xdr:col>
      <xdr:colOff>438149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B8E50-3DB7-4F32-818C-61863B59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587374</xdr:colOff>
      <xdr:row>1</xdr:row>
      <xdr:rowOff>63500</xdr:rowOff>
    </xdr:from>
    <xdr:to>
      <xdr:col>17</xdr:col>
      <xdr:colOff>495299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39669-6A12-4F6C-B983-9D0B3D8D8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460374</xdr:colOff>
      <xdr:row>1</xdr:row>
      <xdr:rowOff>95250</xdr:rowOff>
    </xdr:from>
    <xdr:to>
      <xdr:col>15</xdr:col>
      <xdr:colOff>95249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F354F-7F37-4A49-87FF-D68837DF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ling" refreshedDate="43220.961804282408" createdVersion="6" refreshedVersion="6" minRefreshableVersion="3" recordCount="4114" xr:uid="{175462DB-202C-406A-A949-288097C02B9C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922E-2F66-47AA-AF75-687575BBD37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4BE8C-4373-4D90-9607-0979CD3ED2C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76DA7-60B2-4397-AAF1-16E6870A840B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item="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A333D-1F9B-44EF-9050-3D7AC174D58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K13" firstHeaderRow="1" firstDataRow="3" firstDataCol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numFmtId="165" showAll="0"/>
    <pivotField showAll="0"/>
    <pivotField showAll="0"/>
    <pivotField showAll="0"/>
    <pivotField showAll="0"/>
    <pivotField numFmtId="10" showAll="0"/>
    <pivotField dataField="1"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Average Donation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5" zoomScaleNormal="55" workbookViewId="0">
      <selection activeCell="L1" sqref="L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8.54296875" style="10" bestFit="1" customWidth="1"/>
    <col min="11" max="11" width="17.81640625" customWidth="1"/>
    <col min="12" max="12" width="30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6" bestFit="1" customWidth="1"/>
    <col min="19" max="19" width="12.3632812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(((I2/60)/60)/24)+DATE(1970,1,1)+(-5/24)</f>
        <v>42207.916666666664</v>
      </c>
      <c r="K2">
        <v>1434931811</v>
      </c>
      <c r="L2" s="11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IF(N2&gt;0,E2/N2,0)</f>
        <v>63.917582417582416</v>
      </c>
      <c r="S2" t="s">
        <v>8310</v>
      </c>
      <c r="T2" t="s">
        <v>8311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(((I3/60)/60)/24)+DATE(1970,1,1)+(-5/24)</f>
        <v>42796.392164351848</v>
      </c>
      <c r="K3">
        <v>1485872683</v>
      </c>
      <c r="L3" s="11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IF(N3&gt;0,E3/N3,0)</f>
        <v>185.48101265822785</v>
      </c>
      <c r="S3" t="s">
        <v>8310</v>
      </c>
      <c r="T3" t="s">
        <v>8311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42415.494016203702</v>
      </c>
      <c r="K4">
        <v>1454691083</v>
      </c>
      <c r="L4" s="11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8310</v>
      </c>
      <c r="T4" t="s">
        <v>8311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41858.306793981479</v>
      </c>
      <c r="K5">
        <v>1404822107</v>
      </c>
      <c r="L5" s="11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42357.625914351847</v>
      </c>
      <c r="K6">
        <v>1447963279</v>
      </c>
      <c r="L6" s="11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42580.024305555555</v>
      </c>
      <c r="K7">
        <v>1468362207</v>
      </c>
      <c r="L7" s="11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8310</v>
      </c>
      <c r="T7" t="s">
        <v>8311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41803.864004629628</v>
      </c>
      <c r="K8">
        <v>1401846250</v>
      </c>
      <c r="L8" s="11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8310</v>
      </c>
      <c r="T8" t="s">
        <v>8311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42555.838738425926</v>
      </c>
      <c r="K9">
        <v>1464224867</v>
      </c>
      <c r="L9" s="11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42475.666666666664</v>
      </c>
      <c r="K10">
        <v>1460155212</v>
      </c>
      <c r="L10" s="11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42476.895185185182</v>
      </c>
      <c r="K11">
        <v>1458268144</v>
      </c>
      <c r="L11" s="11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8310</v>
      </c>
      <c r="T11" t="s">
        <v>8311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41814.859710648147</v>
      </c>
      <c r="K12">
        <v>1400636279</v>
      </c>
      <c r="L12" s="11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42603.916666666664</v>
      </c>
      <c r="K13">
        <v>1469126462</v>
      </c>
      <c r="L13" s="11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8310</v>
      </c>
      <c r="T13" t="s">
        <v>8311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41835.916666666664</v>
      </c>
      <c r="K14">
        <v>1401642425</v>
      </c>
      <c r="L14" s="11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8310</v>
      </c>
      <c r="T14" t="s">
        <v>8311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42544.643749999996</v>
      </c>
      <c r="K15">
        <v>1463588109</v>
      </c>
      <c r="L15" s="11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41833.374305555553</v>
      </c>
      <c r="K16">
        <v>1403051888</v>
      </c>
      <c r="L16" s="11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42274.634722222218</v>
      </c>
      <c r="K17">
        <v>1441790658</v>
      </c>
      <c r="L17" s="11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41806.020833333328</v>
      </c>
      <c r="K18">
        <v>1398971211</v>
      </c>
      <c r="L18" s="11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41947.565069444441</v>
      </c>
      <c r="K19">
        <v>1412530422</v>
      </c>
      <c r="L19" s="11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41899.333981481483</v>
      </c>
      <c r="K20">
        <v>1408366856</v>
      </c>
      <c r="L20" s="11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8310</v>
      </c>
      <c r="T20" t="s">
        <v>8311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42205.608032407406</v>
      </c>
      <c r="K21">
        <v>1434828934</v>
      </c>
      <c r="L21" s="11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8310</v>
      </c>
      <c r="T21" t="s">
        <v>8311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42260.549907407411</v>
      </c>
      <c r="K22">
        <v>1436983912</v>
      </c>
      <c r="L22" s="11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8310</v>
      </c>
      <c r="T22" t="s">
        <v>8311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41908.418854166666</v>
      </c>
      <c r="K23">
        <v>1409151789</v>
      </c>
      <c r="L23" s="11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42005.124305555553</v>
      </c>
      <c r="K24">
        <v>1418766740</v>
      </c>
      <c r="L24" s="11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8310</v>
      </c>
      <c r="T24" t="s">
        <v>8311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42124.430555555555</v>
      </c>
      <c r="K25">
        <v>1428086501</v>
      </c>
      <c r="L25" s="11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8310</v>
      </c>
      <c r="T25" t="s">
        <v>8311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42262.61041666667</v>
      </c>
      <c r="K26">
        <v>1439494863</v>
      </c>
      <c r="L26" s="11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42377.816678240742</v>
      </c>
      <c r="K27">
        <v>1447115761</v>
      </c>
      <c r="L27" s="11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8310</v>
      </c>
      <c r="T27" t="s">
        <v>8311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41868.307222222218</v>
      </c>
      <c r="K28">
        <v>1404822144</v>
      </c>
      <c r="L28" s="11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8310</v>
      </c>
      <c r="T28" t="s">
        <v>8311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41958.998067129629</v>
      </c>
      <c r="K29">
        <v>1413518233</v>
      </c>
      <c r="L29" s="11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42354.755601851844</v>
      </c>
      <c r="K30">
        <v>1447715284</v>
      </c>
      <c r="L30" s="11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41842.464907407404</v>
      </c>
      <c r="K31">
        <v>1403453368</v>
      </c>
      <c r="L31" s="11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41872.084664351853</v>
      </c>
      <c r="K32">
        <v>1406012515</v>
      </c>
      <c r="L32" s="11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8310</v>
      </c>
      <c r="T32" t="s">
        <v>8311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42394.583726851844</v>
      </c>
      <c r="K33">
        <v>1452193234</v>
      </c>
      <c r="L33" s="11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8310</v>
      </c>
      <c r="T33" t="s">
        <v>8311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42502.957638888889</v>
      </c>
      <c r="K34">
        <v>1459523017</v>
      </c>
      <c r="L34" s="11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42316.49422453704</v>
      </c>
      <c r="K35">
        <v>1444405901</v>
      </c>
      <c r="L35" s="11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8310</v>
      </c>
      <c r="T35" t="s">
        <v>8311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41856.113437499997</v>
      </c>
      <c r="K36">
        <v>1405928601</v>
      </c>
      <c r="L36" s="11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42121.791666666664</v>
      </c>
      <c r="K37">
        <v>1428130814</v>
      </c>
      <c r="L37" s="11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8310</v>
      </c>
      <c r="T37" t="s">
        <v>8311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42098.05700231481</v>
      </c>
      <c r="K38">
        <v>1425540125</v>
      </c>
      <c r="L38" s="11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8310</v>
      </c>
      <c r="T38" t="s">
        <v>8311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42062.484710648147</v>
      </c>
      <c r="K39">
        <v>1422463079</v>
      </c>
      <c r="L39" s="11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41404.848888888882</v>
      </c>
      <c r="K40">
        <v>1365643344</v>
      </c>
      <c r="L40" s="11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8310</v>
      </c>
      <c r="T40" t="s">
        <v>8311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41784.749305555553</v>
      </c>
      <c r="K41">
        <v>1398388068</v>
      </c>
      <c r="L41" s="11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8310</v>
      </c>
      <c r="T41" t="s">
        <v>8311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41808.958333333328</v>
      </c>
      <c r="K42">
        <v>1401426488</v>
      </c>
      <c r="L42" s="11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8310</v>
      </c>
      <c r="T42" t="s">
        <v>8311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41917.360578703701</v>
      </c>
      <c r="K43">
        <v>1409924354</v>
      </c>
      <c r="L43" s="11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8310</v>
      </c>
      <c r="T43" t="s">
        <v>8311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42001.430856481478</v>
      </c>
      <c r="K44">
        <v>1417188026</v>
      </c>
      <c r="L44" s="11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41832.791666666664</v>
      </c>
      <c r="K45">
        <v>1402599486</v>
      </c>
      <c r="L45" s="11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8310</v>
      </c>
      <c r="T45" t="s">
        <v>8311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41918.890474537038</v>
      </c>
      <c r="K46">
        <v>1408760537</v>
      </c>
      <c r="L46" s="11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8310</v>
      </c>
      <c r="T46" t="s">
        <v>8311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42487.415590277778</v>
      </c>
      <c r="K47">
        <v>1459177107</v>
      </c>
      <c r="L47" s="11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8310</v>
      </c>
      <c r="T47" t="s">
        <v>8311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42353.756643518522</v>
      </c>
      <c r="K48">
        <v>1447628974</v>
      </c>
      <c r="L48" s="11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41992.652858796289</v>
      </c>
      <c r="K49">
        <v>1413834007</v>
      </c>
      <c r="L49" s="11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8310</v>
      </c>
      <c r="T49" t="s">
        <v>8311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42064.291666666664</v>
      </c>
      <c r="K50">
        <v>1422534260</v>
      </c>
      <c r="L50" s="11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42300.968113425923</v>
      </c>
      <c r="K51">
        <v>1443068045</v>
      </c>
      <c r="L51" s="11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8310</v>
      </c>
      <c r="T51" t="s">
        <v>8311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42034.499999999993</v>
      </c>
      <c r="K52">
        <v>1419271458</v>
      </c>
      <c r="L52" s="11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8310</v>
      </c>
      <c r="T52" t="s">
        <v>8311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42226.720335648148</v>
      </c>
      <c r="K53">
        <v>1436653037</v>
      </c>
      <c r="L53" s="11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8310</v>
      </c>
      <c r="T53" t="s">
        <v>8311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41837.493587962963</v>
      </c>
      <c r="K54">
        <v>1403023846</v>
      </c>
      <c r="L54" s="11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8310</v>
      </c>
      <c r="T54" t="s">
        <v>8311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41733.708333333328</v>
      </c>
      <c r="K55">
        <v>1395407445</v>
      </c>
      <c r="L55" s="11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42363.504872685182</v>
      </c>
      <c r="K56">
        <v>1448471221</v>
      </c>
      <c r="L56" s="11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8310</v>
      </c>
      <c r="T56" t="s">
        <v>8311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42517.760601851849</v>
      </c>
      <c r="K57">
        <v>1462576516</v>
      </c>
      <c r="L57" s="11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8310</v>
      </c>
      <c r="T57" t="s">
        <v>8311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42163.458333333336</v>
      </c>
      <c r="K58">
        <v>1432559424</v>
      </c>
      <c r="L58" s="11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42119.624560185184</v>
      </c>
      <c r="K59">
        <v>1427399962</v>
      </c>
      <c r="L59" s="11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41962.578379629624</v>
      </c>
      <c r="K60">
        <v>1413827572</v>
      </c>
      <c r="L60" s="11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8310</v>
      </c>
      <c r="T60" t="s">
        <v>8311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42261.666666666664</v>
      </c>
      <c r="K61">
        <v>1439530776</v>
      </c>
      <c r="L61" s="11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41720.791666666664</v>
      </c>
      <c r="K62">
        <v>1393882717</v>
      </c>
      <c r="L62" s="11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41431.605983796297</v>
      </c>
      <c r="K63">
        <v>1368646357</v>
      </c>
      <c r="L63" s="11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41336.591180555552</v>
      </c>
      <c r="K64">
        <v>1360177878</v>
      </c>
      <c r="L64" s="11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41635.999305555553</v>
      </c>
      <c r="K65">
        <v>1386194013</v>
      </c>
      <c r="L65" s="11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41462.809965277775</v>
      </c>
      <c r="K66">
        <v>1370651181</v>
      </c>
      <c r="L66" s="11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(((I67/60)/60)/24)+DATE(1970,1,1)+(-5/24)</f>
        <v>41862.040972222218</v>
      </c>
      <c r="K67">
        <v>1405453354</v>
      </c>
      <c r="L67" s="11">
        <f t="shared" ref="L67:L130" si="5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IF(N67&gt;0,E67/N67,0)</f>
        <v>132.05263157894737</v>
      </c>
      <c r="S67" t="s">
        <v>8310</v>
      </c>
      <c r="T67" t="s">
        <v>8312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42569.641435185178</v>
      </c>
      <c r="K68">
        <v>1466281420</v>
      </c>
      <c r="L68" s="11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8310</v>
      </c>
      <c r="T68" t="s">
        <v>8312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41105.375046296293</v>
      </c>
      <c r="K69">
        <v>1339768804</v>
      </c>
      <c r="L69" s="11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8310</v>
      </c>
      <c r="T69" t="s">
        <v>8312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41693.36100694444</v>
      </c>
      <c r="K70">
        <v>1390570791</v>
      </c>
      <c r="L70" s="11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40818.082638888889</v>
      </c>
      <c r="K71">
        <v>1314765025</v>
      </c>
      <c r="L71" s="11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8310</v>
      </c>
      <c r="T71" t="s">
        <v>8312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40790.688020833331</v>
      </c>
      <c r="K72">
        <v>1309987845</v>
      </c>
      <c r="L72" s="11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8310</v>
      </c>
      <c r="T72" t="s">
        <v>8312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41057.063159722216</v>
      </c>
      <c r="K73">
        <v>1333002657</v>
      </c>
      <c r="L73" s="11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8310</v>
      </c>
      <c r="T73" t="s">
        <v>8312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41227.791666666664</v>
      </c>
      <c r="K74">
        <v>1351210481</v>
      </c>
      <c r="L74" s="11">
        <f t="shared" si="5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8310</v>
      </c>
      <c r="T74" t="s">
        <v>8312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40665.957638888889</v>
      </c>
      <c r="K75">
        <v>1297620584</v>
      </c>
      <c r="L75" s="11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8310</v>
      </c>
      <c r="T75" t="s">
        <v>8312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42390.278877314813</v>
      </c>
      <c r="K76">
        <v>1450784495</v>
      </c>
      <c r="L76" s="11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41387.000833333332</v>
      </c>
      <c r="K77">
        <v>1364101272</v>
      </c>
      <c r="L77" s="11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8310</v>
      </c>
      <c r="T77" t="s">
        <v>8312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40904.524976851848</v>
      </c>
      <c r="K78">
        <v>1319819758</v>
      </c>
      <c r="L78" s="11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41049.915972222218</v>
      </c>
      <c r="K79">
        <v>1332991717</v>
      </c>
      <c r="L79" s="11">
        <f t="shared" si="5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8310</v>
      </c>
      <c r="T79" t="s">
        <v>8312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42614.522233796299</v>
      </c>
      <c r="K80">
        <v>1471887121</v>
      </c>
      <c r="L80" s="11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8310</v>
      </c>
      <c r="T80" t="s">
        <v>8312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41754.568206018514</v>
      </c>
      <c r="K81">
        <v>1395859093</v>
      </c>
      <c r="L81" s="11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8310</v>
      </c>
      <c r="T81" t="s">
        <v>8312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41617.875648148147</v>
      </c>
      <c r="K82">
        <v>1383616856</v>
      </c>
      <c r="L82" s="11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8310</v>
      </c>
      <c r="T82" t="s">
        <v>8312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41103.91805555555</v>
      </c>
      <c r="K83">
        <v>1341892127</v>
      </c>
      <c r="L83" s="11">
        <f t="shared" si="5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8310</v>
      </c>
      <c r="T83" t="s">
        <v>8312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40825.611817129626</v>
      </c>
      <c r="K84">
        <v>1315597261</v>
      </c>
      <c r="L84" s="11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42057.270833333336</v>
      </c>
      <c r="K85">
        <v>1423320389</v>
      </c>
      <c r="L85" s="11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40678.54960648148</v>
      </c>
      <c r="K86">
        <v>1302891086</v>
      </c>
      <c r="L86" s="11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8310</v>
      </c>
      <c r="T86" t="s">
        <v>8312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40808.917094907403</v>
      </c>
      <c r="K87">
        <v>1314154837</v>
      </c>
      <c r="L87" s="11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42365.389409722215</v>
      </c>
      <c r="K88">
        <v>1444828845</v>
      </c>
      <c r="L88" s="11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40331.861805555556</v>
      </c>
      <c r="K89">
        <v>1274705803</v>
      </c>
      <c r="L89" s="11">
        <f t="shared" si="5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8310</v>
      </c>
      <c r="T89" t="s">
        <v>8312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41812.450590277775</v>
      </c>
      <c r="K90">
        <v>1401205731</v>
      </c>
      <c r="L90" s="11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8310</v>
      </c>
      <c r="T90" t="s">
        <v>8312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41427.543888888889</v>
      </c>
      <c r="K91">
        <v>1368036192</v>
      </c>
      <c r="L91" s="11">
        <f t="shared" si="5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8310</v>
      </c>
      <c r="T91" t="s">
        <v>8312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40736.089108796295</v>
      </c>
      <c r="K92">
        <v>1307862499</v>
      </c>
      <c r="L92" s="11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8310</v>
      </c>
      <c r="T92" t="s">
        <v>8312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40680.194027777776</v>
      </c>
      <c r="K93">
        <v>1300354764</v>
      </c>
      <c r="L93" s="11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8310</v>
      </c>
      <c r="T93" t="s">
        <v>8312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42767.124999999993</v>
      </c>
      <c r="K94">
        <v>1481949983</v>
      </c>
      <c r="L94" s="11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8310</v>
      </c>
      <c r="T94" t="s">
        <v>8312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41093.666666666664</v>
      </c>
      <c r="K95">
        <v>1338928537</v>
      </c>
      <c r="L95" s="11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41736.509513888886</v>
      </c>
      <c r="K96">
        <v>1395162822</v>
      </c>
      <c r="L96" s="11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8310</v>
      </c>
      <c r="T96" t="s">
        <v>8312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40964.796770833331</v>
      </c>
      <c r="K97">
        <v>1327622841</v>
      </c>
      <c r="L97" s="11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8310</v>
      </c>
      <c r="T97" t="s">
        <v>8312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40390.916666666664</v>
      </c>
      <c r="K98">
        <v>1274889241</v>
      </c>
      <c r="L98" s="11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40735.926874999997</v>
      </c>
      <c r="K99">
        <v>1307848482</v>
      </c>
      <c r="L99" s="11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8310</v>
      </c>
      <c r="T99" t="s">
        <v>8312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41250.770833333328</v>
      </c>
      <c r="K100">
        <v>1351796674</v>
      </c>
      <c r="L100" s="11">
        <f t="shared" si="5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8310</v>
      </c>
      <c r="T100" t="s">
        <v>8312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41661.694432870368</v>
      </c>
      <c r="K101">
        <v>1387834799</v>
      </c>
      <c r="L101" s="11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8310</v>
      </c>
      <c r="T101" t="s">
        <v>8312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41217.586643518516</v>
      </c>
      <c r="K102">
        <v>1350324286</v>
      </c>
      <c r="L102" s="11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8310</v>
      </c>
      <c r="T102" t="s">
        <v>8312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41298.568402777775</v>
      </c>
      <c r="K103">
        <v>1356979110</v>
      </c>
      <c r="L103" s="11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8310</v>
      </c>
      <c r="T103" t="s">
        <v>8312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40534.922835648147</v>
      </c>
      <c r="K104">
        <v>1290481733</v>
      </c>
      <c r="L104" s="11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41705.597569444442</v>
      </c>
      <c r="K105">
        <v>1392232830</v>
      </c>
      <c r="L105" s="11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8310</v>
      </c>
      <c r="T105" t="s">
        <v>8312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40635.833333333328</v>
      </c>
      <c r="K106">
        <v>1299775266</v>
      </c>
      <c r="L106" s="11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8310</v>
      </c>
      <c r="T106" t="s">
        <v>8312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42503.791666666664</v>
      </c>
      <c r="K107">
        <v>1461605020</v>
      </c>
      <c r="L107" s="11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8310</v>
      </c>
      <c r="T107" t="s">
        <v>8312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41001.568298611113</v>
      </c>
      <c r="K108">
        <v>1332182301</v>
      </c>
      <c r="L108" s="11">
        <f t="shared" si="5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40657.774155092593</v>
      </c>
      <c r="K109">
        <v>1301787287</v>
      </c>
      <c r="L109" s="11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8310</v>
      </c>
      <c r="T109" t="s">
        <v>8312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41425.404745370368</v>
      </c>
      <c r="K110">
        <v>1364827370</v>
      </c>
      <c r="L110" s="11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8310</v>
      </c>
      <c r="T110" t="s">
        <v>8312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40599.817476851851</v>
      </c>
      <c r="K111">
        <v>1296088630</v>
      </c>
      <c r="L111" s="11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8310</v>
      </c>
      <c r="T111" t="s">
        <v>8312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41592.040972222218</v>
      </c>
      <c r="K112">
        <v>1381445253</v>
      </c>
      <c r="L112" s="11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42155.124849537031</v>
      </c>
      <c r="K113">
        <v>1430467187</v>
      </c>
      <c r="L113" s="11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41741.875</v>
      </c>
      <c r="K114">
        <v>1395277318</v>
      </c>
      <c r="L114" s="11">
        <f t="shared" si="5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8310</v>
      </c>
      <c r="T114" t="s">
        <v>8312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40761.416666666664</v>
      </c>
      <c r="K115">
        <v>1311963128</v>
      </c>
      <c r="L115" s="11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8310</v>
      </c>
      <c r="T115" t="s">
        <v>8312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40921.065833333334</v>
      </c>
      <c r="K116">
        <v>1321252488</v>
      </c>
      <c r="L116" s="11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40943.530601851846</v>
      </c>
      <c r="K117">
        <v>1326217444</v>
      </c>
      <c r="L117" s="11">
        <f t="shared" si="5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8310</v>
      </c>
      <c r="T117" t="s">
        <v>8312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40641.247164351851</v>
      </c>
      <c r="K118">
        <v>1298289355</v>
      </c>
      <c r="L118" s="11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40338.583333333328</v>
      </c>
      <c r="K119">
        <v>1268337744</v>
      </c>
      <c r="L119" s="11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40752.845324074071</v>
      </c>
      <c r="K120">
        <v>1309310236</v>
      </c>
      <c r="L120" s="11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8310</v>
      </c>
      <c r="T120" t="s">
        <v>8312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40768.75</v>
      </c>
      <c r="K121">
        <v>1310693986</v>
      </c>
      <c r="L121" s="11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42645.841516203705</v>
      </c>
      <c r="K122">
        <v>1472865107</v>
      </c>
      <c r="L122" s="11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8310</v>
      </c>
      <c r="T122" t="s">
        <v>8313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42112.219444444439</v>
      </c>
      <c r="K123">
        <v>1427993710</v>
      </c>
      <c r="L123" s="11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8310</v>
      </c>
      <c r="T123" t="s">
        <v>8313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42653.223460648143</v>
      </c>
      <c r="K124">
        <v>1470910907</v>
      </c>
      <c r="L124" s="11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>
        <f t="shared" si="7"/>
        <v>0</v>
      </c>
      <c r="S124" t="s">
        <v>8310</v>
      </c>
      <c r="T124" t="s">
        <v>8313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41940.708333333328</v>
      </c>
      <c r="K125">
        <v>1411411564</v>
      </c>
      <c r="L125" s="11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8310</v>
      </c>
      <c r="T125" t="s">
        <v>8313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42139.720393518517</v>
      </c>
      <c r="K126">
        <v>1429568242</v>
      </c>
      <c r="L126" s="11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>
        <f t="shared" si="7"/>
        <v>0</v>
      </c>
      <c r="S126" t="s">
        <v>8310</v>
      </c>
      <c r="T126" t="s">
        <v>8313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42769.78564814815</v>
      </c>
      <c r="K127">
        <v>1480981880</v>
      </c>
      <c r="L127" s="11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8310</v>
      </c>
      <c r="T127" t="s">
        <v>8313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42165.874999999993</v>
      </c>
      <c r="K128">
        <v>1431353337</v>
      </c>
      <c r="L128" s="11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8310</v>
      </c>
      <c r="T128" t="s">
        <v>8313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42097.37431712963</v>
      </c>
      <c r="K129">
        <v>1425481141</v>
      </c>
      <c r="L129" s="11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8310</v>
      </c>
      <c r="T129" t="s">
        <v>8313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42663.019594907404</v>
      </c>
      <c r="K130">
        <v>1473917293</v>
      </c>
      <c r="L130" s="11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8310</v>
      </c>
      <c r="T130" t="s">
        <v>8313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(((I131/60)/60)/24)+DATE(1970,1,1)+(-5/24)</f>
        <v>41942.728969907403</v>
      </c>
      <c r="K131">
        <v>1409524183</v>
      </c>
      <c r="L131" s="11">
        <f t="shared" ref="L131:L194" si="9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>
        <f t="shared" ref="R131:R194" si="11">IF(N131&gt;0,E131/N131,0)</f>
        <v>0</v>
      </c>
      <c r="S131" t="s">
        <v>8310</v>
      </c>
      <c r="T131" t="s">
        <v>8313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41806.636111111111</v>
      </c>
      <c r="K132">
        <v>1400536692</v>
      </c>
      <c r="L132" s="11">
        <f t="shared" si="9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>
        <f t="shared" si="11"/>
        <v>0</v>
      </c>
      <c r="S132" t="s">
        <v>8310</v>
      </c>
      <c r="T132" t="s">
        <v>8313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42556.791666666664</v>
      </c>
      <c r="K133">
        <v>1466453161</v>
      </c>
      <c r="L133" s="11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>
        <f t="shared" si="11"/>
        <v>0</v>
      </c>
      <c r="S133" t="s">
        <v>8310</v>
      </c>
      <c r="T133" t="s">
        <v>8313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41950.645914351851</v>
      </c>
      <c r="K134">
        <v>1411500607</v>
      </c>
      <c r="L134" s="11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8310</v>
      </c>
      <c r="T134" t="s">
        <v>8313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42521.521527777775</v>
      </c>
      <c r="K135">
        <v>1462130584</v>
      </c>
      <c r="L135" s="11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>
        <f t="shared" si="11"/>
        <v>0</v>
      </c>
      <c r="S135" t="s">
        <v>8310</v>
      </c>
      <c r="T135" t="s">
        <v>8313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42251.499999999993</v>
      </c>
      <c r="K136">
        <v>1438811418</v>
      </c>
      <c r="L136" s="11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>
        <f t="shared" si="11"/>
        <v>0</v>
      </c>
      <c r="S136" t="s">
        <v>8310</v>
      </c>
      <c r="T136" t="s">
        <v>8313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41821.583333333328</v>
      </c>
      <c r="K137">
        <v>1401354597</v>
      </c>
      <c r="L137" s="11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8310</v>
      </c>
      <c r="T137" t="s">
        <v>8313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42140.219444444439</v>
      </c>
      <c r="K138">
        <v>1427968234</v>
      </c>
      <c r="L138" s="11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>
        <f t="shared" si="11"/>
        <v>0</v>
      </c>
      <c r="S138" t="s">
        <v>8310</v>
      </c>
      <c r="T138" t="s">
        <v>8313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42289.365659722222</v>
      </c>
      <c r="K139">
        <v>1440337593</v>
      </c>
      <c r="L139" s="11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>
        <f t="shared" si="11"/>
        <v>0</v>
      </c>
      <c r="S139" t="s">
        <v>8310</v>
      </c>
      <c r="T139" t="s">
        <v>8313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42216.999305555553</v>
      </c>
      <c r="K140">
        <v>1435731041</v>
      </c>
      <c r="L140" s="11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8310</v>
      </c>
      <c r="T140" t="s">
        <v>8313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42197.712638888886</v>
      </c>
      <c r="K141">
        <v>1435874772</v>
      </c>
      <c r="L141" s="11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8310</v>
      </c>
      <c r="T141" t="s">
        <v>8313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42082.948287037034</v>
      </c>
      <c r="K142">
        <v>1424234732</v>
      </c>
      <c r="L142" s="11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>
        <f t="shared" si="11"/>
        <v>0</v>
      </c>
      <c r="S142" t="s">
        <v>8310</v>
      </c>
      <c r="T142" t="s">
        <v>8313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42154.944710648146</v>
      </c>
      <c r="K143">
        <v>1429155623</v>
      </c>
      <c r="L143" s="11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8310</v>
      </c>
      <c r="T143" t="s">
        <v>8313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41959.726597222216</v>
      </c>
      <c r="K144">
        <v>1414358778</v>
      </c>
      <c r="L144" s="11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8310</v>
      </c>
      <c r="T144" t="s">
        <v>8313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42616.038194444445</v>
      </c>
      <c r="K145">
        <v>1467941542</v>
      </c>
      <c r="L145" s="11">
        <f t="shared" si="9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>
        <f t="shared" si="11"/>
        <v>0</v>
      </c>
      <c r="S145" t="s">
        <v>8310</v>
      </c>
      <c r="T145" t="s">
        <v>8313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42107.512407407405</v>
      </c>
      <c r="K146">
        <v>1423765072</v>
      </c>
      <c r="L146" s="11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8310</v>
      </c>
      <c r="T146" t="s">
        <v>8313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42227.333935185183</v>
      </c>
      <c r="K147">
        <v>1436965252</v>
      </c>
      <c r="L147" s="11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8310</v>
      </c>
      <c r="T147" t="s">
        <v>8313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42752.807847222219</v>
      </c>
      <c r="K148">
        <v>1479514998</v>
      </c>
      <c r="L148" s="11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8310</v>
      </c>
      <c r="T148" t="s">
        <v>8313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42012.554166666661</v>
      </c>
      <c r="K149">
        <v>1417026340</v>
      </c>
      <c r="L149" s="11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>
        <f t="shared" si="11"/>
        <v>0</v>
      </c>
      <c r="S149" t="s">
        <v>8310</v>
      </c>
      <c r="T149" t="s">
        <v>8313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42427.073333333326</v>
      </c>
      <c r="K150">
        <v>1453963536</v>
      </c>
      <c r="L150" s="11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8310</v>
      </c>
      <c r="T150" t="s">
        <v>8313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41998.124999999993</v>
      </c>
      <c r="K151">
        <v>1416888470</v>
      </c>
      <c r="L151" s="11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8310</v>
      </c>
      <c r="T151" t="s">
        <v>8313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42149.95349537037</v>
      </c>
      <c r="K152">
        <v>1427428382</v>
      </c>
      <c r="L152" s="11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8310</v>
      </c>
      <c r="T152" t="s">
        <v>8313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42173.342488425922</v>
      </c>
      <c r="K153">
        <v>1429449191</v>
      </c>
      <c r="L153" s="11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8310</v>
      </c>
      <c r="T153" t="s">
        <v>8313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41904.869212962964</v>
      </c>
      <c r="K154">
        <v>1408845100</v>
      </c>
      <c r="L154" s="11">
        <f t="shared" si="9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8310</v>
      </c>
      <c r="T154" t="s">
        <v>8313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41975.419490740744</v>
      </c>
      <c r="K155">
        <v>1413900244</v>
      </c>
      <c r="L155" s="11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8310</v>
      </c>
      <c r="T155" t="s">
        <v>8313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42158.339062499996</v>
      </c>
      <c r="K156">
        <v>1429621695</v>
      </c>
      <c r="L156" s="11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8310</v>
      </c>
      <c r="T156" t="s">
        <v>8313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42208.351099537038</v>
      </c>
      <c r="K157">
        <v>1434201935</v>
      </c>
      <c r="L157" s="11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8310</v>
      </c>
      <c r="T157" t="s">
        <v>8313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41853.916620370372</v>
      </c>
      <c r="K158">
        <v>1401850796</v>
      </c>
      <c r="L158" s="11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8310</v>
      </c>
      <c r="T158" t="s">
        <v>8313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42426.703379629624</v>
      </c>
      <c r="K159">
        <v>1453931572</v>
      </c>
      <c r="L159" s="11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8310</v>
      </c>
      <c r="T159" t="s">
        <v>8313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41933.868379629625</v>
      </c>
      <c r="K160">
        <v>1411350628</v>
      </c>
      <c r="L160" s="11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>
        <f t="shared" si="11"/>
        <v>0</v>
      </c>
      <c r="S160" t="s">
        <v>8310</v>
      </c>
      <c r="T160" t="s">
        <v>8313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42554.226215277777</v>
      </c>
      <c r="K161">
        <v>1464085545</v>
      </c>
      <c r="L161" s="11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8310</v>
      </c>
      <c r="T161" t="s">
        <v>8313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42231.704756944448</v>
      </c>
      <c r="K162">
        <v>1434491691</v>
      </c>
      <c r="L162" s="11">
        <f t="shared" si="9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>
        <f t="shared" si="11"/>
        <v>0</v>
      </c>
      <c r="S162" t="s">
        <v>8310</v>
      </c>
      <c r="T162" t="s">
        <v>8314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41822.479108796295</v>
      </c>
      <c r="K163">
        <v>1401726595</v>
      </c>
      <c r="L163" s="11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8310</v>
      </c>
      <c r="T163" t="s">
        <v>8314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41867.779166666667</v>
      </c>
      <c r="K164">
        <v>1405393356</v>
      </c>
      <c r="L164" s="11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8310</v>
      </c>
      <c r="T164" t="s">
        <v>8314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42277.791666666664</v>
      </c>
      <c r="K165">
        <v>1440716654</v>
      </c>
      <c r="L165" s="11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>
        <f t="shared" si="11"/>
        <v>0</v>
      </c>
      <c r="S165" t="s">
        <v>8310</v>
      </c>
      <c r="T165" t="s">
        <v>8314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41901.554409722223</v>
      </c>
      <c r="K166">
        <v>1405966701</v>
      </c>
      <c r="L166" s="11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8310</v>
      </c>
      <c r="T166" t="s">
        <v>8314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42381.450509259252</v>
      </c>
      <c r="K167">
        <v>1450021724</v>
      </c>
      <c r="L167" s="11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>
        <f t="shared" si="11"/>
        <v>0</v>
      </c>
      <c r="S167" t="s">
        <v>8310</v>
      </c>
      <c r="T167" t="s">
        <v>8314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42750.867615740739</v>
      </c>
      <c r="K168">
        <v>1481939362</v>
      </c>
      <c r="L168" s="11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42220.719155092585</v>
      </c>
      <c r="K169">
        <v>1433542535</v>
      </c>
      <c r="L169" s="11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8310</v>
      </c>
      <c r="T169" t="s">
        <v>8314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42082.585300925923</v>
      </c>
      <c r="K170">
        <v>1424203370</v>
      </c>
      <c r="L170" s="11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8310</v>
      </c>
      <c r="T170" t="s">
        <v>8314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41930.296979166662</v>
      </c>
      <c r="K171">
        <v>1411042059</v>
      </c>
      <c r="L171" s="11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8310</v>
      </c>
      <c r="T171" t="s">
        <v>8314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42246.019444444442</v>
      </c>
      <c r="K172">
        <v>1438385283</v>
      </c>
      <c r="L172" s="11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8310</v>
      </c>
      <c r="T172" t="s">
        <v>8314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42593.972384259258</v>
      </c>
      <c r="K173">
        <v>1465791614</v>
      </c>
      <c r="L173" s="11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8310</v>
      </c>
      <c r="T173" t="s">
        <v>8314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42082.14494212962</v>
      </c>
      <c r="K174">
        <v>1423733323</v>
      </c>
      <c r="L174" s="11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>
        <f t="shared" si="11"/>
        <v>0</v>
      </c>
      <c r="S174" t="s">
        <v>8310</v>
      </c>
      <c r="T174" t="s">
        <v>8314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42063.364675925921</v>
      </c>
      <c r="K175">
        <v>1422539108</v>
      </c>
      <c r="L175" s="11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>
        <f t="shared" si="11"/>
        <v>0</v>
      </c>
      <c r="S175" t="s">
        <v>8310</v>
      </c>
      <c r="T175" t="s">
        <v>8314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42132.55064814815</v>
      </c>
      <c r="K176">
        <v>1425924776</v>
      </c>
      <c r="L176" s="11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>
        <f t="shared" si="11"/>
        <v>0</v>
      </c>
      <c r="S176" t="s">
        <v>8310</v>
      </c>
      <c r="T176" t="s">
        <v>8314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41880.569571759253</v>
      </c>
      <c r="K177">
        <v>1407177611</v>
      </c>
      <c r="L177" s="11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8310</v>
      </c>
      <c r="T177" t="s">
        <v>8314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42221.615729166668</v>
      </c>
      <c r="K178">
        <v>1436211999</v>
      </c>
      <c r="L178" s="11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>
        <f t="shared" si="11"/>
        <v>0</v>
      </c>
      <c r="S178" t="s">
        <v>8310</v>
      </c>
      <c r="T178" t="s">
        <v>8314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42086.797754629624</v>
      </c>
      <c r="K179">
        <v>1425690526</v>
      </c>
      <c r="L179" s="11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8310</v>
      </c>
      <c r="T179" t="s">
        <v>8314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42334.788715277777</v>
      </c>
      <c r="K180">
        <v>1445986545</v>
      </c>
      <c r="L180" s="11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>
        <f t="shared" si="11"/>
        <v>0</v>
      </c>
      <c r="S180" t="s">
        <v>8310</v>
      </c>
      <c r="T180" t="s">
        <v>8314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42432.872164351851</v>
      </c>
      <c r="K181">
        <v>1454464555</v>
      </c>
      <c r="L181" s="11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8310</v>
      </c>
      <c r="T181" t="s">
        <v>8314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42107.583333333336</v>
      </c>
      <c r="K182">
        <v>1425512843</v>
      </c>
      <c r="L182" s="11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8310</v>
      </c>
      <c r="T182" t="s">
        <v>8314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42177.533506944441</v>
      </c>
      <c r="K183">
        <v>1432403295</v>
      </c>
      <c r="L183" s="11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8310</v>
      </c>
      <c r="T183" t="s">
        <v>8314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42741.803611111107</v>
      </c>
      <c r="K184">
        <v>1481156232</v>
      </c>
      <c r="L184" s="11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>
        <f t="shared" si="11"/>
        <v>0</v>
      </c>
      <c r="S184" t="s">
        <v>8310</v>
      </c>
      <c r="T184" t="s">
        <v>8314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41969.643634259257</v>
      </c>
      <c r="K185">
        <v>1414438010</v>
      </c>
      <c r="L185" s="11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8310</v>
      </c>
      <c r="T185" t="s">
        <v>8314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41882.957638888889</v>
      </c>
      <c r="K186">
        <v>1404586762</v>
      </c>
      <c r="L186" s="11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8310</v>
      </c>
      <c r="T186" t="s">
        <v>8314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42600.702997685185</v>
      </c>
      <c r="K187">
        <v>1468965139</v>
      </c>
      <c r="L187" s="11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8310</v>
      </c>
      <c r="T187" t="s">
        <v>8314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42797.624999999993</v>
      </c>
      <c r="K188">
        <v>1485977434</v>
      </c>
      <c r="L188" s="11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>
        <f t="shared" si="11"/>
        <v>0</v>
      </c>
      <c r="S188" t="s">
        <v>8310</v>
      </c>
      <c r="T188" t="s">
        <v>8314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42206.082638888889</v>
      </c>
      <c r="K189">
        <v>1435383457</v>
      </c>
      <c r="L189" s="11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8310</v>
      </c>
      <c r="T189" t="s">
        <v>8314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41886.974710648145</v>
      </c>
      <c r="K190">
        <v>1407299015</v>
      </c>
      <c r="L190" s="11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>
        <f t="shared" si="11"/>
        <v>0</v>
      </c>
      <c r="S190" t="s">
        <v>8310</v>
      </c>
      <c r="T190" t="s">
        <v>8314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42616.482372685183</v>
      </c>
      <c r="K191">
        <v>1467736477</v>
      </c>
      <c r="L191" s="11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8310</v>
      </c>
      <c r="T191" t="s">
        <v>8314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42537.442662037036</v>
      </c>
      <c r="K192">
        <v>1465227446</v>
      </c>
      <c r="L192" s="11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8310</v>
      </c>
      <c r="T192" t="s">
        <v>8314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42279.233078703699</v>
      </c>
      <c r="K193">
        <v>1440326138</v>
      </c>
      <c r="L193" s="11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8310</v>
      </c>
      <c r="T193" t="s">
        <v>8314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41929.583703703705</v>
      </c>
      <c r="K194">
        <v>1410980432</v>
      </c>
      <c r="L194" s="11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8310</v>
      </c>
      <c r="T194" t="s">
        <v>8314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(((I195/60)/60)/24)+DATE(1970,1,1)+(-5/24)</f>
        <v>41971.768124999995</v>
      </c>
      <c r="K195">
        <v>1412029566</v>
      </c>
      <c r="L195" s="11">
        <f t="shared" ref="L195:L258" si="13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>
        <f t="shared" ref="R195:R258" si="15">IF(N195&gt;0,E195/N195,0)</f>
        <v>0</v>
      </c>
      <c r="S195" t="s">
        <v>8310</v>
      </c>
      <c r="T195" t="s">
        <v>8314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42435.788553240738</v>
      </c>
      <c r="K196">
        <v>1452124531</v>
      </c>
      <c r="L196" s="11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8310</v>
      </c>
      <c r="T196" t="s">
        <v>8314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42195.462175925924</v>
      </c>
      <c r="K197">
        <v>1431360332</v>
      </c>
      <c r="L197" s="11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>
        <f t="shared" si="15"/>
        <v>0</v>
      </c>
      <c r="S197" t="s">
        <v>8310</v>
      </c>
      <c r="T197" t="s">
        <v>8314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42287.666666666664</v>
      </c>
      <c r="K198">
        <v>1442062898</v>
      </c>
      <c r="L198" s="11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8310</v>
      </c>
      <c r="T198" t="s">
        <v>8314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42783.666666666664</v>
      </c>
      <c r="K199">
        <v>1483734100</v>
      </c>
      <c r="L199" s="11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8310</v>
      </c>
      <c r="T199" t="s">
        <v>8314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41917.175023148149</v>
      </c>
      <c r="K200">
        <v>1409908322</v>
      </c>
      <c r="L200" s="11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8310</v>
      </c>
      <c r="T200" t="s">
        <v>8314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42613.915532407402</v>
      </c>
      <c r="K201">
        <v>1470106702</v>
      </c>
      <c r="L201" s="11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>
        <f t="shared" si="15"/>
        <v>0</v>
      </c>
      <c r="S201" t="s">
        <v>8310</v>
      </c>
      <c r="T201" t="s">
        <v>8314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41896.875034722223</v>
      </c>
      <c r="K202">
        <v>1408154403</v>
      </c>
      <c r="L202" s="11">
        <f t="shared" si="13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8310</v>
      </c>
      <c r="T202" t="s">
        <v>8314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42043.610289351847</v>
      </c>
      <c r="K203">
        <v>1421696329</v>
      </c>
      <c r="L203" s="11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8310</v>
      </c>
      <c r="T203" t="s">
        <v>8314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42285.665972222218</v>
      </c>
      <c r="K204">
        <v>1441750564</v>
      </c>
      <c r="L204" s="11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>
        <f t="shared" si="15"/>
        <v>0</v>
      </c>
      <c r="S204" t="s">
        <v>8310</v>
      </c>
      <c r="T204" t="s">
        <v>8314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42033.639629629623</v>
      </c>
      <c r="K205">
        <v>1417378864</v>
      </c>
      <c r="L205" s="11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8310</v>
      </c>
      <c r="T205" t="s">
        <v>8314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42586.375034722216</v>
      </c>
      <c r="K206">
        <v>1467727203</v>
      </c>
      <c r="L206" s="11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8310</v>
      </c>
      <c r="T206" t="s">
        <v>8314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42283.423865740733</v>
      </c>
      <c r="K207">
        <v>1441120222</v>
      </c>
      <c r="L207" s="11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8310</v>
      </c>
      <c r="T207" t="s">
        <v>8314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42587.79609953703</v>
      </c>
      <c r="K208">
        <v>1468627583</v>
      </c>
      <c r="L208" s="11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>
        <f t="shared" si="15"/>
        <v>0</v>
      </c>
      <c r="S208" t="s">
        <v>8310</v>
      </c>
      <c r="T208" t="s">
        <v>8314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42007.988865740735</v>
      </c>
      <c r="K209">
        <v>1417754638</v>
      </c>
      <c r="L209" s="11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8310</v>
      </c>
      <c r="T209" t="s">
        <v>8314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41989.16165509259</v>
      </c>
      <c r="K210">
        <v>1416127967</v>
      </c>
      <c r="L210" s="11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>
        <f t="shared" si="15"/>
        <v>0</v>
      </c>
      <c r="S210" t="s">
        <v>8310</v>
      </c>
      <c r="T210" t="s">
        <v>8314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42195.714525462965</v>
      </c>
      <c r="K211">
        <v>1433974135</v>
      </c>
      <c r="L211" s="11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>
        <f t="shared" si="15"/>
        <v>0</v>
      </c>
      <c r="S211" t="s">
        <v>8310</v>
      </c>
      <c r="T211" t="s">
        <v>8314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42277.999999999993</v>
      </c>
      <c r="K212">
        <v>1441157592</v>
      </c>
      <c r="L212" s="11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8310</v>
      </c>
      <c r="T212" t="s">
        <v>8314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42265.951585648152</v>
      </c>
      <c r="K213">
        <v>1440042617</v>
      </c>
      <c r="L213" s="11">
        <f t="shared" si="13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8310</v>
      </c>
      <c r="T213" t="s">
        <v>8314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42476.631018518521</v>
      </c>
      <c r="K214">
        <v>1455656920</v>
      </c>
      <c r="L214" s="11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8310</v>
      </c>
      <c r="T214" t="s">
        <v>8314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42232.379641203697</v>
      </c>
      <c r="K215">
        <v>1437142547</v>
      </c>
      <c r="L215" s="11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8310</v>
      </c>
      <c r="T215" t="s">
        <v>8314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42069.432280092595</v>
      </c>
      <c r="K216">
        <v>1420471349</v>
      </c>
      <c r="L216" s="11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8310</v>
      </c>
      <c r="T216" t="s">
        <v>8314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42417.790972222218</v>
      </c>
      <c r="K217">
        <v>1452058282</v>
      </c>
      <c r="L217" s="11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8310</v>
      </c>
      <c r="T217" t="s">
        <v>8314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42116.708761574067</v>
      </c>
      <c r="K218">
        <v>1425423637</v>
      </c>
      <c r="L218" s="11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42001.432280092595</v>
      </c>
      <c r="K219">
        <v>1417101749</v>
      </c>
      <c r="L219" s="11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8310</v>
      </c>
      <c r="T219" t="s">
        <v>8314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42139.420011574075</v>
      </c>
      <c r="K220">
        <v>1426518289</v>
      </c>
      <c r="L220" s="11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8310</v>
      </c>
      <c r="T220" t="s">
        <v>8314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42461.082638888889</v>
      </c>
      <c r="K221">
        <v>1456732225</v>
      </c>
      <c r="L221" s="11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8310</v>
      </c>
      <c r="T221" t="s">
        <v>8314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42236.629166666658</v>
      </c>
      <c r="K222">
        <v>1436542030</v>
      </c>
      <c r="L222" s="11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8310</v>
      </c>
      <c r="T222" t="s">
        <v>8314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42091.587546296294</v>
      </c>
      <c r="K223">
        <v>1422389164</v>
      </c>
      <c r="L223" s="11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>
        <f t="shared" si="15"/>
        <v>0</v>
      </c>
      <c r="S223" t="s">
        <v>8310</v>
      </c>
      <c r="T223" t="s">
        <v>8314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42089.902083333327</v>
      </c>
      <c r="K224">
        <v>1422383318</v>
      </c>
      <c r="L224" s="11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8310</v>
      </c>
      <c r="T224" t="s">
        <v>8314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42511.836805555555</v>
      </c>
      <c r="K225">
        <v>1461287350</v>
      </c>
      <c r="L225" s="11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>
        <f t="shared" si="15"/>
        <v>0</v>
      </c>
      <c r="S225" t="s">
        <v>8310</v>
      </c>
      <c r="T225" t="s">
        <v>8314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42195.026921296296</v>
      </c>
      <c r="K226">
        <v>1431322726</v>
      </c>
      <c r="L226" s="11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>
        <f t="shared" si="15"/>
        <v>0</v>
      </c>
      <c r="S226" t="s">
        <v>8310</v>
      </c>
      <c r="T226" t="s">
        <v>8314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42468.711273148147</v>
      </c>
      <c r="K227">
        <v>1457564654</v>
      </c>
      <c r="L227" s="11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>
        <f t="shared" si="15"/>
        <v>0</v>
      </c>
      <c r="S227" t="s">
        <v>8310</v>
      </c>
      <c r="T227" t="s">
        <v>8314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42155.186805555553</v>
      </c>
      <c r="K228">
        <v>1428854344</v>
      </c>
      <c r="L228" s="11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8310</v>
      </c>
      <c r="T228" t="s">
        <v>8314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42194.685659722221</v>
      </c>
      <c r="K229">
        <v>1433885241</v>
      </c>
      <c r="L229" s="11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>
        <f t="shared" si="15"/>
        <v>0</v>
      </c>
      <c r="S229" t="s">
        <v>8310</v>
      </c>
      <c r="T229" t="s">
        <v>8314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42156.478067129625</v>
      </c>
      <c r="K230">
        <v>1427992105</v>
      </c>
      <c r="L230" s="11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>
        <f t="shared" si="15"/>
        <v>0</v>
      </c>
      <c r="S230" t="s">
        <v>8310</v>
      </c>
      <c r="T230" t="s">
        <v>8314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42413.725659722222</v>
      </c>
      <c r="K231">
        <v>1452810297</v>
      </c>
      <c r="L231" s="11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>
        <f t="shared" si="15"/>
        <v>0</v>
      </c>
      <c r="S231" t="s">
        <v>8310</v>
      </c>
      <c r="T231" t="s">
        <v>8314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42159.568877314807</v>
      </c>
      <c r="K232">
        <v>1430851151</v>
      </c>
      <c r="L232" s="11">
        <f t="shared" si="13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8310</v>
      </c>
      <c r="T232" t="s">
        <v>8314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42371.750590277778</v>
      </c>
      <c r="K233">
        <v>1449183651</v>
      </c>
      <c r="L233" s="11">
        <f t="shared" si="13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>
        <f t="shared" si="15"/>
        <v>0</v>
      </c>
      <c r="S233" t="s">
        <v>8310</v>
      </c>
      <c r="T233" t="s">
        <v>8314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42062.617430555554</v>
      </c>
      <c r="K234">
        <v>1422474546</v>
      </c>
      <c r="L234" s="11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8310</v>
      </c>
      <c r="T234" t="s">
        <v>8314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42642.703379629624</v>
      </c>
      <c r="K235">
        <v>1472593972</v>
      </c>
      <c r="L235" s="11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>
        <f t="shared" si="15"/>
        <v>0</v>
      </c>
      <c r="S235" t="s">
        <v>8310</v>
      </c>
      <c r="T235" t="s">
        <v>8314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42175.82707175926</v>
      </c>
      <c r="K236">
        <v>1431391859</v>
      </c>
      <c r="L236" s="11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8310</v>
      </c>
      <c r="T236" t="s">
        <v>8314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42194.700196759259</v>
      </c>
      <c r="K237">
        <v>1433886497</v>
      </c>
      <c r="L237" s="11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>
        <f t="shared" si="15"/>
        <v>0</v>
      </c>
      <c r="S237" t="s">
        <v>8310</v>
      </c>
      <c r="T237" t="s">
        <v>8314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42373.791666666664</v>
      </c>
      <c r="K238">
        <v>1447380099</v>
      </c>
      <c r="L238" s="11">
        <f t="shared" si="13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>
        <f t="shared" si="15"/>
        <v>0</v>
      </c>
      <c r="S238" t="s">
        <v>8310</v>
      </c>
      <c r="T238" t="s">
        <v>8314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42437.368854166663</v>
      </c>
      <c r="K239">
        <v>1452261069</v>
      </c>
      <c r="L239" s="11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8310</v>
      </c>
      <c r="T239" t="s">
        <v>8314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42734.166666666664</v>
      </c>
      <c r="K240">
        <v>1481324760</v>
      </c>
      <c r="L240" s="11">
        <f t="shared" si="13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>
        <f t="shared" si="15"/>
        <v>0</v>
      </c>
      <c r="S240" t="s">
        <v>8310</v>
      </c>
      <c r="T240" t="s">
        <v>8314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42316.291666666664</v>
      </c>
      <c r="K241">
        <v>1445308730</v>
      </c>
      <c r="L241" s="11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41399.500127314815</v>
      </c>
      <c r="K242">
        <v>1363885211</v>
      </c>
      <c r="L242" s="11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41994.489629629628</v>
      </c>
      <c r="K243">
        <v>1415292304</v>
      </c>
      <c r="L243" s="11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40897.28460648148</v>
      </c>
      <c r="K244">
        <v>1321357790</v>
      </c>
      <c r="L244" s="11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41691.839166666665</v>
      </c>
      <c r="K245">
        <v>1390439304</v>
      </c>
      <c r="L245" s="11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40253.087499999994</v>
      </c>
      <c r="K246">
        <v>1265269559</v>
      </c>
      <c r="L246" s="11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41136.844733796293</v>
      </c>
      <c r="K247">
        <v>1342487785</v>
      </c>
      <c r="L247" s="11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40530.196817129625</v>
      </c>
      <c r="K248">
        <v>1288341805</v>
      </c>
      <c r="L248" s="11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40466.943749999999</v>
      </c>
      <c r="K249">
        <v>1284042614</v>
      </c>
      <c r="L249" s="11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40915.566076388888</v>
      </c>
      <c r="K250">
        <v>1322073309</v>
      </c>
      <c r="L250" s="11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40412.527777777774</v>
      </c>
      <c r="K251">
        <v>1275603020</v>
      </c>
      <c r="L251" s="11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41431.357534722221</v>
      </c>
      <c r="K252">
        <v>1367933691</v>
      </c>
      <c r="L252" s="11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41045.583333333328</v>
      </c>
      <c r="K253">
        <v>1334429646</v>
      </c>
      <c r="L253" s="11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40329.957638888889</v>
      </c>
      <c r="K254">
        <v>1269878058</v>
      </c>
      <c r="L254" s="11">
        <f t="shared" si="13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40954.44253472222</v>
      </c>
      <c r="K255">
        <v>1326728235</v>
      </c>
      <c r="L255" s="11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42293.874999999993</v>
      </c>
      <c r="K256">
        <v>1442443910</v>
      </c>
      <c r="L256" s="11">
        <f t="shared" si="13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40618.276412037034</v>
      </c>
      <c r="K257">
        <v>1297687082</v>
      </c>
      <c r="L257" s="11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41349.560960648145</v>
      </c>
      <c r="K258">
        <v>1360866467</v>
      </c>
      <c r="L258" s="11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(((I259/60)/60)/24)+DATE(1970,1,1)+(-5/24)</f>
        <v>42509.418541666666</v>
      </c>
      <c r="K259">
        <v>1461078162</v>
      </c>
      <c r="L259" s="11">
        <f t="shared" ref="L259:L322" si="1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IF(N259&gt;0,E259/N259,0)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40711.843356481477</v>
      </c>
      <c r="K260">
        <v>1305767666</v>
      </c>
      <c r="L260" s="11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42102.529733796291</v>
      </c>
      <c r="K261">
        <v>1425922969</v>
      </c>
      <c r="L261" s="11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40376.207638888889</v>
      </c>
      <c r="K262">
        <v>1275415679</v>
      </c>
      <c r="L262" s="11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41067.413194444445</v>
      </c>
      <c r="K263">
        <v>1334783704</v>
      </c>
      <c r="L263" s="11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40600.039675925924</v>
      </c>
      <c r="K264">
        <v>1294811828</v>
      </c>
      <c r="L264" s="11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41179.746458333328</v>
      </c>
      <c r="K265">
        <v>1346194494</v>
      </c>
      <c r="L265" s="11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41040.411979166667</v>
      </c>
      <c r="K266">
        <v>1334155995</v>
      </c>
      <c r="L266" s="11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40308.636111111111</v>
      </c>
      <c r="K267">
        <v>1269928430</v>
      </c>
      <c r="L267" s="11">
        <f t="shared" si="1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40290.95208333333</v>
      </c>
      <c r="K268">
        <v>1264565507</v>
      </c>
      <c r="L268" s="11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41815.244201388887</v>
      </c>
      <c r="K269">
        <v>1401101499</v>
      </c>
      <c r="L269" s="11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40853.985856481479</v>
      </c>
      <c r="K270">
        <v>1316749178</v>
      </c>
      <c r="L270" s="11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42787.988680555551</v>
      </c>
      <c r="K271">
        <v>1485146622</v>
      </c>
      <c r="L271" s="11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40687.958333333328</v>
      </c>
      <c r="K272">
        <v>1301950070</v>
      </c>
      <c r="L272" s="11">
        <f t="shared" si="1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41641.125</v>
      </c>
      <c r="K273">
        <v>1386123861</v>
      </c>
      <c r="L273" s="11">
        <f t="shared" si="1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40296.575694444444</v>
      </c>
      <c r="K274">
        <v>1267220191</v>
      </c>
      <c r="L274" s="11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40727.29011574074</v>
      </c>
      <c r="K275">
        <v>1307102266</v>
      </c>
      <c r="L275" s="11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41004.082638888889</v>
      </c>
      <c r="K276">
        <v>1330638829</v>
      </c>
      <c r="L276" s="11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41222.865347222221</v>
      </c>
      <c r="K277">
        <v>1349916366</v>
      </c>
      <c r="L277" s="11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41026.831874999996</v>
      </c>
      <c r="K278">
        <v>1330394274</v>
      </c>
      <c r="L278" s="11">
        <f t="shared" si="1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42147.68309027778</v>
      </c>
      <c r="K279">
        <v>1429824219</v>
      </c>
      <c r="L279" s="11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41193.832627314812</v>
      </c>
      <c r="K280">
        <v>1347411539</v>
      </c>
      <c r="L280" s="11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42792.875694444439</v>
      </c>
      <c r="K281">
        <v>1485237096</v>
      </c>
      <c r="L281" s="11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41789.382349537031</v>
      </c>
      <c r="K282">
        <v>1397571035</v>
      </c>
      <c r="L282" s="11">
        <f t="shared" si="1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40035.601388888885</v>
      </c>
      <c r="K283">
        <v>1242532513</v>
      </c>
      <c r="L283" s="11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40231.708333333328</v>
      </c>
      <c r="K284">
        <v>1263679492</v>
      </c>
      <c r="L284" s="11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40694.999305555553</v>
      </c>
      <c r="K285">
        <v>1305219744</v>
      </c>
      <c r="L285" s="11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40929.529861111107</v>
      </c>
      <c r="K286">
        <v>1325007780</v>
      </c>
      <c r="L286" s="11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41536.547777777778</v>
      </c>
      <c r="K287">
        <v>1377022128</v>
      </c>
      <c r="L287" s="11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41358.566249999996</v>
      </c>
      <c r="K288">
        <v>1360352124</v>
      </c>
      <c r="L288" s="11">
        <f t="shared" si="1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41214.958333333328</v>
      </c>
      <c r="K289">
        <v>1349160018</v>
      </c>
      <c r="L289" s="11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41085.960567129623</v>
      </c>
      <c r="K290">
        <v>1337659393</v>
      </c>
      <c r="L290" s="11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41580.248078703698</v>
      </c>
      <c r="K291">
        <v>1380797834</v>
      </c>
      <c r="L291" s="11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40576.124305555553</v>
      </c>
      <c r="K292">
        <v>1292316697</v>
      </c>
      <c r="L292" s="11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41394.792361111111</v>
      </c>
      <c r="K293">
        <v>1365791246</v>
      </c>
      <c r="L293" s="11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40844.957638888889</v>
      </c>
      <c r="K294">
        <v>1317064599</v>
      </c>
      <c r="L294" s="11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41749.459652777776</v>
      </c>
      <c r="K295">
        <v>1395417714</v>
      </c>
      <c r="L295" s="11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40378.458333333328</v>
      </c>
      <c r="K296">
        <v>1276480894</v>
      </c>
      <c r="L296" s="11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41578.791666666664</v>
      </c>
      <c r="K297">
        <v>1378080409</v>
      </c>
      <c r="L297" s="11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41159.267164351848</v>
      </c>
      <c r="K298">
        <v>1344857083</v>
      </c>
      <c r="L298" s="11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42124.957638888889</v>
      </c>
      <c r="K299">
        <v>1427390901</v>
      </c>
      <c r="L299" s="11">
        <f t="shared" si="1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41768.666666666664</v>
      </c>
      <c r="K300">
        <v>1394536048</v>
      </c>
      <c r="L300" s="11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40499.058564814812</v>
      </c>
      <c r="K301">
        <v>1287379460</v>
      </c>
      <c r="L301" s="11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40657.751597222217</v>
      </c>
      <c r="K302">
        <v>1301007738</v>
      </c>
      <c r="L302" s="11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41352.487673611111</v>
      </c>
      <c r="K303">
        <v>1360258935</v>
      </c>
      <c r="L303" s="11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40963.648587962962</v>
      </c>
      <c r="K304">
        <v>1327523638</v>
      </c>
      <c r="L304" s="11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41061.862800925926</v>
      </c>
      <c r="K305">
        <v>1336009346</v>
      </c>
      <c r="L305" s="11">
        <f t="shared" si="1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41152.875</v>
      </c>
      <c r="K306">
        <v>1343096197</v>
      </c>
      <c r="L306" s="11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40978.421863425923</v>
      </c>
      <c r="K307">
        <v>1328800049</v>
      </c>
      <c r="L307" s="11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41353.587187500001</v>
      </c>
      <c r="K308">
        <v>1362081933</v>
      </c>
      <c r="L308" s="11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41312.736122685179</v>
      </c>
      <c r="K309">
        <v>1357684801</v>
      </c>
      <c r="L309" s="11">
        <f t="shared" si="1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40612.486226851848</v>
      </c>
      <c r="K310">
        <v>1295887210</v>
      </c>
      <c r="L310" s="11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41155.543217592589</v>
      </c>
      <c r="K311">
        <v>1344880934</v>
      </c>
      <c r="L311" s="11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40835.875</v>
      </c>
      <c r="K312">
        <v>1317788623</v>
      </c>
      <c r="L312" s="11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40909.124305555553</v>
      </c>
      <c r="K313">
        <v>1321852592</v>
      </c>
      <c r="L313" s="11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41378.669351851851</v>
      </c>
      <c r="K314">
        <v>1363381432</v>
      </c>
      <c r="L314" s="11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40401.457638888889</v>
      </c>
      <c r="K315">
        <v>1277702894</v>
      </c>
      <c r="L315" s="11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41334.624861111108</v>
      </c>
      <c r="K316">
        <v>1359575988</v>
      </c>
      <c r="L316" s="11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41143.564050925925</v>
      </c>
      <c r="K317">
        <v>1343068334</v>
      </c>
      <c r="L317" s="11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41983.999305555553</v>
      </c>
      <c r="K318">
        <v>1415398197</v>
      </c>
      <c r="L318" s="11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41619.468553240738</v>
      </c>
      <c r="K319">
        <v>1384186483</v>
      </c>
      <c r="L319" s="11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41359.788784722223</v>
      </c>
      <c r="K320">
        <v>1361753751</v>
      </c>
      <c r="L320" s="11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40211.124305555553</v>
      </c>
      <c r="K321">
        <v>1257538029</v>
      </c>
      <c r="L321" s="11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42360.749999999993</v>
      </c>
      <c r="K322">
        <v>1448284433</v>
      </c>
      <c r="L322" s="11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(((I323/60)/60)/24)+DATE(1970,1,1)+(-5/24)</f>
        <v>42682.27993055556</v>
      </c>
      <c r="K323">
        <v>1475577786</v>
      </c>
      <c r="L323" s="11">
        <f t="shared" ref="L323:L386" si="2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IF(N323&gt;0,E323/N323,0)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42503.361666666664</v>
      </c>
      <c r="K324">
        <v>1460554848</v>
      </c>
      <c r="L324" s="11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42725.124305555553</v>
      </c>
      <c r="K325">
        <v>1479886966</v>
      </c>
      <c r="L325" s="11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42217.417916666665</v>
      </c>
      <c r="K326">
        <v>1435590108</v>
      </c>
      <c r="L326" s="11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42723.979548611103</v>
      </c>
      <c r="K327">
        <v>1479184233</v>
      </c>
      <c r="L327" s="11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42808.747916666667</v>
      </c>
      <c r="K328">
        <v>1486625606</v>
      </c>
      <c r="L328" s="11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42085.124999999993</v>
      </c>
      <c r="K329">
        <v>1424669929</v>
      </c>
      <c r="L329" s="11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42308.958333333336</v>
      </c>
      <c r="K330">
        <v>1443739388</v>
      </c>
      <c r="L330" s="11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42314.958333333336</v>
      </c>
      <c r="K331">
        <v>1444821127</v>
      </c>
      <c r="L331" s="11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41410.957638888889</v>
      </c>
      <c r="K332">
        <v>1366028563</v>
      </c>
      <c r="L332" s="11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42538.373078703698</v>
      </c>
      <c r="K333">
        <v>1463493434</v>
      </c>
      <c r="L333" s="11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42305.124999999993</v>
      </c>
      <c r="K334">
        <v>1442420377</v>
      </c>
      <c r="L334" s="11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42467.386469907404</v>
      </c>
      <c r="K335">
        <v>1457450191</v>
      </c>
      <c r="L335" s="11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42139.583333333336</v>
      </c>
      <c r="K336">
        <v>1428423757</v>
      </c>
      <c r="L336" s="11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42132.708333333336</v>
      </c>
      <c r="K337">
        <v>1428428515</v>
      </c>
      <c r="L337" s="11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42321.429606481477</v>
      </c>
      <c r="K338">
        <v>1444832318</v>
      </c>
      <c r="L338" s="11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42076.878564814811</v>
      </c>
      <c r="K339">
        <v>1423710308</v>
      </c>
      <c r="L339" s="11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42615.833333333336</v>
      </c>
      <c r="K340">
        <v>1468001290</v>
      </c>
      <c r="L340" s="11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42123.551712962959</v>
      </c>
      <c r="K341">
        <v>1427739268</v>
      </c>
      <c r="L341" s="11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42802.666666666664</v>
      </c>
      <c r="K342">
        <v>1486397007</v>
      </c>
      <c r="L342" s="11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41912.957638888889</v>
      </c>
      <c r="K343">
        <v>1410555998</v>
      </c>
      <c r="L343" s="11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42489.572511574072</v>
      </c>
      <c r="K344">
        <v>1459363465</v>
      </c>
      <c r="L344" s="11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41956.916666666664</v>
      </c>
      <c r="K345">
        <v>1413308545</v>
      </c>
      <c r="L345" s="11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42155.888888888883</v>
      </c>
      <c r="K346">
        <v>1429312694</v>
      </c>
      <c r="L346" s="11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42144.735995370364</v>
      </c>
      <c r="K347">
        <v>1429569590</v>
      </c>
      <c r="L347" s="11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42291.291909722226</v>
      </c>
      <c r="K348">
        <v>1442232021</v>
      </c>
      <c r="L348" s="11">
        <f t="shared" si="2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42322.32880787037</v>
      </c>
      <c r="K349">
        <v>1444910009</v>
      </c>
      <c r="L349" s="11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42237.378657407404</v>
      </c>
      <c r="K350">
        <v>1437573916</v>
      </c>
      <c r="L350" s="11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42790.290601851848</v>
      </c>
      <c r="K351">
        <v>1485345508</v>
      </c>
      <c r="L351" s="11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42623.957638888889</v>
      </c>
      <c r="K352">
        <v>1470274509</v>
      </c>
      <c r="L352" s="11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42467.714745370373</v>
      </c>
      <c r="K353">
        <v>1456614554</v>
      </c>
      <c r="L353" s="11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41919.959120370368</v>
      </c>
      <c r="K354">
        <v>1410148868</v>
      </c>
      <c r="L354" s="11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42327.625219907401</v>
      </c>
      <c r="K355">
        <v>1445367619</v>
      </c>
      <c r="L355" s="11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42468.577789351846</v>
      </c>
      <c r="K356">
        <v>1457553121</v>
      </c>
      <c r="L356" s="11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41974.127245370364</v>
      </c>
      <c r="K357">
        <v>1414738994</v>
      </c>
      <c r="L357" s="11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42445.553159722222</v>
      </c>
      <c r="K358">
        <v>1455563793</v>
      </c>
      <c r="L358" s="11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42118.01385416666</v>
      </c>
      <c r="K359">
        <v>1426396797</v>
      </c>
      <c r="L359" s="11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42536.416666666664</v>
      </c>
      <c r="K360">
        <v>1463517521</v>
      </c>
      <c r="L360" s="11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41957.008333333331</v>
      </c>
      <c r="K361">
        <v>1414028490</v>
      </c>
      <c r="L361" s="11">
        <f t="shared" si="2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8310</v>
      </c>
      <c r="T361" t="s">
        <v>8315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42207.924305555549</v>
      </c>
      <c r="K362">
        <v>1433799180</v>
      </c>
      <c r="L362" s="11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8310</v>
      </c>
      <c r="T362" t="s">
        <v>8315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41965.834560185183</v>
      </c>
      <c r="K363">
        <v>1414108906</v>
      </c>
      <c r="L363" s="11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8310</v>
      </c>
      <c r="T363" t="s">
        <v>8315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41858.791666666664</v>
      </c>
      <c r="K364">
        <v>1405573391</v>
      </c>
      <c r="L364" s="11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8310</v>
      </c>
      <c r="T364" t="s">
        <v>8315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40300.598611111105</v>
      </c>
      <c r="K365">
        <v>1268934736</v>
      </c>
      <c r="L365" s="11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8310</v>
      </c>
      <c r="T365" t="s">
        <v>8315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41810.957638888889</v>
      </c>
      <c r="K366">
        <v>1400704672</v>
      </c>
      <c r="L366" s="11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8310</v>
      </c>
      <c r="T366" t="s">
        <v>8315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41698.398136574069</v>
      </c>
      <c r="K367">
        <v>1391005999</v>
      </c>
      <c r="L367" s="11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8310</v>
      </c>
      <c r="T367" t="s">
        <v>8315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41049.584699074068</v>
      </c>
      <c r="K368">
        <v>1334948518</v>
      </c>
      <c r="L368" s="11">
        <f t="shared" si="2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8310</v>
      </c>
      <c r="T368" t="s">
        <v>8315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41394.999305555553</v>
      </c>
      <c r="K369">
        <v>1363960278</v>
      </c>
      <c r="L369" s="11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8310</v>
      </c>
      <c r="T369" t="s">
        <v>8315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42078.355578703697</v>
      </c>
      <c r="K370">
        <v>1423405922</v>
      </c>
      <c r="L370" s="11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8310</v>
      </c>
      <c r="T370" t="s">
        <v>8315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40923.3433912037</v>
      </c>
      <c r="K371">
        <v>1324041269</v>
      </c>
      <c r="L371" s="11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8310</v>
      </c>
      <c r="T371" t="s">
        <v>8315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42741.586805555555</v>
      </c>
      <c r="K372">
        <v>1481137500</v>
      </c>
      <c r="L372" s="11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8310</v>
      </c>
      <c r="T372" t="s">
        <v>8315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41306.559479166666</v>
      </c>
      <c r="K373">
        <v>1355855139</v>
      </c>
      <c r="L373" s="11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8310</v>
      </c>
      <c r="T373" t="s">
        <v>8315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42465.458333333336</v>
      </c>
      <c r="K374">
        <v>1456408244</v>
      </c>
      <c r="L374" s="11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8310</v>
      </c>
      <c r="T374" t="s">
        <v>8315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41108.703680555554</v>
      </c>
      <c r="K375">
        <v>1340056398</v>
      </c>
      <c r="L375" s="11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8310</v>
      </c>
      <c r="T375" t="s">
        <v>8315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40802.680914351848</v>
      </c>
      <c r="K376">
        <v>1312320031</v>
      </c>
      <c r="L376" s="11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8310</v>
      </c>
      <c r="T376" t="s">
        <v>8315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41699.512499999997</v>
      </c>
      <c r="K377">
        <v>1390088311</v>
      </c>
      <c r="L377" s="11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8310</v>
      </c>
      <c r="T377" t="s">
        <v>8315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42607.244398148141</v>
      </c>
      <c r="K378">
        <v>1469443916</v>
      </c>
      <c r="L378" s="11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8310</v>
      </c>
      <c r="T378" t="s">
        <v>8315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42322.084027777775</v>
      </c>
      <c r="K379">
        <v>1444888868</v>
      </c>
      <c r="L379" s="11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42394.786111111105</v>
      </c>
      <c r="K380">
        <v>1451655808</v>
      </c>
      <c r="L380" s="11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8310</v>
      </c>
      <c r="T380" t="s">
        <v>8315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41032.479999999996</v>
      </c>
      <c r="K381">
        <v>1332174672</v>
      </c>
      <c r="L381" s="11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8310</v>
      </c>
      <c r="T381" t="s">
        <v>8315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42392.511481481481</v>
      </c>
      <c r="K382">
        <v>1451409392</v>
      </c>
      <c r="L382" s="11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8310</v>
      </c>
      <c r="T382" t="s">
        <v>8315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</v>
      </c>
      <c r="K383">
        <v>1340642717</v>
      </c>
      <c r="L383" s="11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8310</v>
      </c>
      <c r="T383" t="s">
        <v>8315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41158.501157407409</v>
      </c>
      <c r="K384">
        <v>1345741300</v>
      </c>
      <c r="L384" s="11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8310</v>
      </c>
      <c r="T384" t="s">
        <v>8315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41777.90924768518</v>
      </c>
      <c r="K385">
        <v>1398480559</v>
      </c>
      <c r="L385" s="11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8310</v>
      </c>
      <c r="T385" t="s">
        <v>8315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42010.573460648149</v>
      </c>
      <c r="K386">
        <v>1417977947</v>
      </c>
      <c r="L386" s="11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8310</v>
      </c>
      <c r="T386" t="s">
        <v>8315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(((I387/60)/60)/24)+DATE(1970,1,1)+(-5/24)</f>
        <v>41964.41783564815</v>
      </c>
      <c r="K387">
        <v>1413986501</v>
      </c>
      <c r="L387" s="11">
        <f t="shared" ref="L387:L450" si="25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IF(N387&gt;0,E387/N387,0)</f>
        <v>111.79535864978902</v>
      </c>
      <c r="S387" t="s">
        <v>8310</v>
      </c>
      <c r="T387" t="s">
        <v>8315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42226.742951388886</v>
      </c>
      <c r="K388">
        <v>1437950991</v>
      </c>
      <c r="L388" s="11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8310</v>
      </c>
      <c r="T388" t="s">
        <v>8315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42231.041666666664</v>
      </c>
      <c r="K389">
        <v>1436976858</v>
      </c>
      <c r="L389" s="11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8310</v>
      </c>
      <c r="T389" t="s">
        <v>8315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42578.867824074077</v>
      </c>
      <c r="K390">
        <v>1467078580</v>
      </c>
      <c r="L390" s="11">
        <f t="shared" si="25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8310</v>
      </c>
      <c r="T390" t="s">
        <v>8315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41705.749305555553</v>
      </c>
      <c r="K391">
        <v>1391477450</v>
      </c>
      <c r="L391" s="11">
        <f t="shared" si="25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8310</v>
      </c>
      <c r="T391" t="s">
        <v>8315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42131.828379629624</v>
      </c>
      <c r="K392">
        <v>1429318372</v>
      </c>
      <c r="L392" s="11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8310</v>
      </c>
      <c r="T392" t="s">
        <v>8315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40894.832638888889</v>
      </c>
      <c r="K393">
        <v>1321578051</v>
      </c>
      <c r="L393" s="11">
        <f t="shared" si="25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8310</v>
      </c>
      <c r="T393" t="s">
        <v>8315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40793.916666666664</v>
      </c>
      <c r="K394">
        <v>1312823571</v>
      </c>
      <c r="L394" s="11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8310</v>
      </c>
      <c r="T394" t="s">
        <v>8315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41557.500601851847</v>
      </c>
      <c r="K395">
        <v>1378746052</v>
      </c>
      <c r="L395" s="11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8310</v>
      </c>
      <c r="T395" t="s">
        <v>8315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42477.568078703705</v>
      </c>
      <c r="K396">
        <v>1455737882</v>
      </c>
      <c r="L396" s="11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8310</v>
      </c>
      <c r="T396" t="s">
        <v>8315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41026.688888888886</v>
      </c>
      <c r="K397">
        <v>1332452960</v>
      </c>
      <c r="L397" s="11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8310</v>
      </c>
      <c r="T397" t="s">
        <v>8315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41097.356550925921</v>
      </c>
      <c r="K398">
        <v>1340372006</v>
      </c>
      <c r="L398" s="11">
        <f t="shared" si="25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8310</v>
      </c>
      <c r="T398" t="s">
        <v>8315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40421.947222222218</v>
      </c>
      <c r="K399">
        <v>1279651084</v>
      </c>
      <c r="L399" s="11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8310</v>
      </c>
      <c r="T399" t="s">
        <v>8315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42123.584791666661</v>
      </c>
      <c r="K400">
        <v>1426446126</v>
      </c>
      <c r="L400" s="11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8310</v>
      </c>
      <c r="T400" t="s">
        <v>8315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42718.291666666664</v>
      </c>
      <c r="K401">
        <v>1479070867</v>
      </c>
      <c r="L401" s="11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8310</v>
      </c>
      <c r="T401" t="s">
        <v>8315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41775.9375</v>
      </c>
      <c r="K402">
        <v>1397661347</v>
      </c>
      <c r="L402" s="11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8310</v>
      </c>
      <c r="T402" t="s">
        <v>8315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40762.633912037032</v>
      </c>
      <c r="K403">
        <v>1310155970</v>
      </c>
      <c r="L403" s="11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8310</v>
      </c>
      <c r="T403" t="s">
        <v>8315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42313.372881944444</v>
      </c>
      <c r="K404">
        <v>1444913817</v>
      </c>
      <c r="L404" s="11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8310</v>
      </c>
      <c r="T404" t="s">
        <v>8315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40765.088888888888</v>
      </c>
      <c r="K405">
        <v>1308900441</v>
      </c>
      <c r="L405" s="11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8310</v>
      </c>
      <c r="T405" t="s">
        <v>8315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41675.752777777772</v>
      </c>
      <c r="K406">
        <v>1389107062</v>
      </c>
      <c r="L406" s="11">
        <f t="shared" si="25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8310</v>
      </c>
      <c r="T406" t="s">
        <v>8315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41703.876608796294</v>
      </c>
      <c r="K407">
        <v>1391479339</v>
      </c>
      <c r="L407" s="11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8310</v>
      </c>
      <c r="T407" t="s">
        <v>8315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40672.040972222218</v>
      </c>
      <c r="K408">
        <v>1301975637</v>
      </c>
      <c r="L408" s="11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8310</v>
      </c>
      <c r="T408" t="s">
        <v>8315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40866.704282407409</v>
      </c>
      <c r="K409">
        <v>1316552050</v>
      </c>
      <c r="L409" s="11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8310</v>
      </c>
      <c r="T409" t="s">
        <v>8315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41583.569328703699</v>
      </c>
      <c r="K410">
        <v>1380217190</v>
      </c>
      <c r="L410" s="11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8310</v>
      </c>
      <c r="T410" t="s">
        <v>8315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42573.654444444437</v>
      </c>
      <c r="K411">
        <v>1466628144</v>
      </c>
      <c r="L411" s="11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8310</v>
      </c>
      <c r="T411" t="s">
        <v>8315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42173.77311342593</v>
      </c>
      <c r="K412">
        <v>1429486397</v>
      </c>
      <c r="L412" s="11">
        <f t="shared" si="25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8310</v>
      </c>
      <c r="T412" t="s">
        <v>8315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</v>
      </c>
      <c r="K413">
        <v>1384920804</v>
      </c>
      <c r="L413" s="11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8310</v>
      </c>
      <c r="T413" t="s">
        <v>8315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41115.534467592588</v>
      </c>
      <c r="K414">
        <v>1341856178</v>
      </c>
      <c r="L414" s="11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8310</v>
      </c>
      <c r="T414" t="s">
        <v>8315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41109.66910879629</v>
      </c>
      <c r="K415">
        <v>1340139811</v>
      </c>
      <c r="L415" s="11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8310</v>
      </c>
      <c r="T415" t="s">
        <v>8315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41558.85491898148</v>
      </c>
      <c r="K416">
        <v>1378949465</v>
      </c>
      <c r="L416" s="11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8310</v>
      </c>
      <c r="T416" t="s">
        <v>8315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41929.291666666664</v>
      </c>
      <c r="K417">
        <v>1411417602</v>
      </c>
      <c r="L417" s="11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8310</v>
      </c>
      <c r="T417" t="s">
        <v>8315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41678.187858796293</v>
      </c>
      <c r="K418">
        <v>1389259831</v>
      </c>
      <c r="L418" s="11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8310</v>
      </c>
      <c r="T418" t="s">
        <v>8315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41371.981249999997</v>
      </c>
      <c r="K419">
        <v>1364426260</v>
      </c>
      <c r="L419" s="11">
        <f t="shared" si="25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8310</v>
      </c>
      <c r="T419" t="s">
        <v>8315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42208.07403935185</v>
      </c>
      <c r="K420">
        <v>1435041997</v>
      </c>
      <c r="L420" s="11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8310</v>
      </c>
      <c r="T420" t="s">
        <v>8315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41454.634108796294</v>
      </c>
      <c r="K421">
        <v>1367352787</v>
      </c>
      <c r="L421" s="11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8310</v>
      </c>
      <c r="T421" t="s">
        <v>8315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41711.986469907402</v>
      </c>
      <c r="K422">
        <v>1392183631</v>
      </c>
      <c r="L422" s="11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8310</v>
      </c>
      <c r="T422" t="s">
        <v>8316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42237.283055555548</v>
      </c>
      <c r="K423">
        <v>1434973656</v>
      </c>
      <c r="L423" s="11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8310</v>
      </c>
      <c r="T423" t="s">
        <v>8316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41893.052048611105</v>
      </c>
      <c r="K424">
        <v>1407824097</v>
      </c>
      <c r="L424" s="11">
        <f t="shared" si="25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8310</v>
      </c>
      <c r="T424" t="s">
        <v>8316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41430.717939814815</v>
      </c>
      <c r="K425">
        <v>1367878430</v>
      </c>
      <c r="L425" s="11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8310</v>
      </c>
      <c r="T425" t="s">
        <v>8316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40994.126145833332</v>
      </c>
      <c r="K426">
        <v>1327568499</v>
      </c>
      <c r="L426" s="11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8310</v>
      </c>
      <c r="T426" t="s">
        <v>8316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42335.694490740738</v>
      </c>
      <c r="K427">
        <v>1443472804</v>
      </c>
      <c r="L427" s="11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8310</v>
      </c>
      <c r="T427" t="s">
        <v>8316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42430.503634259258</v>
      </c>
      <c r="K428">
        <v>1454259914</v>
      </c>
      <c r="L428" s="11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8310</v>
      </c>
      <c r="T428" t="s">
        <v>8316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42299.582638888889</v>
      </c>
      <c r="K429">
        <v>1444340940</v>
      </c>
      <c r="L429" s="11">
        <f t="shared" si="25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>
        <f t="shared" si="27"/>
        <v>0</v>
      </c>
      <c r="S429" t="s">
        <v>8310</v>
      </c>
      <c r="T429" t="s">
        <v>8316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41806.708333333328</v>
      </c>
      <c r="K430">
        <v>1400523845</v>
      </c>
      <c r="L430" s="11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8310</v>
      </c>
      <c r="T430" t="s">
        <v>8316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40143.999305555553</v>
      </c>
      <c r="K431">
        <v>1252964282</v>
      </c>
      <c r="L431" s="11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>
        <f t="shared" si="27"/>
        <v>0</v>
      </c>
      <c r="S431" t="s">
        <v>8310</v>
      </c>
      <c r="T431" t="s">
        <v>8316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41527.898923611108</v>
      </c>
      <c r="K432">
        <v>1377570867</v>
      </c>
      <c r="L432" s="11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8310</v>
      </c>
      <c r="T432" t="s">
        <v>8316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42556.662997685176</v>
      </c>
      <c r="K433">
        <v>1465160083</v>
      </c>
      <c r="L433" s="11">
        <f t="shared" si="25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8310</v>
      </c>
      <c r="T433" t="s">
        <v>8316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42298.51829861111</v>
      </c>
      <c r="K434">
        <v>1440264381</v>
      </c>
      <c r="L434" s="11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8310</v>
      </c>
      <c r="T434" t="s">
        <v>8316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42288.42155092593</v>
      </c>
      <c r="K435">
        <v>1439392022</v>
      </c>
      <c r="L435" s="11">
        <f t="shared" si="25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>
        <f t="shared" si="27"/>
        <v>0</v>
      </c>
      <c r="S435" t="s">
        <v>8310</v>
      </c>
      <c r="T435" t="s">
        <v>8316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41609.667847222219</v>
      </c>
      <c r="K436">
        <v>1383076902</v>
      </c>
      <c r="L436" s="11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8310</v>
      </c>
      <c r="T436" t="s">
        <v>8316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41530.539120370369</v>
      </c>
      <c r="K437">
        <v>1376502980</v>
      </c>
      <c r="L437" s="11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8310</v>
      </c>
      <c r="T437" t="s">
        <v>8316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41486.154085648144</v>
      </c>
      <c r="K438">
        <v>1372668113</v>
      </c>
      <c r="L438" s="11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>
        <f t="shared" si="27"/>
        <v>0</v>
      </c>
      <c r="S438" t="s">
        <v>8310</v>
      </c>
      <c r="T438" t="s">
        <v>8316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42651.110254629624</v>
      </c>
      <c r="K439">
        <v>1470728326</v>
      </c>
      <c r="L439" s="11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>
        <f t="shared" si="27"/>
        <v>0</v>
      </c>
      <c r="S439" t="s">
        <v>8310</v>
      </c>
      <c r="T439" t="s">
        <v>8316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42326.094421296293</v>
      </c>
      <c r="K440">
        <v>1445235358</v>
      </c>
      <c r="L440" s="11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8310</v>
      </c>
      <c r="T440" t="s">
        <v>8316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41929.553449074068</v>
      </c>
      <c r="K441">
        <v>1412705818</v>
      </c>
      <c r="L441" s="11">
        <f t="shared" si="25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>
        <f t="shared" si="27"/>
        <v>0</v>
      </c>
      <c r="S441" t="s">
        <v>8310</v>
      </c>
      <c r="T441" t="s">
        <v>8316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42453.735567129632</v>
      </c>
      <c r="K442">
        <v>1456270753</v>
      </c>
      <c r="L442" s="11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8310</v>
      </c>
      <c r="T442" t="s">
        <v>8316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41580.585601851846</v>
      </c>
      <c r="K443">
        <v>1380826996</v>
      </c>
      <c r="L443" s="11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>
        <f t="shared" si="27"/>
        <v>0</v>
      </c>
      <c r="S443" t="s">
        <v>8310</v>
      </c>
      <c r="T443" t="s">
        <v>8316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42054.680358796293</v>
      </c>
      <c r="K444">
        <v>1421788783</v>
      </c>
      <c r="L444" s="11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8310</v>
      </c>
      <c r="T444" t="s">
        <v>8316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41679.806724537033</v>
      </c>
      <c r="K445">
        <v>1389399701</v>
      </c>
      <c r="L445" s="11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8310</v>
      </c>
      <c r="T445" t="s">
        <v>8316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40954.69862268518</v>
      </c>
      <c r="K446">
        <v>1324158361</v>
      </c>
      <c r="L446" s="11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8310</v>
      </c>
      <c r="T446" t="s">
        <v>8316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42145.127025462956</v>
      </c>
      <c r="K447">
        <v>1430899375</v>
      </c>
      <c r="L447" s="11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8310</v>
      </c>
      <c r="T447" t="s">
        <v>8316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42066.875231481477</v>
      </c>
      <c r="K448">
        <v>1422842420</v>
      </c>
      <c r="L448" s="11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8310</v>
      </c>
      <c r="T448" t="s">
        <v>8316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41356.305127314808</v>
      </c>
      <c r="K449">
        <v>1361884763</v>
      </c>
      <c r="L449" s="11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8310</v>
      </c>
      <c r="T449" t="s">
        <v>8316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41773.549710648142</v>
      </c>
      <c r="K450">
        <v>1398363095</v>
      </c>
      <c r="L450" s="11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8310</v>
      </c>
      <c r="T450" t="s">
        <v>8316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(((I451/60)/60)/24)+DATE(1970,1,1)+(-5/24)</f>
        <v>41564.359780092593</v>
      </c>
      <c r="K451">
        <v>1379425085</v>
      </c>
      <c r="L451" s="11">
        <f t="shared" ref="L451:L514" si="29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IF(N451&gt;0,E451/N451,0)</f>
        <v>9</v>
      </c>
      <c r="S451" t="s">
        <v>8310</v>
      </c>
      <c r="T451" t="s">
        <v>8316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41684.73842592592</v>
      </c>
      <c r="K452">
        <v>1389825800</v>
      </c>
      <c r="L452" s="11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8310</v>
      </c>
      <c r="T452" t="s">
        <v>8316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41664.506840277776</v>
      </c>
      <c r="K453">
        <v>1388077791</v>
      </c>
      <c r="L453" s="11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>
        <f t="shared" si="31"/>
        <v>0</v>
      </c>
      <c r="S453" t="s">
        <v>8310</v>
      </c>
      <c r="T453" t="s">
        <v>8316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42137.495543981473</v>
      </c>
      <c r="K454">
        <v>1428944015</v>
      </c>
      <c r="L454" s="11">
        <f t="shared" si="29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8310</v>
      </c>
      <c r="T454" t="s">
        <v>8316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42054.616655092592</v>
      </c>
      <c r="K455">
        <v>1422992879</v>
      </c>
      <c r="L455" s="11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8310</v>
      </c>
      <c r="T455" t="s">
        <v>8316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41969.343055555553</v>
      </c>
      <c r="K456">
        <v>1414343571</v>
      </c>
      <c r="L456" s="11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8310</v>
      </c>
      <c r="T456" t="s">
        <v>8316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41015.813194444439</v>
      </c>
      <c r="K457">
        <v>1330733022</v>
      </c>
      <c r="L457" s="11">
        <f t="shared" si="29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8310</v>
      </c>
      <c r="T457" t="s">
        <v>8316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41568.957638888889</v>
      </c>
      <c r="K458">
        <v>1380559201</v>
      </c>
      <c r="L458" s="11">
        <f t="shared" si="29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8310</v>
      </c>
      <c r="T458" t="s">
        <v>8316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41867.559166666666</v>
      </c>
      <c r="K459">
        <v>1405621512</v>
      </c>
      <c r="L459" s="11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>
        <f t="shared" si="31"/>
        <v>0</v>
      </c>
      <c r="S459" t="s">
        <v>8310</v>
      </c>
      <c r="T459" t="s">
        <v>8316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41408.491435185184</v>
      </c>
      <c r="K460">
        <v>1365958060</v>
      </c>
      <c r="L460" s="11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8310</v>
      </c>
      <c r="T460" t="s">
        <v>8316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40860.473692129628</v>
      </c>
      <c r="K461">
        <v>1316013727</v>
      </c>
      <c r="L461" s="11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8310</v>
      </c>
      <c r="T461" t="s">
        <v>8316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41790.958333333328</v>
      </c>
      <c r="K462">
        <v>1398862875</v>
      </c>
      <c r="L462" s="11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8310</v>
      </c>
      <c r="T462" t="s">
        <v>8316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41427.638506944444</v>
      </c>
      <c r="K463">
        <v>1368476367</v>
      </c>
      <c r="L463" s="11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>
        <f t="shared" si="31"/>
        <v>0</v>
      </c>
      <c r="S463" t="s">
        <v>8310</v>
      </c>
      <c r="T463" t="s">
        <v>8316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40764.918298611112</v>
      </c>
      <c r="K464">
        <v>1307761341</v>
      </c>
      <c r="L464" s="11">
        <f t="shared" si="29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>
        <f t="shared" si="31"/>
        <v>0</v>
      </c>
      <c r="S464" t="s">
        <v>8310</v>
      </c>
      <c r="T464" t="s">
        <v>8316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40810.501770833333</v>
      </c>
      <c r="K465">
        <v>1311699753</v>
      </c>
      <c r="L465" s="11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8310</v>
      </c>
      <c r="T465" t="s">
        <v>8316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42508.640451388892</v>
      </c>
      <c r="K466">
        <v>1461874935</v>
      </c>
      <c r="L466" s="11">
        <f t="shared" si="29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8310</v>
      </c>
      <c r="T466" t="s">
        <v>8316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41816.911736111106</v>
      </c>
      <c r="K467">
        <v>1402455174</v>
      </c>
      <c r="L467" s="11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8310</v>
      </c>
      <c r="T467" t="s">
        <v>8316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41159.734537037039</v>
      </c>
      <c r="K468">
        <v>1344465464</v>
      </c>
      <c r="L468" s="11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8310</v>
      </c>
      <c r="T468" t="s">
        <v>8316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41180.471458333333</v>
      </c>
      <c r="K469">
        <v>1344961134</v>
      </c>
      <c r="L469" s="11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8310</v>
      </c>
      <c r="T469" t="s">
        <v>8316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41100.952141203699</v>
      </c>
      <c r="K470">
        <v>1336795283</v>
      </c>
      <c r="L470" s="11">
        <f t="shared" si="29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>
        <f t="shared" si="31"/>
        <v>0</v>
      </c>
      <c r="S470" t="s">
        <v>8310</v>
      </c>
      <c r="T470" t="s">
        <v>8316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41887.781527777777</v>
      </c>
      <c r="K471">
        <v>1404776724</v>
      </c>
      <c r="L471" s="11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>
        <f t="shared" si="31"/>
        <v>0</v>
      </c>
      <c r="S471" t="s">
        <v>8310</v>
      </c>
      <c r="T471" t="s">
        <v>8316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41654.958333333328</v>
      </c>
      <c r="K472">
        <v>1385524889</v>
      </c>
      <c r="L472" s="11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8310</v>
      </c>
      <c r="T472" t="s">
        <v>8316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41748.471979166665</v>
      </c>
      <c r="K473">
        <v>1394039979</v>
      </c>
      <c r="L473" s="11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8310</v>
      </c>
      <c r="T473" t="s">
        <v>8316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41874.714328703703</v>
      </c>
      <c r="K474">
        <v>1406239718</v>
      </c>
      <c r="L474" s="11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8310</v>
      </c>
      <c r="T474" t="s">
        <v>8316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41899.489803240736</v>
      </c>
      <c r="K475">
        <v>1408380319</v>
      </c>
      <c r="L475" s="11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8310</v>
      </c>
      <c r="T475" t="s">
        <v>8316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42783.120706018519</v>
      </c>
      <c r="K476">
        <v>1484726029</v>
      </c>
      <c r="L476" s="11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8310</v>
      </c>
      <c r="T476" t="s">
        <v>8316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42129.877812500003</v>
      </c>
      <c r="K477">
        <v>1428285843</v>
      </c>
      <c r="L477" s="11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>
        <f t="shared" si="31"/>
        <v>0</v>
      </c>
      <c r="S477" t="s">
        <v>8310</v>
      </c>
      <c r="T477" t="s">
        <v>8316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41792.957638888889</v>
      </c>
      <c r="K478">
        <v>1398727441</v>
      </c>
      <c r="L478" s="11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8310</v>
      </c>
      <c r="T478" t="s">
        <v>8316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41047.626550925925</v>
      </c>
      <c r="K479">
        <v>1332187334</v>
      </c>
      <c r="L479" s="11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>
        <f t="shared" si="31"/>
        <v>0</v>
      </c>
      <c r="S479" t="s">
        <v>8310</v>
      </c>
      <c r="T479" t="s">
        <v>8316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42095.660983796297</v>
      </c>
      <c r="K480">
        <v>1425333109</v>
      </c>
      <c r="L480" s="11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>
        <f t="shared" si="31"/>
        <v>0</v>
      </c>
      <c r="S480" t="s">
        <v>8310</v>
      </c>
      <c r="T480" t="s">
        <v>8316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41964.24114583333</v>
      </c>
      <c r="K481">
        <v>1411379235</v>
      </c>
      <c r="L481" s="11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8310</v>
      </c>
      <c r="T481" t="s">
        <v>8316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41495.291840277772</v>
      </c>
      <c r="K482">
        <v>1373457615</v>
      </c>
      <c r="L482" s="11">
        <f t="shared" si="29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8310</v>
      </c>
      <c r="T482" t="s">
        <v>8316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41192.46399305555</v>
      </c>
      <c r="K483">
        <v>1347293289</v>
      </c>
      <c r="L483" s="11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8310</v>
      </c>
      <c r="T483" t="s">
        <v>8316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42474.398611111108</v>
      </c>
      <c r="K484">
        <v>1458336690</v>
      </c>
      <c r="L484" s="11">
        <f t="shared" si="29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8310</v>
      </c>
      <c r="T484" t="s">
        <v>8316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41302.989259259259</v>
      </c>
      <c r="K485">
        <v>1354250672</v>
      </c>
      <c r="L485" s="11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8310</v>
      </c>
      <c r="T485" t="s">
        <v>8316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42313.772824074076</v>
      </c>
      <c r="K486">
        <v>1443220372</v>
      </c>
      <c r="L486" s="11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8310</v>
      </c>
      <c r="T486" t="s">
        <v>8316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41411.297442129624</v>
      </c>
      <c r="K487">
        <v>1366200499</v>
      </c>
      <c r="L487" s="11">
        <f t="shared" si="29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8310</v>
      </c>
      <c r="T487" t="s">
        <v>8316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41791.734247685185</v>
      </c>
      <c r="K488">
        <v>1399070239</v>
      </c>
      <c r="L488" s="11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8310</v>
      </c>
      <c r="T488" t="s">
        <v>8316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42729.428171296291</v>
      </c>
      <c r="K489">
        <v>1477491394</v>
      </c>
      <c r="L489" s="11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>
        <f t="shared" si="31"/>
        <v>0</v>
      </c>
      <c r="S489" t="s">
        <v>8310</v>
      </c>
      <c r="T489" t="s">
        <v>8316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42743.84606481481</v>
      </c>
      <c r="K490">
        <v>1481332700</v>
      </c>
      <c r="L490" s="11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>
        <f t="shared" si="31"/>
        <v>0</v>
      </c>
      <c r="S490" t="s">
        <v>8310</v>
      </c>
      <c r="T490" t="s">
        <v>8316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40913.272916666661</v>
      </c>
      <c r="K491">
        <v>1323084816</v>
      </c>
      <c r="L491" s="11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8310</v>
      </c>
      <c r="T491" t="s">
        <v>8316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41143.760243055556</v>
      </c>
      <c r="K492">
        <v>1343085285</v>
      </c>
      <c r="L492" s="11">
        <f t="shared" si="29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>
        <f t="shared" si="31"/>
        <v>0</v>
      </c>
      <c r="S492" t="s">
        <v>8310</v>
      </c>
      <c r="T492" t="s">
        <v>8316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42396.774293981485</v>
      </c>
      <c r="K493">
        <v>1451345699</v>
      </c>
      <c r="L493" s="11">
        <f t="shared" si="29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>
        <f t="shared" si="31"/>
        <v>0</v>
      </c>
      <c r="S493" t="s">
        <v>8310</v>
      </c>
      <c r="T493" t="s">
        <v>8316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42655.826736111114</v>
      </c>
      <c r="K494">
        <v>1471135830</v>
      </c>
      <c r="L494" s="11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>
        <f t="shared" si="31"/>
        <v>0</v>
      </c>
      <c r="S494" t="s">
        <v>8310</v>
      </c>
      <c r="T494" t="s">
        <v>8316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42144.517800925918</v>
      </c>
      <c r="K495">
        <v>1429550738</v>
      </c>
      <c r="L495" s="11">
        <f t="shared" si="29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>
        <f t="shared" si="31"/>
        <v>0</v>
      </c>
      <c r="S495" t="s">
        <v>8310</v>
      </c>
      <c r="T495" t="s">
        <v>8316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41822.916666666664</v>
      </c>
      <c r="K496">
        <v>1402343765</v>
      </c>
      <c r="L496" s="11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8310</v>
      </c>
      <c r="T496" t="s">
        <v>8316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42201.619270833333</v>
      </c>
      <c r="K497">
        <v>1434484305</v>
      </c>
      <c r="L497" s="11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>
        <f t="shared" si="31"/>
        <v>0</v>
      </c>
      <c r="S497" t="s">
        <v>8310</v>
      </c>
      <c r="T497" t="s">
        <v>8316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41680.723078703704</v>
      </c>
      <c r="K498">
        <v>1386886874</v>
      </c>
      <c r="L498" s="11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8310</v>
      </c>
      <c r="T498" t="s">
        <v>8316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41997.999999999993</v>
      </c>
      <c r="K499">
        <v>1414889665</v>
      </c>
      <c r="L499" s="11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8310</v>
      </c>
      <c r="T499" t="s">
        <v>8316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40900.553807870368</v>
      </c>
      <c r="K500">
        <v>1321035449</v>
      </c>
      <c r="L500" s="11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8310</v>
      </c>
      <c r="T500" t="s">
        <v>8316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40098.665972222218</v>
      </c>
      <c r="K501">
        <v>1250630968</v>
      </c>
      <c r="L501" s="11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8310</v>
      </c>
      <c r="T501" t="s">
        <v>8316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40306.719444444439</v>
      </c>
      <c r="K502">
        <v>1268255751</v>
      </c>
      <c r="L502" s="11">
        <f t="shared" si="29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8310</v>
      </c>
      <c r="T502" t="s">
        <v>8316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40733.026053240741</v>
      </c>
      <c r="K503">
        <v>1307597851</v>
      </c>
      <c r="L503" s="11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>
        <f t="shared" si="31"/>
        <v>0</v>
      </c>
      <c r="S503" t="s">
        <v>8310</v>
      </c>
      <c r="T503" t="s">
        <v>8316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40986.303530092591</v>
      </c>
      <c r="K504">
        <v>1329484625</v>
      </c>
      <c r="L504" s="11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8310</v>
      </c>
      <c r="T504" t="s">
        <v>8316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42021.318321759252</v>
      </c>
      <c r="K505">
        <v>1418906303</v>
      </c>
      <c r="L505" s="11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8310</v>
      </c>
      <c r="T505" t="s">
        <v>8316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41009.73364583333</v>
      </c>
      <c r="K506">
        <v>1328916987</v>
      </c>
      <c r="L506" s="11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8310</v>
      </c>
      <c r="T506" t="s">
        <v>8316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42362.889884259253</v>
      </c>
      <c r="K507">
        <v>1447122086</v>
      </c>
      <c r="L507" s="11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8310</v>
      </c>
      <c r="T507" t="s">
        <v>8316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41496.343981481477</v>
      </c>
      <c r="K508">
        <v>1373548520</v>
      </c>
      <c r="L508" s="11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8310</v>
      </c>
      <c r="T508" t="s">
        <v>8316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41201.750659722216</v>
      </c>
      <c r="K509">
        <v>1346799657</v>
      </c>
      <c r="L509" s="11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8310</v>
      </c>
      <c r="T509" t="s">
        <v>8316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41054.384722222218</v>
      </c>
      <c r="K510">
        <v>1332808501</v>
      </c>
      <c r="L510" s="11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8310</v>
      </c>
      <c r="T510" t="s">
        <v>8316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42183.423263888886</v>
      </c>
      <c r="K511">
        <v>1432912170</v>
      </c>
      <c r="L511" s="11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8310</v>
      </c>
      <c r="T511" t="s">
        <v>8316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42429.968043981477</v>
      </c>
      <c r="K512">
        <v>1454213639</v>
      </c>
      <c r="L512" s="11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>
        <f t="shared" si="31"/>
        <v>0</v>
      </c>
      <c r="S512" t="s">
        <v>8310</v>
      </c>
      <c r="T512" t="s">
        <v>8316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41370.053032407406</v>
      </c>
      <c r="K513">
        <v>1362640582</v>
      </c>
      <c r="L513" s="11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8310</v>
      </c>
      <c r="T513" t="s">
        <v>8316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42694.575543981475</v>
      </c>
      <c r="K514">
        <v>1475776127</v>
      </c>
      <c r="L514" s="11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8310</v>
      </c>
      <c r="T514" t="s">
        <v>8316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(((I515/60)/60)/24)+DATE(1970,1,1)+(-5/24)</f>
        <v>42597.083333333336</v>
      </c>
      <c r="K515">
        <v>1467387705</v>
      </c>
      <c r="L515" s="11">
        <f t="shared" ref="L515:L578" si="33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IF(N515&gt;0,E515/N515,0)</f>
        <v>102.38235294117646</v>
      </c>
      <c r="S515" t="s">
        <v>8310</v>
      </c>
      <c r="T515" t="s">
        <v>8316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41860.405636574069</v>
      </c>
      <c r="K516">
        <v>1405003447</v>
      </c>
      <c r="L516" s="11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8310</v>
      </c>
      <c r="T516" t="s">
        <v>8316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42367.282418981478</v>
      </c>
      <c r="K517">
        <v>1447933601</v>
      </c>
      <c r="L517" s="11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8310</v>
      </c>
      <c r="T517" t="s">
        <v>8316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42151.570370370369</v>
      </c>
      <c r="K518">
        <v>1427568080</v>
      </c>
      <c r="L518" s="11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>
        <f t="shared" si="35"/>
        <v>0</v>
      </c>
      <c r="S518" t="s">
        <v>8310</v>
      </c>
      <c r="T518" t="s">
        <v>8316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42768.406956018516</v>
      </c>
      <c r="K519">
        <v>1483454761</v>
      </c>
      <c r="L519" s="11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8310</v>
      </c>
      <c r="T519" t="s">
        <v>8316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42253.406944444439</v>
      </c>
      <c r="K520">
        <v>1438958824</v>
      </c>
      <c r="L520" s="11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>
        <f t="shared" si="35"/>
        <v>0</v>
      </c>
      <c r="S520" t="s">
        <v>8310</v>
      </c>
      <c r="T520" t="s">
        <v>8316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41248.183113425926</v>
      </c>
      <c r="K521">
        <v>1352107421</v>
      </c>
      <c r="L521" s="11">
        <f t="shared" si="33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8310</v>
      </c>
      <c r="T521" t="s">
        <v>8316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42348.493761574071</v>
      </c>
      <c r="K522">
        <v>1447174261</v>
      </c>
      <c r="L522" s="11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8317</v>
      </c>
      <c r="T522" t="s">
        <v>8318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42674.999305555553</v>
      </c>
      <c r="K523">
        <v>1475460819</v>
      </c>
      <c r="L523" s="11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8317</v>
      </c>
      <c r="T523" t="s">
        <v>8318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42449.790798611109</v>
      </c>
      <c r="K524">
        <v>1456793925</v>
      </c>
      <c r="L524" s="11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8317</v>
      </c>
      <c r="T524" t="s">
        <v>8318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42267.924490740734</v>
      </c>
      <c r="K525">
        <v>1440213076</v>
      </c>
      <c r="L525" s="11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8317</v>
      </c>
      <c r="T525" t="s">
        <v>8318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42522.508900462963</v>
      </c>
      <c r="K526">
        <v>1462209169</v>
      </c>
      <c r="L526" s="11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8317</v>
      </c>
      <c r="T526" t="s">
        <v>8318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41895.192604166667</v>
      </c>
      <c r="K527">
        <v>1406713041</v>
      </c>
      <c r="L527" s="11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8317</v>
      </c>
      <c r="T527" t="s">
        <v>8318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42223.499999999993</v>
      </c>
      <c r="K528">
        <v>1436278344</v>
      </c>
      <c r="L528" s="11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8317</v>
      </c>
      <c r="T528" t="s">
        <v>8318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42783.461805555555</v>
      </c>
      <c r="K529">
        <v>1484715366</v>
      </c>
      <c r="L529" s="11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8317</v>
      </c>
      <c r="T529" t="s">
        <v>8318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42176.680555555555</v>
      </c>
      <c r="K530">
        <v>1433109907</v>
      </c>
      <c r="L530" s="11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8317</v>
      </c>
      <c r="T530" t="s">
        <v>8318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42745.999999999993</v>
      </c>
      <c r="K531">
        <v>1482281094</v>
      </c>
      <c r="L531" s="11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8317</v>
      </c>
      <c r="T531" t="s">
        <v>8318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42178.874999999993</v>
      </c>
      <c r="K532">
        <v>1433254268</v>
      </c>
      <c r="L532" s="11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8317</v>
      </c>
      <c r="T532" t="s">
        <v>8318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42721.082638888889</v>
      </c>
      <c r="K533">
        <v>1478050429</v>
      </c>
      <c r="L533" s="11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8317</v>
      </c>
      <c r="T533" t="s">
        <v>8318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42502.798703703702</v>
      </c>
      <c r="K534">
        <v>1460506208</v>
      </c>
      <c r="L534" s="11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8317</v>
      </c>
      <c r="T534" t="s">
        <v>8318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42506.226446759254</v>
      </c>
      <c r="K535">
        <v>1461320765</v>
      </c>
      <c r="L535" s="11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8317</v>
      </c>
      <c r="T535" t="s">
        <v>8318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42309.749999999993</v>
      </c>
      <c r="K536">
        <v>1443036470</v>
      </c>
      <c r="L536" s="11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8317</v>
      </c>
      <c r="T536" t="s">
        <v>8318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42741.336863425917</v>
      </c>
      <c r="K537">
        <v>1481115905</v>
      </c>
      <c r="L537" s="11">
        <f t="shared" si="33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8317</v>
      </c>
      <c r="T537" t="s">
        <v>8318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42219.541666666664</v>
      </c>
      <c r="K538">
        <v>1435133807</v>
      </c>
      <c r="L538" s="11">
        <f t="shared" si="33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8317</v>
      </c>
      <c r="T538" t="s">
        <v>8318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42312.601747685178</v>
      </c>
      <c r="K539">
        <v>1444069591</v>
      </c>
      <c r="L539" s="11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8317</v>
      </c>
      <c r="T539" t="s">
        <v>8318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42503.586377314808</v>
      </c>
      <c r="K540">
        <v>1460574263</v>
      </c>
      <c r="L540" s="11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8317</v>
      </c>
      <c r="T540" t="s">
        <v>8318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42555.841516203705</v>
      </c>
      <c r="K541">
        <v>1465866707</v>
      </c>
      <c r="L541" s="11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8317</v>
      </c>
      <c r="T541" t="s">
        <v>8318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42039.608865740738</v>
      </c>
      <c r="K542">
        <v>1420486606</v>
      </c>
      <c r="L542" s="11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8319</v>
      </c>
      <c r="T542" t="s">
        <v>8320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42305.838356481479</v>
      </c>
      <c r="K543">
        <v>1443488834</v>
      </c>
      <c r="L543" s="11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8319</v>
      </c>
      <c r="T543" t="s">
        <v>8320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42493.487453703703</v>
      </c>
      <c r="K544">
        <v>1457113316</v>
      </c>
      <c r="L544" s="11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8319</v>
      </c>
      <c r="T544" t="s">
        <v>8320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41943.88381944444</v>
      </c>
      <c r="K545">
        <v>1412215962</v>
      </c>
      <c r="L545" s="11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8319</v>
      </c>
      <c r="T545" t="s">
        <v>8320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42555.448611111111</v>
      </c>
      <c r="K546">
        <v>1465055160</v>
      </c>
      <c r="L546" s="11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8319</v>
      </c>
      <c r="T546" t="s">
        <v>8320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42323.425798611112</v>
      </c>
      <c r="K547">
        <v>1444140789</v>
      </c>
      <c r="L547" s="11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8319</v>
      </c>
      <c r="T547" t="s">
        <v>8320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42294.459664351853</v>
      </c>
      <c r="K548">
        <v>1441209715</v>
      </c>
      <c r="L548" s="11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8319</v>
      </c>
      <c r="T548" t="s">
        <v>8320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42410.488009259258</v>
      </c>
      <c r="K549">
        <v>1452530564</v>
      </c>
      <c r="L549" s="11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>
        <f t="shared" si="35"/>
        <v>0</v>
      </c>
      <c r="S549" t="s">
        <v>8319</v>
      </c>
      <c r="T549" t="s">
        <v>8320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42306.695</v>
      </c>
      <c r="K550">
        <v>1443562848</v>
      </c>
      <c r="L550" s="11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8319</v>
      </c>
      <c r="T550" t="s">
        <v>8320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42193.428495370368</v>
      </c>
      <c r="K551">
        <v>1433776622</v>
      </c>
      <c r="L551" s="11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8319</v>
      </c>
      <c r="T551" t="s">
        <v>8320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42765.999999999993</v>
      </c>
      <c r="K552">
        <v>1484756245</v>
      </c>
      <c r="L552" s="11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8319</v>
      </c>
      <c r="T552" t="s">
        <v>8320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42217.536805555552</v>
      </c>
      <c r="K553">
        <v>1434609424</v>
      </c>
      <c r="L553" s="11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8319</v>
      </c>
      <c r="T553" t="s">
        <v>8320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42378.408518518518</v>
      </c>
      <c r="K554">
        <v>1447166896</v>
      </c>
      <c r="L554" s="11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>
        <f t="shared" si="35"/>
        <v>0</v>
      </c>
      <c r="S554" t="s">
        <v>8319</v>
      </c>
      <c r="T554" t="s">
        <v>8320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41957.553136574068</v>
      </c>
      <c r="K555">
        <v>1413393391</v>
      </c>
      <c r="L555" s="11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8319</v>
      </c>
      <c r="T555" t="s">
        <v>8320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41931.476527777777</v>
      </c>
      <c r="K556">
        <v>1411143972</v>
      </c>
      <c r="L556" s="11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8319</v>
      </c>
      <c r="T556" t="s">
        <v>8320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42533.145173611112</v>
      </c>
      <c r="K557">
        <v>1463128143</v>
      </c>
      <c r="L557" s="11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>
        <f t="shared" si="35"/>
        <v>0</v>
      </c>
      <c r="S557" t="s">
        <v>8319</v>
      </c>
      <c r="T557" t="s">
        <v>8320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42375.651817129627</v>
      </c>
      <c r="K558">
        <v>1449520717</v>
      </c>
      <c r="L558" s="11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8319</v>
      </c>
      <c r="T558" t="s">
        <v>8320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42706.775497685179</v>
      </c>
      <c r="K559">
        <v>1478126203</v>
      </c>
      <c r="L559" s="11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8319</v>
      </c>
      <c r="T559" t="s">
        <v>8320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42087.633159722223</v>
      </c>
      <c r="K560">
        <v>1424639505</v>
      </c>
      <c r="L560" s="11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>
        <f t="shared" si="35"/>
        <v>0</v>
      </c>
      <c r="S560" t="s">
        <v>8319</v>
      </c>
      <c r="T560" t="s">
        <v>8320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42351.074768518512</v>
      </c>
      <c r="K561">
        <v>1447397260</v>
      </c>
      <c r="L561" s="11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8319</v>
      </c>
      <c r="T561" t="s">
        <v>8320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41990.563020833331</v>
      </c>
      <c r="K562">
        <v>1416249045</v>
      </c>
      <c r="L562" s="11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8319</v>
      </c>
      <c r="T562" t="s">
        <v>8320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42303.450381944444</v>
      </c>
      <c r="K563">
        <v>1442850513</v>
      </c>
      <c r="L563" s="11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8319</v>
      </c>
      <c r="T563" t="s">
        <v>8320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42722.18072916667</v>
      </c>
      <c r="K564">
        <v>1479460815</v>
      </c>
      <c r="L564" s="11">
        <f t="shared" si="33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>
        <f t="shared" si="35"/>
        <v>0</v>
      </c>
      <c r="S564" t="s">
        <v>8319</v>
      </c>
      <c r="T564" t="s">
        <v>8320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42051.861655092587</v>
      </c>
      <c r="K565">
        <v>1421545247</v>
      </c>
      <c r="L565" s="11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8319</v>
      </c>
      <c r="T565" t="s">
        <v>8320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42441.734664351847</v>
      </c>
      <c r="K566">
        <v>1455230275</v>
      </c>
      <c r="L566" s="11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8319</v>
      </c>
      <c r="T566" t="s">
        <v>8320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42195.576956018522</v>
      </c>
      <c r="K567">
        <v>1433962249</v>
      </c>
      <c r="L567" s="11">
        <f t="shared" si="33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>
        <f t="shared" si="35"/>
        <v>0</v>
      </c>
      <c r="S567" t="s">
        <v>8319</v>
      </c>
      <c r="T567" t="s">
        <v>8320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42565.476076388884</v>
      </c>
      <c r="K568">
        <v>1465921533</v>
      </c>
      <c r="L568" s="11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8319</v>
      </c>
      <c r="T568" t="s">
        <v>8320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42005.634189814817</v>
      </c>
      <c r="K569">
        <v>1417551194</v>
      </c>
      <c r="L569" s="11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>
        <f t="shared" si="35"/>
        <v>0</v>
      </c>
      <c r="S569" t="s">
        <v>8319</v>
      </c>
      <c r="T569" t="s">
        <v>8320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42385.249999999993</v>
      </c>
      <c r="K570">
        <v>1449785223</v>
      </c>
      <c r="L570" s="11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8319</v>
      </c>
      <c r="T570" t="s">
        <v>8320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42370.639027777775</v>
      </c>
      <c r="K571">
        <v>1449087612</v>
      </c>
      <c r="L571" s="11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8319</v>
      </c>
      <c r="T571" t="s">
        <v>8320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42418.589918981481</v>
      </c>
      <c r="K572">
        <v>1453230569</v>
      </c>
      <c r="L572" s="11">
        <f t="shared" si="33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8319</v>
      </c>
      <c r="T572" t="s">
        <v>8320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42211.957638888889</v>
      </c>
      <c r="K573">
        <v>1436297723</v>
      </c>
      <c r="L573" s="11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8319</v>
      </c>
      <c r="T573" t="s">
        <v>8320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42312.549629629626</v>
      </c>
      <c r="K574">
        <v>1444065088</v>
      </c>
      <c r="L574" s="11">
        <f t="shared" si="33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>
        <f t="shared" si="35"/>
        <v>0</v>
      </c>
      <c r="S574" t="s">
        <v>8319</v>
      </c>
      <c r="T574" t="s">
        <v>8320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42021.841666666667</v>
      </c>
      <c r="K575">
        <v>1416445931</v>
      </c>
      <c r="L575" s="11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8319</v>
      </c>
      <c r="T575" t="s">
        <v>8320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42662.235034722216</v>
      </c>
      <c r="K576">
        <v>1474281507</v>
      </c>
      <c r="L576" s="11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8319</v>
      </c>
      <c r="T576" t="s">
        <v>8320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42168.484293981477</v>
      </c>
      <c r="K577">
        <v>1431621443</v>
      </c>
      <c r="L577" s="11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8319</v>
      </c>
      <c r="T577" t="s">
        <v>8320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42091.221666666665</v>
      </c>
      <c r="K578">
        <v>1422357552</v>
      </c>
      <c r="L578" s="11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8319</v>
      </c>
      <c r="T578" t="s">
        <v>8320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(((I579/60)/60)/24)+DATE(1970,1,1)+(-5/24)</f>
        <v>42510.380810185183</v>
      </c>
      <c r="K579">
        <v>1458569302</v>
      </c>
      <c r="L579" s="11">
        <f t="shared" ref="L579:L642" si="3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IF(N579&gt;0,E579/N579,0)</f>
        <v>10</v>
      </c>
      <c r="S579" t="s">
        <v>8319</v>
      </c>
      <c r="T579" t="s">
        <v>8320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42254.370289351849</v>
      </c>
      <c r="K580">
        <v>1439560393</v>
      </c>
      <c r="L580" s="11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8319</v>
      </c>
      <c r="T580" t="s">
        <v>8320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41998.643784722219</v>
      </c>
      <c r="K581">
        <v>1416947223</v>
      </c>
      <c r="L581" s="11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8319</v>
      </c>
      <c r="T581" t="s">
        <v>8320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42635.699849537035</v>
      </c>
      <c r="K582">
        <v>1471988867</v>
      </c>
      <c r="L582" s="11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8319</v>
      </c>
      <c r="T582" t="s">
        <v>8320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42217.804444444446</v>
      </c>
      <c r="K583">
        <v>1435882704</v>
      </c>
      <c r="L583" s="11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>
        <f t="shared" si="39"/>
        <v>0</v>
      </c>
      <c r="S583" t="s">
        <v>8319</v>
      </c>
      <c r="T583" t="s">
        <v>8320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42078.541666666664</v>
      </c>
      <c r="K584">
        <v>1424454319</v>
      </c>
      <c r="L584" s="11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>
        <f t="shared" si="39"/>
        <v>0</v>
      </c>
      <c r="S584" t="s">
        <v>8319</v>
      </c>
      <c r="T584" t="s">
        <v>8320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42082.688506944447</v>
      </c>
      <c r="K585">
        <v>1424212287</v>
      </c>
      <c r="L585" s="11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8319</v>
      </c>
      <c r="T585" t="s">
        <v>8320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42079.466620370367</v>
      </c>
      <c r="K586">
        <v>1423933916</v>
      </c>
      <c r="L586" s="11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8319</v>
      </c>
      <c r="T586" t="s">
        <v>8320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42338.791666666664</v>
      </c>
      <c r="K587">
        <v>1444123377</v>
      </c>
      <c r="L587" s="11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>
        <f t="shared" si="39"/>
        <v>0</v>
      </c>
      <c r="S587" t="s">
        <v>8319</v>
      </c>
      <c r="T587" t="s">
        <v>8320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42050.645914351851</v>
      </c>
      <c r="K588">
        <v>1421440207</v>
      </c>
      <c r="L588" s="11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8319</v>
      </c>
      <c r="T588" t="s">
        <v>8320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42110.548993055556</v>
      </c>
      <c r="K589">
        <v>1426615833</v>
      </c>
      <c r="L589" s="11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8319</v>
      </c>
      <c r="T589" t="s">
        <v>8320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42691.602847222217</v>
      </c>
      <c r="K590">
        <v>1474223286</v>
      </c>
      <c r="L590" s="11">
        <f t="shared" si="37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8319</v>
      </c>
      <c r="T590" t="s">
        <v>8320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42193.406238425923</v>
      </c>
      <c r="K591">
        <v>1435070699</v>
      </c>
      <c r="L591" s="11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8319</v>
      </c>
      <c r="T591" t="s">
        <v>8320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42408.334027777775</v>
      </c>
      <c r="K592">
        <v>1452259131</v>
      </c>
      <c r="L592" s="11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8319</v>
      </c>
      <c r="T592" t="s">
        <v>8320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42207.334837962961</v>
      </c>
      <c r="K593">
        <v>1434978130</v>
      </c>
      <c r="L593" s="11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8319</v>
      </c>
      <c r="T593" t="s">
        <v>8320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41976.023842592585</v>
      </c>
      <c r="K594">
        <v>1414992860</v>
      </c>
      <c r="L594" s="11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8319</v>
      </c>
      <c r="T594" t="s">
        <v>8320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42100.427604166667</v>
      </c>
      <c r="K595">
        <v>1425744945</v>
      </c>
      <c r="L595" s="11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8319</v>
      </c>
      <c r="T595" t="s">
        <v>8320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42476.571828703702</v>
      </c>
      <c r="K596">
        <v>1458240206</v>
      </c>
      <c r="L596" s="11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8319</v>
      </c>
      <c r="T596" t="s">
        <v>8320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42127.861550925918</v>
      </c>
      <c r="K597">
        <v>1426815638</v>
      </c>
      <c r="L597" s="11">
        <f t="shared" si="3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8319</v>
      </c>
      <c r="T597" t="s">
        <v>8320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42676.688564814809</v>
      </c>
      <c r="K598">
        <v>1475530292</v>
      </c>
      <c r="L598" s="11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8319</v>
      </c>
      <c r="T598" t="s">
        <v>8320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42582.458333333336</v>
      </c>
      <c r="K599">
        <v>1466787335</v>
      </c>
      <c r="L599" s="11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8319</v>
      </c>
      <c r="T599" t="s">
        <v>8320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41977.793761574074</v>
      </c>
      <c r="K600">
        <v>1415145781</v>
      </c>
      <c r="L600" s="11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8319</v>
      </c>
      <c r="T600" t="s">
        <v>8320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42071.427777777775</v>
      </c>
      <c r="K601">
        <v>1423769402</v>
      </c>
      <c r="L601" s="11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8319</v>
      </c>
      <c r="T601" t="s">
        <v>8320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42133.589837962958</v>
      </c>
      <c r="K602">
        <v>1426014562</v>
      </c>
      <c r="L602" s="11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8319</v>
      </c>
      <c r="T602" t="s">
        <v>8320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41999.64975694444</v>
      </c>
      <c r="K603">
        <v>1417034139</v>
      </c>
      <c r="L603" s="11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8319</v>
      </c>
      <c r="T603" t="s">
        <v>8320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42173.585821759254</v>
      </c>
      <c r="K604">
        <v>1432062215</v>
      </c>
      <c r="L604" s="11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>
        <f t="shared" si="39"/>
        <v>0</v>
      </c>
      <c r="S604" t="s">
        <v>8319</v>
      </c>
      <c r="T604" t="s">
        <v>8320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41865.430821759255</v>
      </c>
      <c r="K605">
        <v>1405437623</v>
      </c>
      <c r="L605" s="11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8319</v>
      </c>
      <c r="T605" t="s">
        <v>8320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41878.827037037037</v>
      </c>
      <c r="K606">
        <v>1406595056</v>
      </c>
      <c r="L606" s="11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>
        <f t="shared" si="39"/>
        <v>0</v>
      </c>
      <c r="S606" t="s">
        <v>8319</v>
      </c>
      <c r="T606" t="s">
        <v>8320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42239.14939814814</v>
      </c>
      <c r="K607">
        <v>1436430908</v>
      </c>
      <c r="L607" s="11">
        <f t="shared" si="37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8319</v>
      </c>
      <c r="T607" t="s">
        <v>8320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42148.416666666664</v>
      </c>
      <c r="K608">
        <v>1428507409</v>
      </c>
      <c r="L608" s="11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8319</v>
      </c>
      <c r="T608" t="s">
        <v>8320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42330.65898148148</v>
      </c>
      <c r="K609">
        <v>1445629736</v>
      </c>
      <c r="L609" s="11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>
        <f t="shared" si="39"/>
        <v>0</v>
      </c>
      <c r="S609" t="s">
        <v>8319</v>
      </c>
      <c r="T609" t="s">
        <v>8320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42170.712731481479</v>
      </c>
      <c r="K610">
        <v>1431813980</v>
      </c>
      <c r="L610" s="11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8319</v>
      </c>
      <c r="T610" t="s">
        <v>8320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42336.867407407401</v>
      </c>
      <c r="K611">
        <v>1446166144</v>
      </c>
      <c r="L611" s="11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8319</v>
      </c>
      <c r="T611" t="s">
        <v>8320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42116.622523148144</v>
      </c>
      <c r="K612">
        <v>1427140586</v>
      </c>
      <c r="L612" s="11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>
        <f t="shared" si="39"/>
        <v>0</v>
      </c>
      <c r="S612" t="s">
        <v>8319</v>
      </c>
      <c r="T612" t="s">
        <v>8320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42388.352280092593</v>
      </c>
      <c r="K613">
        <v>1448026037</v>
      </c>
      <c r="L613" s="11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>
        <f t="shared" si="39"/>
        <v>0</v>
      </c>
      <c r="S613" t="s">
        <v>8319</v>
      </c>
      <c r="T613" t="s">
        <v>8320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42614.823449074065</v>
      </c>
      <c r="K614">
        <v>1470185146</v>
      </c>
      <c r="L614" s="11">
        <f t="shared" si="3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>
        <f t="shared" si="39"/>
        <v>0</v>
      </c>
      <c r="S614" t="s">
        <v>8319</v>
      </c>
      <c r="T614" t="s">
        <v>8320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42277.999305555553</v>
      </c>
      <c r="K615">
        <v>1441022120</v>
      </c>
      <c r="L615" s="11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8319</v>
      </c>
      <c r="T615" t="s">
        <v>8320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42544.853472222218</v>
      </c>
      <c r="K616">
        <v>1464139740</v>
      </c>
      <c r="L616" s="11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>
        <f t="shared" si="39"/>
        <v>0</v>
      </c>
      <c r="S616" t="s">
        <v>8319</v>
      </c>
      <c r="T616" t="s">
        <v>8320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42271.913877314808</v>
      </c>
      <c r="K617">
        <v>1440557759</v>
      </c>
      <c r="L617" s="11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>
        <f t="shared" si="39"/>
        <v>0</v>
      </c>
      <c r="S617" t="s">
        <v>8319</v>
      </c>
      <c r="T617" t="s">
        <v>8320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42791.167905092596</v>
      </c>
      <c r="K618">
        <v>1485421307</v>
      </c>
      <c r="L618" s="11">
        <f t="shared" si="3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>
        <f t="shared" si="39"/>
        <v>0</v>
      </c>
      <c r="S618" t="s">
        <v>8319</v>
      </c>
      <c r="T618" t="s">
        <v>8320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42132.134756944441</v>
      </c>
      <c r="K619">
        <v>1427184843</v>
      </c>
      <c r="L619" s="11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8319</v>
      </c>
      <c r="T619" t="s">
        <v>8320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42347.60188657407</v>
      </c>
      <c r="K620">
        <v>1447097203</v>
      </c>
      <c r="L620" s="11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>
        <f t="shared" si="39"/>
        <v>0</v>
      </c>
      <c r="S620" t="s">
        <v>8319</v>
      </c>
      <c r="T620" t="s">
        <v>8320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41968.483680555553</v>
      </c>
      <c r="K621">
        <v>1411745790</v>
      </c>
      <c r="L621" s="11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8319</v>
      </c>
      <c r="T621" t="s">
        <v>8320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41876.508541666662</v>
      </c>
      <c r="K622">
        <v>1405098738</v>
      </c>
      <c r="L622" s="11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8319</v>
      </c>
      <c r="T622" t="s">
        <v>8320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42558.779363425921</v>
      </c>
      <c r="K623">
        <v>1465342937</v>
      </c>
      <c r="L623" s="11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8319</v>
      </c>
      <c r="T623" t="s">
        <v>8320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42552.566412037035</v>
      </c>
      <c r="K624">
        <v>1465670138</v>
      </c>
      <c r="L624" s="11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8319</v>
      </c>
      <c r="T624" t="s">
        <v>8320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42151.800891203697</v>
      </c>
      <c r="K625">
        <v>1430179997</v>
      </c>
      <c r="L625" s="11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>
        <f t="shared" si="39"/>
        <v>0</v>
      </c>
      <c r="S625" t="s">
        <v>8319</v>
      </c>
      <c r="T625" t="s">
        <v>8320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42138.78056712963</v>
      </c>
      <c r="K626">
        <v>1429055041</v>
      </c>
      <c r="L626" s="11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>
        <f t="shared" si="39"/>
        <v>0</v>
      </c>
      <c r="S626" t="s">
        <v>8319</v>
      </c>
      <c r="T626" t="s">
        <v>8320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42820.645567129628</v>
      </c>
      <c r="K627">
        <v>1487971777</v>
      </c>
      <c r="L627" s="11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>
        <f t="shared" si="39"/>
        <v>0</v>
      </c>
      <c r="S627" t="s">
        <v>8319</v>
      </c>
      <c r="T627" t="s">
        <v>8320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42231.348611111105</v>
      </c>
      <c r="K628">
        <v>1436793939</v>
      </c>
      <c r="L628" s="11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8319</v>
      </c>
      <c r="T628" t="s">
        <v>8320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42443.749999999993</v>
      </c>
      <c r="K629">
        <v>1452842511</v>
      </c>
      <c r="L629" s="11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8319</v>
      </c>
      <c r="T629" t="s">
        <v>8320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41833.484456018516</v>
      </c>
      <c r="K630">
        <v>1402677457</v>
      </c>
      <c r="L630" s="11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>
        <f t="shared" si="39"/>
        <v>0</v>
      </c>
      <c r="S630" t="s">
        <v>8319</v>
      </c>
      <c r="T630" t="s">
        <v>8320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42504.429490740738</v>
      </c>
      <c r="K631">
        <v>1460647108</v>
      </c>
      <c r="L631" s="11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8319</v>
      </c>
      <c r="T631" t="s">
        <v>8320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42253.006944444445</v>
      </c>
      <c r="K632">
        <v>1438959121</v>
      </c>
      <c r="L632" s="11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8319</v>
      </c>
      <c r="T632" t="s">
        <v>8320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42518.563993055555</v>
      </c>
      <c r="K633">
        <v>1461954729</v>
      </c>
      <c r="L633" s="11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8319</v>
      </c>
      <c r="T633" t="s">
        <v>8320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42333.492650462962</v>
      </c>
      <c r="K634">
        <v>1445874565</v>
      </c>
      <c r="L634" s="11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>
        <f t="shared" si="39"/>
        <v>0</v>
      </c>
      <c r="S634" t="s">
        <v>8319</v>
      </c>
      <c r="T634" t="s">
        <v>8320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42538.749999999993</v>
      </c>
      <c r="K635">
        <v>1463469062</v>
      </c>
      <c r="L635" s="11">
        <f t="shared" si="3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8319</v>
      </c>
      <c r="T635" t="s">
        <v>8320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42061.720243055555</v>
      </c>
      <c r="K636">
        <v>1422397029</v>
      </c>
      <c r="L636" s="11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8319</v>
      </c>
      <c r="T636" t="s">
        <v>8320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42105.883819444447</v>
      </c>
      <c r="K637">
        <v>1426212762</v>
      </c>
      <c r="L637" s="11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8319</v>
      </c>
      <c r="T637" t="s">
        <v>8320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42161.240972222215</v>
      </c>
      <c r="K638">
        <v>1430996150</v>
      </c>
      <c r="L638" s="11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8319</v>
      </c>
      <c r="T638" t="s">
        <v>8320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42791.75277777778</v>
      </c>
      <c r="K639">
        <v>1485558318</v>
      </c>
      <c r="L639" s="11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>
        <f t="shared" si="39"/>
        <v>0</v>
      </c>
      <c r="S639" t="s">
        <v>8319</v>
      </c>
      <c r="T639" t="s">
        <v>8320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42819.343310185184</v>
      </c>
      <c r="K640">
        <v>1485267262</v>
      </c>
      <c r="L640" s="11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8319</v>
      </c>
      <c r="T640" t="s">
        <v>8320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41925.374942129631</v>
      </c>
      <c r="K641">
        <v>1408024795</v>
      </c>
      <c r="L641" s="11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8319</v>
      </c>
      <c r="T641" t="s">
        <v>8320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42698.749999999993</v>
      </c>
      <c r="K642">
        <v>1478685915</v>
      </c>
      <c r="L642" s="11">
        <f t="shared" si="37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8319</v>
      </c>
      <c r="T642" t="s">
        <v>8321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(((I643/60)/60)/24)+DATE(1970,1,1)+(-5/24)</f>
        <v>42229.361666666664</v>
      </c>
      <c r="K643">
        <v>1436881248</v>
      </c>
      <c r="L643" s="11">
        <f t="shared" ref="L643:L706" si="4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IF(N643&gt;0,E643/N643,0)</f>
        <v>151.31746031746033</v>
      </c>
      <c r="S643" t="s">
        <v>8319</v>
      </c>
      <c r="T643" t="s">
        <v>8321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42235.442986111106</v>
      </c>
      <c r="K644">
        <v>1436888274</v>
      </c>
      <c r="L644" s="11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8319</v>
      </c>
      <c r="T644" t="s">
        <v>8321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42155.43373842592</v>
      </c>
      <c r="K645">
        <v>1428333875</v>
      </c>
      <c r="L645" s="11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8319</v>
      </c>
      <c r="T645" t="s">
        <v>8321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41940.833333333328</v>
      </c>
      <c r="K646">
        <v>1410883139</v>
      </c>
      <c r="L646" s="11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8319</v>
      </c>
      <c r="T646" t="s">
        <v>8321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42593.817986111106</v>
      </c>
      <c r="K647">
        <v>1468370274</v>
      </c>
      <c r="L647" s="11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8319</v>
      </c>
      <c r="T647" t="s">
        <v>8321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41862.644293981481</v>
      </c>
      <c r="K648">
        <v>1405196867</v>
      </c>
      <c r="L648" s="11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8319</v>
      </c>
      <c r="T648" t="s">
        <v>8321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42446.517928240741</v>
      </c>
      <c r="K649">
        <v>1455647149</v>
      </c>
      <c r="L649" s="11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8319</v>
      </c>
      <c r="T649" t="s">
        <v>8321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41926.485046296293</v>
      </c>
      <c r="K650">
        <v>1410280708</v>
      </c>
      <c r="L650" s="11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8319</v>
      </c>
      <c r="T650" t="s">
        <v>8321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41898.703854166662</v>
      </c>
      <c r="K651">
        <v>1409090013</v>
      </c>
      <c r="L651" s="11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8319</v>
      </c>
      <c r="T651" t="s">
        <v>8321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41991.870185185187</v>
      </c>
      <c r="K652">
        <v>1413766384</v>
      </c>
      <c r="L652" s="11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8319</v>
      </c>
      <c r="T652" t="s">
        <v>8321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41985.809155092589</v>
      </c>
      <c r="K653">
        <v>1415838311</v>
      </c>
      <c r="L653" s="11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8319</v>
      </c>
      <c r="T653" t="s">
        <v>8321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42705.523726851847</v>
      </c>
      <c r="K654">
        <v>1478018050</v>
      </c>
      <c r="L654" s="11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8319</v>
      </c>
      <c r="T654" t="s">
        <v>8321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42236.410185185181</v>
      </c>
      <c r="K655">
        <v>1436885440</v>
      </c>
      <c r="L655" s="11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8319</v>
      </c>
      <c r="T655" t="s">
        <v>8321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42193.748993055553</v>
      </c>
      <c r="K656">
        <v>1433804313</v>
      </c>
      <c r="L656" s="11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8319</v>
      </c>
      <c r="T656" t="s">
        <v>8321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42075.707314814812</v>
      </c>
      <c r="K657">
        <v>1423609112</v>
      </c>
      <c r="L657" s="11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8319</v>
      </c>
      <c r="T657" t="s">
        <v>8321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42477.554618055547</v>
      </c>
      <c r="K658">
        <v>1455736719</v>
      </c>
      <c r="L658" s="11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8319</v>
      </c>
      <c r="T658" t="s">
        <v>8321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42361.637407407405</v>
      </c>
      <c r="K659">
        <v>1448309872</v>
      </c>
      <c r="L659" s="11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8319</v>
      </c>
      <c r="T659" t="s">
        <v>8321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42211.541666666664</v>
      </c>
      <c r="K660">
        <v>1435117889</v>
      </c>
      <c r="L660" s="11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8319</v>
      </c>
      <c r="T660" t="s">
        <v>8321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42239.385358796295</v>
      </c>
      <c r="K661">
        <v>1437747295</v>
      </c>
      <c r="L661" s="11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8319</v>
      </c>
      <c r="T661" t="s">
        <v>8321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41952.574988425928</v>
      </c>
      <c r="K662">
        <v>1412963279</v>
      </c>
      <c r="L662" s="11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8319</v>
      </c>
      <c r="T662" t="s">
        <v>8321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42666.437025462961</v>
      </c>
      <c r="K663">
        <v>1474644559</v>
      </c>
      <c r="L663" s="11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8319</v>
      </c>
      <c r="T663" t="s">
        <v>8321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42020.229710648149</v>
      </c>
      <c r="K664">
        <v>1418812247</v>
      </c>
      <c r="L664" s="11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8319</v>
      </c>
      <c r="T664" t="s">
        <v>8321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42203.634907407402</v>
      </c>
      <c r="K665">
        <v>1434658456</v>
      </c>
      <c r="L665" s="11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8319</v>
      </c>
      <c r="T665" t="s">
        <v>8321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42107.458043981482</v>
      </c>
      <c r="K666">
        <v>1426348775</v>
      </c>
      <c r="L666" s="11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8319</v>
      </c>
      <c r="T666" t="s">
        <v>8321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42748.503020833326</v>
      </c>
      <c r="K667">
        <v>1479143061</v>
      </c>
      <c r="L667" s="11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8319</v>
      </c>
      <c r="T667" t="s">
        <v>8321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41868.623819444445</v>
      </c>
      <c r="K668">
        <v>1405713498</v>
      </c>
      <c r="L668" s="11">
        <f t="shared" si="4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8319</v>
      </c>
      <c r="T668" t="s">
        <v>8321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42672.165081018517</v>
      </c>
      <c r="K669">
        <v>1474275463</v>
      </c>
      <c r="L669" s="11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8319</v>
      </c>
      <c r="T669" t="s">
        <v>8321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42135.622939814813</v>
      </c>
      <c r="K670">
        <v>1427486222</v>
      </c>
      <c r="L670" s="11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8319</v>
      </c>
      <c r="T670" t="s">
        <v>8321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42557.417337962957</v>
      </c>
      <c r="K671">
        <v>1465225258</v>
      </c>
      <c r="L671" s="11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8319</v>
      </c>
      <c r="T671" t="s">
        <v>8321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42540.131944444445</v>
      </c>
      <c r="K672">
        <v>1463418120</v>
      </c>
      <c r="L672" s="11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8319</v>
      </c>
      <c r="T672" t="s">
        <v>8321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42017.958333333336</v>
      </c>
      <c r="K673">
        <v>1418315852</v>
      </c>
      <c r="L673" s="11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8319</v>
      </c>
      <c r="T673" t="s">
        <v>8321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42004.999305555553</v>
      </c>
      <c r="K674">
        <v>1417410964</v>
      </c>
      <c r="L674" s="11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8319</v>
      </c>
      <c r="T674" t="s">
        <v>8321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41883.6321412037</v>
      </c>
      <c r="K675">
        <v>1405714217</v>
      </c>
      <c r="L675" s="11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8319</v>
      </c>
      <c r="T675" t="s">
        <v>8321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41862.907719907402</v>
      </c>
      <c r="K676">
        <v>1402627627</v>
      </c>
      <c r="L676" s="11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8319</v>
      </c>
      <c r="T676" t="s">
        <v>8321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42005.082638888889</v>
      </c>
      <c r="K677">
        <v>1417558804</v>
      </c>
      <c r="L677" s="11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8319</v>
      </c>
      <c r="T677" t="s">
        <v>8321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42042.559965277782</v>
      </c>
      <c r="K678">
        <v>1420741581</v>
      </c>
      <c r="L678" s="11">
        <f t="shared" si="4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8319</v>
      </c>
      <c r="T678" t="s">
        <v>8321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42549.195543981477</v>
      </c>
      <c r="K679">
        <v>1463218895</v>
      </c>
      <c r="L679" s="11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8319</v>
      </c>
      <c r="T679" t="s">
        <v>8321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42511.168263888881</v>
      </c>
      <c r="K680">
        <v>1461229338</v>
      </c>
      <c r="L680" s="11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8319</v>
      </c>
      <c r="T680" t="s">
        <v>8321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42616.487372685187</v>
      </c>
      <c r="K681">
        <v>1467736909</v>
      </c>
      <c r="L681" s="11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8319</v>
      </c>
      <c r="T681" t="s">
        <v>8321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41899.293182870366</v>
      </c>
      <c r="K682">
        <v>1407931331</v>
      </c>
      <c r="L682" s="11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8319</v>
      </c>
      <c r="T682" t="s">
        <v>8321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42669.597268518519</v>
      </c>
      <c r="K683">
        <v>1474917604</v>
      </c>
      <c r="L683" s="11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8319</v>
      </c>
      <c r="T683" t="s">
        <v>8321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42808.51530092593</v>
      </c>
      <c r="K684">
        <v>1486923722</v>
      </c>
      <c r="L684" s="11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8319</v>
      </c>
      <c r="T684" t="s">
        <v>8321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42674.691712962966</v>
      </c>
      <c r="K685">
        <v>1474493764</v>
      </c>
      <c r="L685" s="11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8319</v>
      </c>
      <c r="T685" t="s">
        <v>8321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41844.916666666664</v>
      </c>
      <c r="K686">
        <v>1403176891</v>
      </c>
      <c r="L686" s="11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8319</v>
      </c>
      <c r="T686" t="s">
        <v>8321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42016.658240740733</v>
      </c>
      <c r="K687">
        <v>1417207672</v>
      </c>
      <c r="L687" s="11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8319</v>
      </c>
      <c r="T687" t="s">
        <v>8321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42219.464930555558</v>
      </c>
      <c r="K688">
        <v>1436026170</v>
      </c>
      <c r="L688" s="11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>
        <f t="shared" si="43"/>
        <v>0</v>
      </c>
      <c r="S688" t="s">
        <v>8319</v>
      </c>
      <c r="T688" t="s">
        <v>8321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42771.542280092595</v>
      </c>
      <c r="K689">
        <v>1481133653</v>
      </c>
      <c r="L689" s="11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8319</v>
      </c>
      <c r="T689" t="s">
        <v>8321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42291.896446759252</v>
      </c>
      <c r="K690">
        <v>1442284253</v>
      </c>
      <c r="L690" s="11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8319</v>
      </c>
      <c r="T690" t="s">
        <v>8321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42711.999305555553</v>
      </c>
      <c r="K691">
        <v>1478016097</v>
      </c>
      <c r="L691" s="11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8319</v>
      </c>
      <c r="T691" t="s">
        <v>8321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42622.041666666664</v>
      </c>
      <c r="K692">
        <v>1469718841</v>
      </c>
      <c r="L692" s="11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8319</v>
      </c>
      <c r="T692" t="s">
        <v>8321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42185.819976851846</v>
      </c>
      <c r="K693">
        <v>1433292046</v>
      </c>
      <c r="L693" s="11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8319</v>
      </c>
      <c r="T693" t="s">
        <v>8321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42726.167395833334</v>
      </c>
      <c r="K694">
        <v>1479805263</v>
      </c>
      <c r="L694" s="11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8319</v>
      </c>
      <c r="T694" t="s">
        <v>8321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42124.599849537037</v>
      </c>
      <c r="K695">
        <v>1427829827</v>
      </c>
      <c r="L695" s="11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8319</v>
      </c>
      <c r="T695" t="s">
        <v>8321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42767.455543981479</v>
      </c>
      <c r="K696">
        <v>1483372559</v>
      </c>
      <c r="L696" s="11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8319</v>
      </c>
      <c r="T696" t="s">
        <v>8321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41943.312731481477</v>
      </c>
      <c r="K697">
        <v>1412166620</v>
      </c>
      <c r="L697" s="11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8319</v>
      </c>
      <c r="T697" t="s">
        <v>8321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41845.718773148146</v>
      </c>
      <c r="K698">
        <v>1403734502</v>
      </c>
      <c r="L698" s="11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8319</v>
      </c>
      <c r="T698" t="s">
        <v>8321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42403.314687500002</v>
      </c>
      <c r="K699">
        <v>1453206789</v>
      </c>
      <c r="L699" s="11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8319</v>
      </c>
      <c r="T699" t="s">
        <v>8321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41899.875</v>
      </c>
      <c r="K700">
        <v>1408141245</v>
      </c>
      <c r="L700" s="11">
        <f t="shared" si="4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8319</v>
      </c>
      <c r="T700" t="s">
        <v>8321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41600.458333333328</v>
      </c>
      <c r="K701">
        <v>1381923548</v>
      </c>
      <c r="L701" s="11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8319</v>
      </c>
      <c r="T701" t="s">
        <v>8321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42745.480104166665</v>
      </c>
      <c r="K702">
        <v>1481473881</v>
      </c>
      <c r="L702" s="11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8319</v>
      </c>
      <c r="T702" t="s">
        <v>8321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41843.454629629625</v>
      </c>
      <c r="K703">
        <v>1403538880</v>
      </c>
      <c r="L703" s="11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8319</v>
      </c>
      <c r="T703" t="s">
        <v>8321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42698.560034722213</v>
      </c>
      <c r="K704">
        <v>1477416387</v>
      </c>
      <c r="L704" s="11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8319</v>
      </c>
      <c r="T704" t="s">
        <v>8321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42766.772222222215</v>
      </c>
      <c r="K705">
        <v>1481150949</v>
      </c>
      <c r="L705" s="11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8319</v>
      </c>
      <c r="T705" t="s">
        <v>8321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42785.984583333331</v>
      </c>
      <c r="K706">
        <v>1482381468</v>
      </c>
      <c r="L706" s="11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8319</v>
      </c>
      <c r="T706" t="s">
        <v>8321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(((I707/60)/60)/24)+DATE(1970,1,1)+(-5/24)</f>
        <v>42756.283310185179</v>
      </c>
      <c r="K707">
        <v>1482407278</v>
      </c>
      <c r="L707" s="11">
        <f t="shared" ref="L707:L770" si="45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IF(N707&gt;0,E707/N707,0)</f>
        <v>195.4</v>
      </c>
      <c r="S707" t="s">
        <v>8319</v>
      </c>
      <c r="T707" t="s">
        <v>8321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42718.568749999999</v>
      </c>
      <c r="K708">
        <v>1478130783</v>
      </c>
      <c r="L708" s="11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>
        <f t="shared" si="47"/>
        <v>0</v>
      </c>
      <c r="S708" t="s">
        <v>8319</v>
      </c>
      <c r="T708" t="s">
        <v>8321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42736.45517361111</v>
      </c>
      <c r="K709">
        <v>1479830127</v>
      </c>
      <c r="L709" s="11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8319</v>
      </c>
      <c r="T709" t="s">
        <v>8321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41895.372685185182</v>
      </c>
      <c r="K710">
        <v>1405432600</v>
      </c>
      <c r="L710" s="11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8319</v>
      </c>
      <c r="T710" t="s">
        <v>8321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41977.832858796297</v>
      </c>
      <c r="K711">
        <v>1415149159</v>
      </c>
      <c r="L711" s="11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8319</v>
      </c>
      <c r="T711" t="s">
        <v>8321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41870.822222222218</v>
      </c>
      <c r="K712">
        <v>1405640302</v>
      </c>
      <c r="L712" s="11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>
        <f t="shared" si="47"/>
        <v>0</v>
      </c>
      <c r="S712" t="s">
        <v>8319</v>
      </c>
      <c r="T712" t="s">
        <v>8321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42718.292453703696</v>
      </c>
      <c r="K713">
        <v>1478257268</v>
      </c>
      <c r="L713" s="11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8319</v>
      </c>
      <c r="T713" t="s">
        <v>8321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42414.472592592596</v>
      </c>
      <c r="K714">
        <v>1452874832</v>
      </c>
      <c r="L714" s="11">
        <f t="shared" si="45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8319</v>
      </c>
      <c r="T714" t="s">
        <v>8321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42526.320972222216</v>
      </c>
      <c r="K715">
        <v>1462538532</v>
      </c>
      <c r="L715" s="11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8319</v>
      </c>
      <c r="T715" t="s">
        <v>8321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42794.579652777778</v>
      </c>
      <c r="K716">
        <v>1483124082</v>
      </c>
      <c r="L716" s="11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8319</v>
      </c>
      <c r="T716" t="s">
        <v>8321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42312.924074074072</v>
      </c>
      <c r="K717">
        <v>1443233440</v>
      </c>
      <c r="L717" s="11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8319</v>
      </c>
      <c r="T717" t="s">
        <v>8321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41973.791666666664</v>
      </c>
      <c r="K718">
        <v>1414511307</v>
      </c>
      <c r="L718" s="11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8319</v>
      </c>
      <c r="T718" t="s">
        <v>8321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41887.645856481482</v>
      </c>
      <c r="K719">
        <v>1407357002</v>
      </c>
      <c r="L719" s="11">
        <f t="shared" si="45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8319</v>
      </c>
      <c r="T719" t="s">
        <v>8321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42784.040972222218</v>
      </c>
      <c r="K720">
        <v>1484684247</v>
      </c>
      <c r="L720" s="11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8319</v>
      </c>
      <c r="T720" t="s">
        <v>8321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42422.83189814815</v>
      </c>
      <c r="K721">
        <v>1454979476</v>
      </c>
      <c r="L721" s="11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8319</v>
      </c>
      <c r="T721" t="s">
        <v>8321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40937.440868055557</v>
      </c>
      <c r="K722">
        <v>1325432091</v>
      </c>
      <c r="L722" s="11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8322</v>
      </c>
      <c r="T722" t="s">
        <v>8323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41852.363506944443</v>
      </c>
      <c r="K723">
        <v>1403012607</v>
      </c>
      <c r="L723" s="11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8322</v>
      </c>
      <c r="T723" t="s">
        <v>8323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41007.555300925924</v>
      </c>
      <c r="K724">
        <v>1331320778</v>
      </c>
      <c r="L724" s="11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8322</v>
      </c>
      <c r="T724" t="s">
        <v>8323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42214.957638888889</v>
      </c>
      <c r="K725">
        <v>1435606549</v>
      </c>
      <c r="L725" s="11">
        <f t="shared" si="45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8322</v>
      </c>
      <c r="T725" t="s">
        <v>8323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40724.430127314808</v>
      </c>
      <c r="K726">
        <v>1306855163</v>
      </c>
      <c r="L726" s="11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8322</v>
      </c>
      <c r="T726" t="s">
        <v>8323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42351.417962962958</v>
      </c>
      <c r="K727">
        <v>1447426912</v>
      </c>
      <c r="L727" s="11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8322</v>
      </c>
      <c r="T727" t="s">
        <v>8323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41375.834340277775</v>
      </c>
      <c r="K728">
        <v>1363136487</v>
      </c>
      <c r="L728" s="11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8322</v>
      </c>
      <c r="T728" t="s">
        <v>8323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41288.680555555555</v>
      </c>
      <c r="K729">
        <v>1354580949</v>
      </c>
      <c r="L729" s="11">
        <f t="shared" si="45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8322</v>
      </c>
      <c r="T729" t="s">
        <v>8323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40776.629131944443</v>
      </c>
      <c r="K730">
        <v>1310069157</v>
      </c>
      <c r="L730" s="11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8322</v>
      </c>
      <c r="T730" t="s">
        <v>8323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41170.97755787037</v>
      </c>
      <c r="K731">
        <v>1342844861</v>
      </c>
      <c r="L731" s="11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8322</v>
      </c>
      <c r="T731" t="s">
        <v>8323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40884.536932870367</v>
      </c>
      <c r="K732">
        <v>1320688391</v>
      </c>
      <c r="L732" s="11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8322</v>
      </c>
      <c r="T732" t="s">
        <v>8323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40930.041666666664</v>
      </c>
      <c r="K733">
        <v>1322852747</v>
      </c>
      <c r="L733" s="11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8322</v>
      </c>
      <c r="T733" t="s">
        <v>8323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41546.21598379629</v>
      </c>
      <c r="K734">
        <v>1375265461</v>
      </c>
      <c r="L734" s="11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8322</v>
      </c>
      <c r="T734" t="s">
        <v>8323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41628.211712962962</v>
      </c>
      <c r="K735">
        <v>1384941892</v>
      </c>
      <c r="L735" s="11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8322</v>
      </c>
      <c r="T735" t="s">
        <v>8323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42132.999999999993</v>
      </c>
      <c r="K736">
        <v>1428465420</v>
      </c>
      <c r="L736" s="11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8322</v>
      </c>
      <c r="T736" t="s">
        <v>8323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41976.818749999999</v>
      </c>
      <c r="K737">
        <v>1414975346</v>
      </c>
      <c r="L737" s="11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8322</v>
      </c>
      <c r="T737" t="s">
        <v>8323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41598.999305555553</v>
      </c>
      <c r="K738">
        <v>1383327440</v>
      </c>
      <c r="L738" s="11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8322</v>
      </c>
      <c r="T738" t="s">
        <v>8323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41684.625</v>
      </c>
      <c r="K739">
        <v>1390890987</v>
      </c>
      <c r="L739" s="11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8322</v>
      </c>
      <c r="T739" t="s">
        <v>8323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41973.999305555553</v>
      </c>
      <c r="K740">
        <v>1414765794</v>
      </c>
      <c r="L740" s="11">
        <f t="shared" si="45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8322</v>
      </c>
      <c r="T740" t="s">
        <v>8323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41862.294317129628</v>
      </c>
      <c r="K741">
        <v>1404907429</v>
      </c>
      <c r="L741" s="11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8322</v>
      </c>
      <c r="T741" t="s">
        <v>8323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42175.93844907407</v>
      </c>
      <c r="K742">
        <v>1433647882</v>
      </c>
      <c r="L742" s="11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8322</v>
      </c>
      <c r="T742" t="s">
        <v>8323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41436.439884259256</v>
      </c>
      <c r="K743">
        <v>1367940806</v>
      </c>
      <c r="L743" s="11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8322</v>
      </c>
      <c r="T743" t="s">
        <v>8323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41719.667962962958</v>
      </c>
      <c r="K744">
        <v>1392847312</v>
      </c>
      <c r="L744" s="11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8322</v>
      </c>
      <c r="T744" t="s">
        <v>8323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41015.666666666664</v>
      </c>
      <c r="K745">
        <v>1332435685</v>
      </c>
      <c r="L745" s="11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8322</v>
      </c>
      <c r="T745" t="s">
        <v>8323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41256.748877314814</v>
      </c>
      <c r="K746">
        <v>1352847503</v>
      </c>
      <c r="L746" s="11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8322</v>
      </c>
      <c r="T746" t="s">
        <v>8323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41397.363946759258</v>
      </c>
      <c r="K747">
        <v>1364996645</v>
      </c>
      <c r="L747" s="11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8322</v>
      </c>
      <c r="T747" t="s">
        <v>8323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41174.957638888889</v>
      </c>
      <c r="K748">
        <v>1346806909</v>
      </c>
      <c r="L748" s="11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8322</v>
      </c>
      <c r="T748" t="s">
        <v>8323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42019.245833333327</v>
      </c>
      <c r="K749">
        <v>1418649019</v>
      </c>
      <c r="L749" s="11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8322</v>
      </c>
      <c r="T749" t="s">
        <v>8323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41861.638495370367</v>
      </c>
      <c r="K750">
        <v>1405109966</v>
      </c>
      <c r="L750" s="11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8322</v>
      </c>
      <c r="T750" t="s">
        <v>8323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42763.732986111114</v>
      </c>
      <c r="K751">
        <v>1483050930</v>
      </c>
      <c r="L751" s="11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8322</v>
      </c>
      <c r="T751" t="s">
        <v>8323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41329.669814814813</v>
      </c>
      <c r="K752">
        <v>1359147872</v>
      </c>
      <c r="L752" s="11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8322</v>
      </c>
      <c r="T752" t="s">
        <v>8323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40759.422164351847</v>
      </c>
      <c r="K753">
        <v>1308496075</v>
      </c>
      <c r="L753" s="11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8322</v>
      </c>
      <c r="T753" t="s">
        <v>8323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42659.249999999993</v>
      </c>
      <c r="K754">
        <v>1474884417</v>
      </c>
      <c r="L754" s="11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8322</v>
      </c>
      <c r="T754" t="s">
        <v>8323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42049.381840277776</v>
      </c>
      <c r="K755">
        <v>1421330991</v>
      </c>
      <c r="L755" s="11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8322</v>
      </c>
      <c r="T755" t="s">
        <v>8323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41279.54075231481</v>
      </c>
      <c r="K756">
        <v>1354816721</v>
      </c>
      <c r="L756" s="11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8322</v>
      </c>
      <c r="T756" t="s">
        <v>8323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41413.820138888885</v>
      </c>
      <c r="K757">
        <v>1366381877</v>
      </c>
      <c r="L757" s="11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8322</v>
      </c>
      <c r="T757" t="s">
        <v>8323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40651.516886574071</v>
      </c>
      <c r="K758">
        <v>1297880659</v>
      </c>
      <c r="L758" s="11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8322</v>
      </c>
      <c r="T758" t="s">
        <v>8323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41248.846226851849</v>
      </c>
      <c r="K759">
        <v>1353547114</v>
      </c>
      <c r="L759" s="11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8322</v>
      </c>
      <c r="T759" t="s">
        <v>8323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40459.628101851849</v>
      </c>
      <c r="K760">
        <v>1283976268</v>
      </c>
      <c r="L760" s="11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8322</v>
      </c>
      <c r="T760" t="s">
        <v>8323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41829.121979166666</v>
      </c>
      <c r="K761">
        <v>1401436539</v>
      </c>
      <c r="L761" s="11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8322</v>
      </c>
      <c r="T761" t="s">
        <v>8323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42700.597372685181</v>
      </c>
      <c r="K762">
        <v>1477592413</v>
      </c>
      <c r="L762" s="11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>
        <f t="shared" si="47"/>
        <v>0</v>
      </c>
      <c r="S762" t="s">
        <v>8322</v>
      </c>
      <c r="T762" t="s">
        <v>8324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41672.543124999997</v>
      </c>
      <c r="K763">
        <v>1388772126</v>
      </c>
      <c r="L763" s="11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8322</v>
      </c>
      <c r="T763" t="s">
        <v>8324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42708.041666666664</v>
      </c>
      <c r="K764">
        <v>1479328570</v>
      </c>
      <c r="L764" s="11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>
        <f t="shared" si="47"/>
        <v>0</v>
      </c>
      <c r="S764" t="s">
        <v>8322</v>
      </c>
      <c r="T764" t="s">
        <v>8324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41501.238518518512</v>
      </c>
      <c r="K765">
        <v>1373971408</v>
      </c>
      <c r="L765" s="11">
        <f t="shared" si="45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8322</v>
      </c>
      <c r="T765" t="s">
        <v>8324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42256.964826388888</v>
      </c>
      <c r="K766">
        <v>1439266161</v>
      </c>
      <c r="L766" s="11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>
        <f t="shared" si="47"/>
        <v>0</v>
      </c>
      <c r="S766" t="s">
        <v>8322</v>
      </c>
      <c r="T766" t="s">
        <v>8324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41931.334305555552</v>
      </c>
      <c r="K767">
        <v>1411131684</v>
      </c>
      <c r="L767" s="11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8322</v>
      </c>
      <c r="T767" t="s">
        <v>8324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42051.57503472222</v>
      </c>
      <c r="K768">
        <v>1421520483</v>
      </c>
      <c r="L768" s="11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>
        <f t="shared" si="47"/>
        <v>0</v>
      </c>
      <c r="S768" t="s">
        <v>8322</v>
      </c>
      <c r="T768" t="s">
        <v>8324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42144.935300925928</v>
      </c>
      <c r="K769">
        <v>1429586810</v>
      </c>
      <c r="L769" s="11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8322</v>
      </c>
      <c r="T769" t="s">
        <v>8324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41623.998726851853</v>
      </c>
      <c r="K770">
        <v>1384577890</v>
      </c>
      <c r="L770" s="11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>
        <f t="shared" si="47"/>
        <v>0</v>
      </c>
      <c r="S770" t="s">
        <v>8322</v>
      </c>
      <c r="T770" t="s">
        <v>8324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(((I771/60)/60)/24)+DATE(1970,1,1)+(-5/24)</f>
        <v>41634.788124999999</v>
      </c>
      <c r="K771">
        <v>1385510094</v>
      </c>
      <c r="L771" s="11">
        <f t="shared" ref="L771:L834" si="49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IF(N771&gt;0,E771/N771,0)</f>
        <v>31.846153846153847</v>
      </c>
      <c r="S771" t="s">
        <v>8322</v>
      </c>
      <c r="T771" t="s">
        <v>8324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41329.791307870371</v>
      </c>
      <c r="K772">
        <v>1358294369</v>
      </c>
      <c r="L772" s="11">
        <f t="shared" si="49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>
        <f t="shared" si="51"/>
        <v>0</v>
      </c>
      <c r="S772" t="s">
        <v>8322</v>
      </c>
      <c r="T772" t="s">
        <v>8324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42399.615763888891</v>
      </c>
      <c r="K773">
        <v>1449863202</v>
      </c>
      <c r="L773" s="11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8322</v>
      </c>
      <c r="T773" t="s">
        <v>8324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40117.957638888889</v>
      </c>
      <c r="K774">
        <v>1252718519</v>
      </c>
      <c r="L774" s="11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8322</v>
      </c>
      <c r="T774" t="s">
        <v>8324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42134.750694444439</v>
      </c>
      <c r="K775">
        <v>1428341985</v>
      </c>
      <c r="L775" s="11">
        <f t="shared" si="49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8322</v>
      </c>
      <c r="T775" t="s">
        <v>8324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41693.571967592587</v>
      </c>
      <c r="K776">
        <v>1390589018</v>
      </c>
      <c r="L776" s="11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8322</v>
      </c>
      <c r="T776" t="s">
        <v>8324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40892.851793981477</v>
      </c>
      <c r="K777">
        <v>1321406795</v>
      </c>
      <c r="L777" s="11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8322</v>
      </c>
      <c r="T777" t="s">
        <v>8324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42287.999999999993</v>
      </c>
      <c r="K778">
        <v>1441297645</v>
      </c>
      <c r="L778" s="11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8322</v>
      </c>
      <c r="T778" t="s">
        <v>8324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41486.772881944438</v>
      </c>
      <c r="K779">
        <v>1372721577</v>
      </c>
      <c r="L779" s="11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8322</v>
      </c>
      <c r="T779" t="s">
        <v>8324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41759.493981481479</v>
      </c>
      <c r="K780">
        <v>1396284680</v>
      </c>
      <c r="L780" s="11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8322</v>
      </c>
      <c r="T780" t="s">
        <v>8324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40465.958333333328</v>
      </c>
      <c r="K781">
        <v>1284567905</v>
      </c>
      <c r="L781" s="11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8322</v>
      </c>
      <c r="T781" t="s">
        <v>8324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40666.465567129628</v>
      </c>
      <c r="K782">
        <v>1301847025</v>
      </c>
      <c r="L782" s="11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8325</v>
      </c>
      <c r="T782" t="s">
        <v>8326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41432.792523148149</v>
      </c>
      <c r="K783">
        <v>1368057674</v>
      </c>
      <c r="L783" s="11">
        <f t="shared" si="49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8325</v>
      </c>
      <c r="T783" t="s">
        <v>8326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41146.549791666665</v>
      </c>
      <c r="K784">
        <v>1343326302</v>
      </c>
      <c r="L784" s="11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8325</v>
      </c>
      <c r="T784" t="s">
        <v>8326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41026.708333333328</v>
      </c>
      <c r="K785">
        <v>1332182049</v>
      </c>
      <c r="L785" s="11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8325</v>
      </c>
      <c r="T785" t="s">
        <v>8326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41714.899525462963</v>
      </c>
      <c r="K786">
        <v>1391571319</v>
      </c>
      <c r="L786" s="11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8325</v>
      </c>
      <c r="T786" t="s">
        <v>8326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41333.385590277772</v>
      </c>
      <c r="K787">
        <v>1359468915</v>
      </c>
      <c r="L787" s="11">
        <f t="shared" si="49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8325</v>
      </c>
      <c r="T787" t="s">
        <v>8326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41040.44930555555</v>
      </c>
      <c r="K788">
        <v>1331774434</v>
      </c>
      <c r="L788" s="11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8325</v>
      </c>
      <c r="T788" t="s">
        <v>8326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41579.419282407405</v>
      </c>
      <c r="K789">
        <v>1380726226</v>
      </c>
      <c r="L789" s="11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8325</v>
      </c>
      <c r="T789" t="s">
        <v>8326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41096.957638888889</v>
      </c>
      <c r="K790">
        <v>1338336588</v>
      </c>
      <c r="L790" s="11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8325</v>
      </c>
      <c r="T790" t="s">
        <v>8326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41295.124305555553</v>
      </c>
      <c r="K791">
        <v>1357187280</v>
      </c>
      <c r="L791" s="11">
        <f t="shared" si="49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8325</v>
      </c>
      <c r="T791" t="s">
        <v>8326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41305.839571759258</v>
      </c>
      <c r="K792">
        <v>1357088939</v>
      </c>
      <c r="L792" s="11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8325</v>
      </c>
      <c r="T792" t="s">
        <v>8326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41591.040972222218</v>
      </c>
      <c r="K793">
        <v>1381430646</v>
      </c>
      <c r="L793" s="11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8325</v>
      </c>
      <c r="T793" t="s">
        <v>8326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41585.706979166665</v>
      </c>
      <c r="K794">
        <v>1381265883</v>
      </c>
      <c r="L794" s="11">
        <f t="shared" si="49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8325</v>
      </c>
      <c r="T794" t="s">
        <v>8326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41457.999305555553</v>
      </c>
      <c r="K795">
        <v>1371491244</v>
      </c>
      <c r="L795" s="11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8325</v>
      </c>
      <c r="T795" t="s">
        <v>8326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40791.504166666666</v>
      </c>
      <c r="K796">
        <v>1310438737</v>
      </c>
      <c r="L796" s="11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8325</v>
      </c>
      <c r="T796" t="s">
        <v>8326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41005.999305555553</v>
      </c>
      <c r="K797">
        <v>1330094566</v>
      </c>
      <c r="L797" s="11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8325</v>
      </c>
      <c r="T797" t="s">
        <v>8326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41532.673611111109</v>
      </c>
      <c r="K798">
        <v>1376687485</v>
      </c>
      <c r="L798" s="11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8325</v>
      </c>
      <c r="T798" t="s">
        <v>8326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41027.958333333328</v>
      </c>
      <c r="K799">
        <v>1332978688</v>
      </c>
      <c r="L799" s="11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8325</v>
      </c>
      <c r="T799" t="s">
        <v>8326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41912.381793981483</v>
      </c>
      <c r="K800">
        <v>1409494187</v>
      </c>
      <c r="L800" s="11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8325</v>
      </c>
      <c r="T800" t="s">
        <v>8326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41026.458865740737</v>
      </c>
      <c r="K801">
        <v>1332950446</v>
      </c>
      <c r="L801" s="11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8325</v>
      </c>
      <c r="T801" t="s">
        <v>8326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41893.225162037037</v>
      </c>
      <c r="K802">
        <v>1407839054</v>
      </c>
      <c r="L802" s="11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8325</v>
      </c>
      <c r="T802" t="s">
        <v>8326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40725.587037037032</v>
      </c>
      <c r="K803">
        <v>1306955120</v>
      </c>
      <c r="L803" s="11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8325</v>
      </c>
      <c r="T803" t="s">
        <v>8326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41168.961805555555</v>
      </c>
      <c r="K804">
        <v>1343867524</v>
      </c>
      <c r="L804" s="11">
        <f t="shared" si="49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8325</v>
      </c>
      <c r="T804" t="s">
        <v>8326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40691.833333333328</v>
      </c>
      <c r="K805">
        <v>1304376478</v>
      </c>
      <c r="L805" s="11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8325</v>
      </c>
      <c r="T805" t="s">
        <v>8326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40746.957638888889</v>
      </c>
      <c r="K806">
        <v>1309919526</v>
      </c>
      <c r="L806" s="11">
        <f t="shared" si="49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8325</v>
      </c>
      <c r="T806" t="s">
        <v>8326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40740.75</v>
      </c>
      <c r="K807">
        <v>1306525512</v>
      </c>
      <c r="L807" s="11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8325</v>
      </c>
      <c r="T807" t="s">
        <v>8326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40793.483090277776</v>
      </c>
      <c r="K808">
        <v>1312821339</v>
      </c>
      <c r="L808" s="11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8325</v>
      </c>
      <c r="T808" t="s">
        <v>8326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42794.874999999993</v>
      </c>
      <c r="K809">
        <v>1485270311</v>
      </c>
      <c r="L809" s="11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8325</v>
      </c>
      <c r="T809" t="s">
        <v>8326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41994.999305555553</v>
      </c>
      <c r="K810">
        <v>1416363886</v>
      </c>
      <c r="L810" s="11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8325</v>
      </c>
      <c r="T810" t="s">
        <v>8326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41658.625347222223</v>
      </c>
      <c r="K811">
        <v>1387569630</v>
      </c>
      <c r="L811" s="11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8325</v>
      </c>
      <c r="T811" t="s">
        <v>8326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41152.847939814812</v>
      </c>
      <c r="K812">
        <v>1343870462</v>
      </c>
      <c r="L812" s="11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8325</v>
      </c>
      <c r="T812" t="s">
        <v>8326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41465.494444444441</v>
      </c>
      <c r="K813">
        <v>1371569202</v>
      </c>
      <c r="L813" s="11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8325</v>
      </c>
      <c r="T813" t="s">
        <v>8326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41334.373611111107</v>
      </c>
      <c r="K814">
        <v>1357604752</v>
      </c>
      <c r="L814" s="11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8325</v>
      </c>
      <c r="T814" t="s">
        <v>8326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41110.751909722218</v>
      </c>
      <c r="K815">
        <v>1340233365</v>
      </c>
      <c r="L815" s="11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8325</v>
      </c>
      <c r="T815" t="s">
        <v>8326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40694.544444444444</v>
      </c>
      <c r="K816">
        <v>1305568201</v>
      </c>
      <c r="L816" s="11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8325</v>
      </c>
      <c r="T816" t="s">
        <v>8326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41944.70952546296</v>
      </c>
      <c r="K817">
        <v>1412287303</v>
      </c>
      <c r="L817" s="11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8325</v>
      </c>
      <c r="T817" t="s">
        <v>8326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41373.0625</v>
      </c>
      <c r="K818">
        <v>1362776043</v>
      </c>
      <c r="L818" s="11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8325</v>
      </c>
      <c r="T818" t="s">
        <v>8326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40978.999305555553</v>
      </c>
      <c r="K819">
        <v>1326810211</v>
      </c>
      <c r="L819" s="11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8325</v>
      </c>
      <c r="T819" t="s">
        <v>8326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41128.500694444439</v>
      </c>
      <c r="K820">
        <v>1343682681</v>
      </c>
      <c r="L820" s="11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8325</v>
      </c>
      <c r="T820" t="s">
        <v>8326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41628.988888888889</v>
      </c>
      <c r="K821">
        <v>1386806254</v>
      </c>
      <c r="L821" s="11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8325</v>
      </c>
      <c r="T821" t="s">
        <v>8326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</v>
      </c>
      <c r="K822">
        <v>1399666342</v>
      </c>
      <c r="L822" s="11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8325</v>
      </c>
      <c r="T822" t="s">
        <v>8326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42127.959027777775</v>
      </c>
      <c r="K823">
        <v>1427753265</v>
      </c>
      <c r="L823" s="11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8325</v>
      </c>
      <c r="T823" t="s">
        <v>8326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41187.739004629628</v>
      </c>
      <c r="K824">
        <v>1346885050</v>
      </c>
      <c r="L824" s="11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8325</v>
      </c>
      <c r="T824" t="s">
        <v>8326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42085.722824074073</v>
      </c>
      <c r="K825">
        <v>1424474452</v>
      </c>
      <c r="L825" s="11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8325</v>
      </c>
      <c r="T825" t="s">
        <v>8326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40286.082638888889</v>
      </c>
      <c r="K826">
        <v>1268459318</v>
      </c>
      <c r="L826" s="11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8325</v>
      </c>
      <c r="T826" t="s">
        <v>8326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41211.098194444443</v>
      </c>
      <c r="K827">
        <v>1349335284</v>
      </c>
      <c r="L827" s="11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8325</v>
      </c>
      <c r="T827" t="s">
        <v>8326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40993.788541666661</v>
      </c>
      <c r="K828">
        <v>1330908930</v>
      </c>
      <c r="L828" s="11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8325</v>
      </c>
      <c r="T828" t="s">
        <v>8326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40953.617361111108</v>
      </c>
      <c r="K829">
        <v>1326972107</v>
      </c>
      <c r="L829" s="11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8325</v>
      </c>
      <c r="T829" t="s">
        <v>8326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41085.474999999999</v>
      </c>
      <c r="K830">
        <v>1339549982</v>
      </c>
      <c r="L830" s="11">
        <f t="shared" si="49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8325</v>
      </c>
      <c r="T830" t="s">
        <v>8326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42564.593055555553</v>
      </c>
      <c r="K831">
        <v>1463253240</v>
      </c>
      <c r="L831" s="11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8325</v>
      </c>
      <c r="T831" t="s">
        <v>8326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41355.27575231481</v>
      </c>
      <c r="K832">
        <v>1361363825</v>
      </c>
      <c r="L832" s="11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8325</v>
      </c>
      <c r="T832" t="s">
        <v>8326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41026.438587962963</v>
      </c>
      <c r="K833">
        <v>1332948694</v>
      </c>
      <c r="L833" s="11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8325</v>
      </c>
      <c r="T833" t="s">
        <v>8326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40929.134027777778</v>
      </c>
      <c r="K834">
        <v>1321978335</v>
      </c>
      <c r="L834" s="11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8325</v>
      </c>
      <c r="T834" t="s">
        <v>8326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(((I835/60)/60)/24)+DATE(1970,1,1)+(-5/24)</f>
        <v>41748.669849537036</v>
      </c>
      <c r="K835">
        <v>1395349475</v>
      </c>
      <c r="L835" s="11">
        <f t="shared" ref="L835:L898" si="53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IF(N835&gt;0,E835/N835,0)</f>
        <v>148.78048780487805</v>
      </c>
      <c r="S835" t="s">
        <v>8325</v>
      </c>
      <c r="T835" t="s">
        <v>8326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41455.957638888889</v>
      </c>
      <c r="K836">
        <v>1369770292</v>
      </c>
      <c r="L836" s="11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8325</v>
      </c>
      <c r="T836" t="s">
        <v>8326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41047.916666666664</v>
      </c>
      <c r="K837">
        <v>1333709958</v>
      </c>
      <c r="L837" s="11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8325</v>
      </c>
      <c r="T837" t="s">
        <v>8326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41553.848587962959</v>
      </c>
      <c r="K838">
        <v>1378516918</v>
      </c>
      <c r="L838" s="11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8325</v>
      </c>
      <c r="T838" t="s">
        <v>8326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41760.79006944444</v>
      </c>
      <c r="K839">
        <v>1396396662</v>
      </c>
      <c r="L839" s="11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8325</v>
      </c>
      <c r="T839" t="s">
        <v>8326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40925.689641203702</v>
      </c>
      <c r="K840">
        <v>1324243985</v>
      </c>
      <c r="L840" s="11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8325</v>
      </c>
      <c r="T840" t="s">
        <v>8326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41174.555046296293</v>
      </c>
      <c r="K841">
        <v>1345745956</v>
      </c>
      <c r="L841" s="11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8325</v>
      </c>
      <c r="T841" t="s">
        <v>8326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42637.018368055556</v>
      </c>
      <c r="K842">
        <v>1472102787</v>
      </c>
      <c r="L842" s="11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41953.672025462954</v>
      </c>
      <c r="K843">
        <v>1413058063</v>
      </c>
      <c r="L843" s="11">
        <f t="shared" si="53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41560.957638888889</v>
      </c>
      <c r="K844">
        <v>1378735983</v>
      </c>
      <c r="L844" s="11">
        <f t="shared" si="53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8325</v>
      </c>
      <c r="T844" t="s">
        <v>8327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42712.124999999993</v>
      </c>
      <c r="K845">
        <v>1479708680</v>
      </c>
      <c r="L845" s="11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41943.999305555553</v>
      </c>
      <c r="K846">
        <v>1411489552</v>
      </c>
      <c r="L846" s="11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8325</v>
      </c>
      <c r="T846" t="s">
        <v>8327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42617.957638888889</v>
      </c>
      <c r="K847">
        <v>1469595396</v>
      </c>
      <c r="L847" s="11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8325</v>
      </c>
      <c r="T847" t="s">
        <v>8327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41708.375</v>
      </c>
      <c r="K848">
        <v>1393233855</v>
      </c>
      <c r="L848" s="11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8325</v>
      </c>
      <c r="T848" t="s">
        <v>8327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42195.590000000004</v>
      </c>
      <c r="K849">
        <v>1433963376</v>
      </c>
      <c r="L849" s="11">
        <f t="shared" si="53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8325</v>
      </c>
      <c r="T849" t="s">
        <v>8327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42108.583715277775</v>
      </c>
      <c r="K850">
        <v>1426446033</v>
      </c>
      <c r="L850" s="11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8325</v>
      </c>
      <c r="T850" t="s">
        <v>8327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42078.898888888885</v>
      </c>
      <c r="K851">
        <v>1424057664</v>
      </c>
      <c r="L851" s="11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8325</v>
      </c>
      <c r="T851" t="s">
        <v>8327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42484.999305555553</v>
      </c>
      <c r="K852">
        <v>1458762717</v>
      </c>
      <c r="L852" s="11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8325</v>
      </c>
      <c r="T852" t="s">
        <v>8327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42582.614583333336</v>
      </c>
      <c r="K853">
        <v>1464815253</v>
      </c>
      <c r="L853" s="11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8325</v>
      </c>
      <c r="T853" t="s">
        <v>8327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42667.666666666664</v>
      </c>
      <c r="K854">
        <v>1476386395</v>
      </c>
      <c r="L854" s="11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8325</v>
      </c>
      <c r="T854" t="s">
        <v>8327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42051.62394675926</v>
      </c>
      <c r="K855">
        <v>1421524709</v>
      </c>
      <c r="L855" s="11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8325</v>
      </c>
      <c r="T855" t="s">
        <v>8327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42732.004004629627</v>
      </c>
      <c r="K856">
        <v>1480309546</v>
      </c>
      <c r="L856" s="11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8325</v>
      </c>
      <c r="T856" t="s">
        <v>8327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42574.916863425926</v>
      </c>
      <c r="K857">
        <v>1466737217</v>
      </c>
      <c r="L857" s="11">
        <f t="shared" si="53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8325</v>
      </c>
      <c r="T857" t="s">
        <v>8327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42668.583333333336</v>
      </c>
      <c r="K858">
        <v>1472282956</v>
      </c>
      <c r="L858" s="11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8325</v>
      </c>
      <c r="T858" t="s">
        <v>8327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42333.414710648147</v>
      </c>
      <c r="K859">
        <v>1444831031</v>
      </c>
      <c r="L859" s="11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8325</v>
      </c>
      <c r="T859" t="s">
        <v>8327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42109.749305555553</v>
      </c>
      <c r="K860">
        <v>1426528418</v>
      </c>
      <c r="L860" s="11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8325</v>
      </c>
      <c r="T860" t="s">
        <v>8327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42158.791666666664</v>
      </c>
      <c r="K861">
        <v>1430768468</v>
      </c>
      <c r="L861" s="11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8325</v>
      </c>
      <c r="T861" t="s">
        <v>8327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41600.316122685181</v>
      </c>
      <c r="K862">
        <v>1382528113</v>
      </c>
      <c r="L862" s="11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8325</v>
      </c>
      <c r="T862" t="s">
        <v>8328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42629.756990740738</v>
      </c>
      <c r="K863">
        <v>1471475404</v>
      </c>
      <c r="L863" s="11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8325</v>
      </c>
      <c r="T863" t="s">
        <v>8328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41589.388287037036</v>
      </c>
      <c r="K864">
        <v>1381583948</v>
      </c>
      <c r="L864" s="11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8325</v>
      </c>
      <c r="T864" t="s">
        <v>8328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40950.909328703703</v>
      </c>
      <c r="K865">
        <v>1326422966</v>
      </c>
      <c r="L865" s="11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8325</v>
      </c>
      <c r="T865" t="s">
        <v>8328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41563.207638888889</v>
      </c>
      <c r="K866">
        <v>1379990038</v>
      </c>
      <c r="L866" s="11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8325</v>
      </c>
      <c r="T866" t="s">
        <v>8328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41290.564780092594</v>
      </c>
      <c r="K867">
        <v>1353177197</v>
      </c>
      <c r="L867" s="11">
        <f t="shared" si="53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8325</v>
      </c>
      <c r="T867" t="s">
        <v>8328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42063.423611111109</v>
      </c>
      <c r="K868">
        <v>1421853518</v>
      </c>
      <c r="L868" s="11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8325</v>
      </c>
      <c r="T868" t="s">
        <v>8328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40147.999305555553</v>
      </c>
      <c r="K869">
        <v>1254450706</v>
      </c>
      <c r="L869" s="11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8325</v>
      </c>
      <c r="T869" t="s">
        <v>8328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41645.819421296292</v>
      </c>
      <c r="K870">
        <v>1386463198</v>
      </c>
      <c r="L870" s="11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8325</v>
      </c>
      <c r="T870" t="s">
        <v>8328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41372.595567129625</v>
      </c>
      <c r="K871">
        <v>1362860257</v>
      </c>
      <c r="L871" s="11">
        <f t="shared" si="53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8325</v>
      </c>
      <c r="T871" t="s">
        <v>8328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41517.813923611109</v>
      </c>
      <c r="K872">
        <v>1375403523</v>
      </c>
      <c r="L872" s="11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8325</v>
      </c>
      <c r="T872" t="s">
        <v>8328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41607.39461805555</v>
      </c>
      <c r="K873">
        <v>1383139695</v>
      </c>
      <c r="L873" s="11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8325</v>
      </c>
      <c r="T873" t="s">
        <v>8328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40612.617210648146</v>
      </c>
      <c r="K874">
        <v>1295898527</v>
      </c>
      <c r="L874" s="11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8325</v>
      </c>
      <c r="T874" t="s">
        <v>8328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41224.000462962962</v>
      </c>
      <c r="K875">
        <v>1349150440</v>
      </c>
      <c r="L875" s="11">
        <f t="shared" si="53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8325</v>
      </c>
      <c r="T875" t="s">
        <v>8328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41398.375393518516</v>
      </c>
      <c r="K876">
        <v>1365084034</v>
      </c>
      <c r="L876" s="11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8325</v>
      </c>
      <c r="T876" t="s">
        <v>8328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42268.515405092585</v>
      </c>
      <c r="K877">
        <v>1441128131</v>
      </c>
      <c r="L877" s="11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>
        <f t="shared" si="55"/>
        <v>0</v>
      </c>
      <c r="S877" t="s">
        <v>8325</v>
      </c>
      <c r="T877" t="s">
        <v>8328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41309.288506944438</v>
      </c>
      <c r="K878">
        <v>1357127727</v>
      </c>
      <c r="L878" s="11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8325</v>
      </c>
      <c r="T878" t="s">
        <v>8328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41627.580555555556</v>
      </c>
      <c r="K879">
        <v>1384887360</v>
      </c>
      <c r="L879" s="11">
        <f t="shared" si="53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8325</v>
      </c>
      <c r="T879" t="s">
        <v>8328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40535.024583333332</v>
      </c>
      <c r="K880">
        <v>1290490524</v>
      </c>
      <c r="L880" s="11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8325</v>
      </c>
      <c r="T880" t="s">
        <v>8328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41058.621585648143</v>
      </c>
      <c r="K881">
        <v>1336506905</v>
      </c>
      <c r="L881" s="11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8325</v>
      </c>
      <c r="T881" t="s">
        <v>8328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41212.112708333334</v>
      </c>
      <c r="K882">
        <v>1348731738</v>
      </c>
      <c r="L882" s="11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8325</v>
      </c>
      <c r="T882" t="s">
        <v>8329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40922.042662037034</v>
      </c>
      <c r="K883">
        <v>1322632886</v>
      </c>
      <c r="L883" s="11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8325</v>
      </c>
      <c r="T883" t="s">
        <v>8329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40792.652199074073</v>
      </c>
      <c r="K884">
        <v>1312490350</v>
      </c>
      <c r="L884" s="11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8325</v>
      </c>
      <c r="T884" t="s">
        <v>8329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42431.727256944439</v>
      </c>
      <c r="K885">
        <v>1451773635</v>
      </c>
      <c r="L885" s="11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8325</v>
      </c>
      <c r="T885" t="s">
        <v>8329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41040.896527777775</v>
      </c>
      <c r="K886">
        <v>1331666146</v>
      </c>
      <c r="L886" s="11">
        <f t="shared" si="53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8325</v>
      </c>
      <c r="T886" t="s">
        <v>8329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42734.732766203706</v>
      </c>
      <c r="K887">
        <v>1481322911</v>
      </c>
      <c r="L887" s="11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8325</v>
      </c>
      <c r="T887" t="s">
        <v>8329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42628.662187499998</v>
      </c>
      <c r="K888">
        <v>1471812813</v>
      </c>
      <c r="L888" s="11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8325</v>
      </c>
      <c r="T888" t="s">
        <v>8329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41056.75063657407</v>
      </c>
      <c r="K889">
        <v>1335567655</v>
      </c>
      <c r="L889" s="11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>
        <f t="shared" si="55"/>
        <v>0</v>
      </c>
      <c r="S889" t="s">
        <v>8325</v>
      </c>
      <c r="T889" t="s">
        <v>8329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40787.041666666664</v>
      </c>
      <c r="K890">
        <v>1311789885</v>
      </c>
      <c r="L890" s="11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8325</v>
      </c>
      <c r="T890" t="s">
        <v>8329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41917.575729166667</v>
      </c>
      <c r="K891">
        <v>1409942943</v>
      </c>
      <c r="L891" s="11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8325</v>
      </c>
      <c r="T891" t="s">
        <v>8329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41599.532164351847</v>
      </c>
      <c r="K892">
        <v>1382460379</v>
      </c>
      <c r="L892" s="11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8325</v>
      </c>
      <c r="T892" t="s">
        <v>8329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41871.823263888888</v>
      </c>
      <c r="K893">
        <v>1405989930</v>
      </c>
      <c r="L893" s="11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8325</v>
      </c>
      <c r="T893" t="s">
        <v>8329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40390.958333333328</v>
      </c>
      <c r="K894">
        <v>1273121283</v>
      </c>
      <c r="L894" s="11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8325</v>
      </c>
      <c r="T894" t="s">
        <v>8329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42095.647719907407</v>
      </c>
      <c r="K895">
        <v>1425331963</v>
      </c>
      <c r="L895" s="11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8325</v>
      </c>
      <c r="T895" t="s">
        <v>8329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42526.773263888892</v>
      </c>
      <c r="K896">
        <v>1462577610</v>
      </c>
      <c r="L896" s="11">
        <f t="shared" si="53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8325</v>
      </c>
      <c r="T896" t="s">
        <v>8329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40475.919317129628</v>
      </c>
      <c r="K897">
        <v>1284087829</v>
      </c>
      <c r="L897" s="11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8325</v>
      </c>
      <c r="T897" t="s">
        <v>8329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42243.958333333336</v>
      </c>
      <c r="K898">
        <v>1438549026</v>
      </c>
      <c r="L898" s="11">
        <f t="shared" si="53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8325</v>
      </c>
      <c r="T898" t="s">
        <v>8329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(((I899/60)/60)/24)+DATE(1970,1,1)+(-5/24)</f>
        <v>41241.52208333333</v>
      </c>
      <c r="K899">
        <v>1351528308</v>
      </c>
      <c r="L899" s="11">
        <f t="shared" ref="L899:L962" si="5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>
        <f t="shared" ref="R899:R962" si="59">IF(N899&gt;0,E899/N899,0)</f>
        <v>0</v>
      </c>
      <c r="S899" t="s">
        <v>8325</v>
      </c>
      <c r="T899" t="s">
        <v>8329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40923.549884259257</v>
      </c>
      <c r="K900">
        <v>1322763110</v>
      </c>
      <c r="L900" s="11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8325</v>
      </c>
      <c r="T900" t="s">
        <v>8329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40690.890763888885</v>
      </c>
      <c r="K901">
        <v>1302661362</v>
      </c>
      <c r="L901" s="11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8325</v>
      </c>
      <c r="T901" t="s">
        <v>8329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42459.599560185183</v>
      </c>
      <c r="K902">
        <v>1456777402</v>
      </c>
      <c r="L902" s="11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8325</v>
      </c>
      <c r="T902" t="s">
        <v>8328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40337.59097222222</v>
      </c>
      <c r="K903">
        <v>1272050914</v>
      </c>
      <c r="L903" s="11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>
        <f t="shared" si="59"/>
        <v>0</v>
      </c>
      <c r="S903" t="s">
        <v>8325</v>
      </c>
      <c r="T903" t="s">
        <v>8328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41881.4375</v>
      </c>
      <c r="K904">
        <v>1404947422</v>
      </c>
      <c r="L904" s="11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8325</v>
      </c>
      <c r="T904" t="s">
        <v>8328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41174.892361111109</v>
      </c>
      <c r="K905">
        <v>1346180780</v>
      </c>
      <c r="L905" s="11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8325</v>
      </c>
      <c r="T905" t="s">
        <v>8328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42371.87195601852</v>
      </c>
      <c r="K906">
        <v>1449194137</v>
      </c>
      <c r="L906" s="11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8325</v>
      </c>
      <c r="T906" t="s">
        <v>8328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40567.031550925924</v>
      </c>
      <c r="K907">
        <v>1290663926</v>
      </c>
      <c r="L907" s="11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8325</v>
      </c>
      <c r="T907" t="s">
        <v>8328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41710.939699074072</v>
      </c>
      <c r="K908">
        <v>1392093190</v>
      </c>
      <c r="L908" s="11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>
        <f t="shared" si="59"/>
        <v>0</v>
      </c>
      <c r="S908" t="s">
        <v>8325</v>
      </c>
      <c r="T908" t="s">
        <v>8328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40796.9840625</v>
      </c>
      <c r="K909">
        <v>1313123823</v>
      </c>
      <c r="L909" s="11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>
        <f t="shared" si="59"/>
        <v>0</v>
      </c>
      <c r="S909" t="s">
        <v>8325</v>
      </c>
      <c r="T909" t="s">
        <v>8328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40385.999305555553</v>
      </c>
      <c r="K910">
        <v>1276283655</v>
      </c>
      <c r="L910" s="11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>
        <f t="shared" si="59"/>
        <v>0</v>
      </c>
      <c r="S910" t="s">
        <v>8325</v>
      </c>
      <c r="T910" t="s">
        <v>8328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41112.958333333328</v>
      </c>
      <c r="K911">
        <v>1340296440</v>
      </c>
      <c r="L911" s="11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8325</v>
      </c>
      <c r="T911" t="s">
        <v>8328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42797.337025462963</v>
      </c>
      <c r="K912">
        <v>1483362319</v>
      </c>
      <c r="L912" s="11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8325</v>
      </c>
      <c r="T912" t="s">
        <v>8328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41662.796817129631</v>
      </c>
      <c r="K913">
        <v>1388707645</v>
      </c>
      <c r="L913" s="11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>
        <f t="shared" si="59"/>
        <v>0</v>
      </c>
      <c r="S913" t="s">
        <v>8325</v>
      </c>
      <c r="T913" t="s">
        <v>8328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41253.942673611105</v>
      </c>
      <c r="K914">
        <v>1350009447</v>
      </c>
      <c r="L914" s="11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8325</v>
      </c>
      <c r="T914" t="s">
        <v>8328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41033.930775462963</v>
      </c>
      <c r="K915">
        <v>1333596019</v>
      </c>
      <c r="L915" s="11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8325</v>
      </c>
      <c r="T915" t="s">
        <v>8328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41146.554942129631</v>
      </c>
      <c r="K916">
        <v>1343326747</v>
      </c>
      <c r="L916" s="11">
        <f t="shared" si="5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>
        <f t="shared" si="59"/>
        <v>0</v>
      </c>
      <c r="S916" t="s">
        <v>8325</v>
      </c>
      <c r="T916" t="s">
        <v>8328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40968.999305555553</v>
      </c>
      <c r="K917">
        <v>1327853914</v>
      </c>
      <c r="L917" s="11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8325</v>
      </c>
      <c r="T917" t="s">
        <v>8328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</v>
      </c>
      <c r="K918">
        <v>1284409734</v>
      </c>
      <c r="L918" s="11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>
        <f t="shared" si="59"/>
        <v>0</v>
      </c>
      <c r="S918" t="s">
        <v>8325</v>
      </c>
      <c r="T918" t="s">
        <v>8328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41833.895833333328</v>
      </c>
      <c r="K919">
        <v>1402612730</v>
      </c>
      <c r="L919" s="11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8325</v>
      </c>
      <c r="T919" t="s">
        <v>8328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41974.749548611107</v>
      </c>
      <c r="K920">
        <v>1414879161</v>
      </c>
      <c r="L920" s="11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8325</v>
      </c>
      <c r="T920" t="s">
        <v>8328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41262.433391203704</v>
      </c>
      <c r="K921">
        <v>1352906645</v>
      </c>
      <c r="L921" s="11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8325</v>
      </c>
      <c r="T921" t="s">
        <v>8328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41592.504884259259</v>
      </c>
      <c r="K922">
        <v>1381853222</v>
      </c>
      <c r="L922" s="11">
        <f t="shared" si="5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>
        <f t="shared" si="59"/>
        <v>0</v>
      </c>
      <c r="S922" t="s">
        <v>8325</v>
      </c>
      <c r="T922" t="s">
        <v>8328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40889.004351851851</v>
      </c>
      <c r="K923">
        <v>1320033976</v>
      </c>
      <c r="L923" s="11">
        <f t="shared" si="5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8325</v>
      </c>
      <c r="T923" t="s">
        <v>8328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41913.32167824074</v>
      </c>
      <c r="K924">
        <v>1409143393</v>
      </c>
      <c r="L924" s="11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8325</v>
      </c>
      <c r="T924" t="s">
        <v>8328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41964.793090277781</v>
      </c>
      <c r="K925">
        <v>1414018923</v>
      </c>
      <c r="L925" s="11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8325</v>
      </c>
      <c r="T925" t="s">
        <v>8328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41318.734594907408</v>
      </c>
      <c r="K926">
        <v>1358203069</v>
      </c>
      <c r="L926" s="11">
        <f t="shared" si="5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8325</v>
      </c>
      <c r="T926" t="s">
        <v>8328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41605.71424768518</v>
      </c>
      <c r="K927">
        <v>1382994511</v>
      </c>
      <c r="L927" s="11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8325</v>
      </c>
      <c r="T927" t="s">
        <v>8328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40367.736111111109</v>
      </c>
      <c r="K928">
        <v>1276043330</v>
      </c>
      <c r="L928" s="11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>
        <f t="shared" si="59"/>
        <v>0</v>
      </c>
      <c r="S928" t="s">
        <v>8325</v>
      </c>
      <c r="T928" t="s">
        <v>8328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41043.614525462959</v>
      </c>
      <c r="K929">
        <v>1334432695</v>
      </c>
      <c r="L929" s="11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>
        <f t="shared" si="59"/>
        <v>0</v>
      </c>
      <c r="S929" t="s">
        <v>8325</v>
      </c>
      <c r="T929" t="s">
        <v>8328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41230.791666666664</v>
      </c>
      <c r="K930">
        <v>1348864913</v>
      </c>
      <c r="L930" s="11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8325</v>
      </c>
      <c r="T930" t="s">
        <v>8328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41007.988067129627</v>
      </c>
      <c r="K931">
        <v>1331358169</v>
      </c>
      <c r="L931" s="11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>
        <f t="shared" si="59"/>
        <v>0</v>
      </c>
      <c r="S931" t="s">
        <v>8325</v>
      </c>
      <c r="T931" t="s">
        <v>8328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40354.688888888886</v>
      </c>
      <c r="K932">
        <v>1273874306</v>
      </c>
      <c r="L932" s="11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8325</v>
      </c>
      <c r="T932" t="s">
        <v>8328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41714.708333333328</v>
      </c>
      <c r="K933">
        <v>1392021502</v>
      </c>
      <c r="L933" s="11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8325</v>
      </c>
      <c r="T933" t="s">
        <v>8328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41355.719270833331</v>
      </c>
      <c r="K934">
        <v>1360106145</v>
      </c>
      <c r="L934" s="11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8325</v>
      </c>
      <c r="T934" t="s">
        <v>8328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41770.960752314815</v>
      </c>
      <c r="K935">
        <v>1394683409</v>
      </c>
      <c r="L935" s="11">
        <f t="shared" si="5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8325</v>
      </c>
      <c r="T935" t="s">
        <v>8328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41763.041666666664</v>
      </c>
      <c r="K936">
        <v>1396633284</v>
      </c>
      <c r="L936" s="11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8325</v>
      </c>
      <c r="T936" t="s">
        <v>8328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42398.125335648147</v>
      </c>
      <c r="K937">
        <v>1451462429</v>
      </c>
      <c r="L937" s="11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8325</v>
      </c>
      <c r="T937" t="s">
        <v>8328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40926.625</v>
      </c>
      <c r="K938">
        <v>1323131689</v>
      </c>
      <c r="L938" s="11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>
        <f t="shared" si="59"/>
        <v>0</v>
      </c>
      <c r="S938" t="s">
        <v>8325</v>
      </c>
      <c r="T938" t="s">
        <v>8328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41581.63144675926</v>
      </c>
      <c r="K939">
        <v>1380913757</v>
      </c>
      <c r="L939" s="11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8325</v>
      </c>
      <c r="T939" t="s">
        <v>8328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41154.27138888889</v>
      </c>
      <c r="K940">
        <v>1343993448</v>
      </c>
      <c r="L940" s="11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8325</v>
      </c>
      <c r="T940" t="s">
        <v>8328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41455.623611111107</v>
      </c>
      <c r="K941">
        <v>1369246738</v>
      </c>
      <c r="L941" s="11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8325</v>
      </c>
      <c r="T941" t="s">
        <v>8328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42226.800069444442</v>
      </c>
      <c r="K942">
        <v>1435363926</v>
      </c>
      <c r="L942" s="11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8319</v>
      </c>
      <c r="T942" t="s">
        <v>8321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42775.888252314813</v>
      </c>
      <c r="K943">
        <v>1484101145</v>
      </c>
      <c r="L943" s="11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8319</v>
      </c>
      <c r="T943" t="s">
        <v>8321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42418.634953703695</v>
      </c>
      <c r="K944">
        <v>1452716060</v>
      </c>
      <c r="L944" s="11">
        <f t="shared" si="5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8319</v>
      </c>
      <c r="T944" t="s">
        <v>8321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42703.501215277771</v>
      </c>
      <c r="K945">
        <v>1477843305</v>
      </c>
      <c r="L945" s="11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8319</v>
      </c>
      <c r="T945" t="s">
        <v>8321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42478.374999999993</v>
      </c>
      <c r="K946">
        <v>1458050450</v>
      </c>
      <c r="L946" s="11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8319</v>
      </c>
      <c r="T946" t="s">
        <v>8321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42784.790972222218</v>
      </c>
      <c r="K947">
        <v>1482958626</v>
      </c>
      <c r="L947" s="11">
        <f t="shared" si="5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8319</v>
      </c>
      <c r="T947" t="s">
        <v>8321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42622.542222222219</v>
      </c>
      <c r="K948">
        <v>1470852048</v>
      </c>
      <c r="L948" s="11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8319</v>
      </c>
      <c r="T948" t="s">
        <v>8321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42551.57298611111</v>
      </c>
      <c r="K949">
        <v>1462128306</v>
      </c>
      <c r="L949" s="11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>
        <f t="shared" si="59"/>
        <v>0</v>
      </c>
      <c r="S949" t="s">
        <v>8319</v>
      </c>
      <c r="T949" t="s">
        <v>8321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42441.619953703703</v>
      </c>
      <c r="K950">
        <v>1455220364</v>
      </c>
      <c r="L950" s="11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8319</v>
      </c>
      <c r="T950" t="s">
        <v>8321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42420.835370370369</v>
      </c>
      <c r="K951">
        <v>1450832576</v>
      </c>
      <c r="L951" s="11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8319</v>
      </c>
      <c r="T951" t="s">
        <v>8321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42386.54237268518</v>
      </c>
      <c r="K952">
        <v>1450461661</v>
      </c>
      <c r="L952" s="11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8319</v>
      </c>
      <c r="T952" t="s">
        <v>8321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42525.44527777777</v>
      </c>
      <c r="K953">
        <v>1461166872</v>
      </c>
      <c r="L953" s="11">
        <f t="shared" si="5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8319</v>
      </c>
      <c r="T953" t="s">
        <v>8321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42692.446898148148</v>
      </c>
      <c r="K954">
        <v>1476888212</v>
      </c>
      <c r="L954" s="11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8319</v>
      </c>
      <c r="T954" t="s">
        <v>8321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42028.956006944441</v>
      </c>
      <c r="K955">
        <v>1419566199</v>
      </c>
      <c r="L955" s="11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8319</v>
      </c>
      <c r="T955" t="s">
        <v>8321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42236.625451388885</v>
      </c>
      <c r="K956">
        <v>1436472039</v>
      </c>
      <c r="L956" s="11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8319</v>
      </c>
      <c r="T956" t="s">
        <v>8321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42626.086805555555</v>
      </c>
      <c r="K957">
        <v>1470294300</v>
      </c>
      <c r="L957" s="11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8319</v>
      </c>
      <c r="T957" t="s">
        <v>8321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42120.663877314808</v>
      </c>
      <c r="K958">
        <v>1424901359</v>
      </c>
      <c r="L958" s="11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8319</v>
      </c>
      <c r="T958" t="s">
        <v>8321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42691.385798611103</v>
      </c>
      <c r="K959">
        <v>1476710133</v>
      </c>
      <c r="L959" s="11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8319</v>
      </c>
      <c r="T959" t="s">
        <v>8321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42103.999305555553</v>
      </c>
      <c r="K960">
        <v>1426792563</v>
      </c>
      <c r="L960" s="11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8319</v>
      </c>
      <c r="T960" t="s">
        <v>8321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42022.96603009259</v>
      </c>
      <c r="K961">
        <v>1419048665</v>
      </c>
      <c r="L961" s="11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8319</v>
      </c>
      <c r="T961" t="s">
        <v>8321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42808.376793981479</v>
      </c>
      <c r="K962">
        <v>1485874955</v>
      </c>
      <c r="L962" s="11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8319</v>
      </c>
      <c r="T962" t="s">
        <v>8321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(((I963/60)/60)/24)+DATE(1970,1,1)+(-5/24)</f>
        <v>42786.583333333336</v>
      </c>
      <c r="K963">
        <v>1483634335</v>
      </c>
      <c r="L963" s="11">
        <f t="shared" ref="L963:L1026" si="6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IF(N963&gt;0,E963/N963,0)</f>
        <v>364.35454545454547</v>
      </c>
      <c r="S963" t="s">
        <v>8319</v>
      </c>
      <c r="T963" t="s">
        <v>8321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42411.504085648143</v>
      </c>
      <c r="K964">
        <v>1451927153</v>
      </c>
      <c r="L964" s="11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8319</v>
      </c>
      <c r="T964" t="s">
        <v>8321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42660.427303240744</v>
      </c>
      <c r="K965">
        <v>1473693319</v>
      </c>
      <c r="L965" s="11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8319</v>
      </c>
      <c r="T965" t="s">
        <v>8321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42248.420358796291</v>
      </c>
      <c r="K966">
        <v>1437663919</v>
      </c>
      <c r="L966" s="11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8319</v>
      </c>
      <c r="T966" t="s">
        <v>8321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42668.957638888889</v>
      </c>
      <c r="K967">
        <v>1474676646</v>
      </c>
      <c r="L967" s="11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8319</v>
      </c>
      <c r="T967" t="s">
        <v>8321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42649.427453703705</v>
      </c>
      <c r="K968">
        <v>1473174932</v>
      </c>
      <c r="L968" s="11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8319</v>
      </c>
      <c r="T968" t="s">
        <v>8321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42482.004328703704</v>
      </c>
      <c r="K969">
        <v>1456121174</v>
      </c>
      <c r="L969" s="11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8319</v>
      </c>
      <c r="T969" t="s">
        <v>8321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41866.639282407406</v>
      </c>
      <c r="K970">
        <v>1405542034</v>
      </c>
      <c r="L970" s="11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8319</v>
      </c>
      <c r="T970" t="s">
        <v>8321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42775.094988425924</v>
      </c>
      <c r="K971">
        <v>1483773407</v>
      </c>
      <c r="L971" s="11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8319</v>
      </c>
      <c r="T971" t="s">
        <v>8321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42757.999305555553</v>
      </c>
      <c r="K972">
        <v>1481951853</v>
      </c>
      <c r="L972" s="11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8319</v>
      </c>
      <c r="T972" t="s">
        <v>8321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42156.500694444439</v>
      </c>
      <c r="K973">
        <v>1429290060</v>
      </c>
      <c r="L973" s="11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8319</v>
      </c>
      <c r="T973" t="s">
        <v>8321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41886.082638888889</v>
      </c>
      <c r="K974">
        <v>1407271598</v>
      </c>
      <c r="L974" s="11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8319</v>
      </c>
      <c r="T974" t="s">
        <v>8321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42316.848298611112</v>
      </c>
      <c r="K975">
        <v>1441844493</v>
      </c>
      <c r="L975" s="11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8319</v>
      </c>
      <c r="T975" t="s">
        <v>8321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42454.499490740738</v>
      </c>
      <c r="K976">
        <v>1456336756</v>
      </c>
      <c r="L976" s="11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8319</v>
      </c>
      <c r="T976" t="s">
        <v>8321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42549.488252314812</v>
      </c>
      <c r="K977">
        <v>1461948185</v>
      </c>
      <c r="L977" s="11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8319</v>
      </c>
      <c r="T977" t="s">
        <v>8321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42229.850659722222</v>
      </c>
      <c r="K978">
        <v>1435627497</v>
      </c>
      <c r="L978" s="11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8319</v>
      </c>
      <c r="T978" t="s">
        <v>8321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42421.733761574076</v>
      </c>
      <c r="K979">
        <v>1453502197</v>
      </c>
      <c r="L979" s="11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8319</v>
      </c>
      <c r="T979" t="s">
        <v>8321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42425.100706018515</v>
      </c>
      <c r="K980">
        <v>1453793101</v>
      </c>
      <c r="L980" s="11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8319</v>
      </c>
      <c r="T980" t="s">
        <v>8321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42541.582638888889</v>
      </c>
      <c r="K981">
        <v>1463392828</v>
      </c>
      <c r="L981" s="11">
        <f t="shared" si="6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8319</v>
      </c>
      <c r="T981" t="s">
        <v>8321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41973.737523148149</v>
      </c>
      <c r="K982">
        <v>1413495722</v>
      </c>
      <c r="L982" s="11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8319</v>
      </c>
      <c r="T982" t="s">
        <v>8321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41860.738680555551</v>
      </c>
      <c r="K983">
        <v>1405032222</v>
      </c>
      <c r="L983" s="11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8319</v>
      </c>
      <c r="T983" t="s">
        <v>8321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42645.544976851852</v>
      </c>
      <c r="K984">
        <v>1472839486</v>
      </c>
      <c r="L984" s="11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8319</v>
      </c>
      <c r="T984" t="s">
        <v>8321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42605.662499999999</v>
      </c>
      <c r="K985">
        <v>1469289685</v>
      </c>
      <c r="L985" s="11">
        <f t="shared" si="6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8319</v>
      </c>
      <c r="T985" t="s">
        <v>8321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42090.865833333337</v>
      </c>
      <c r="K986">
        <v>1424918808</v>
      </c>
      <c r="L986" s="11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8319</v>
      </c>
      <c r="T986" t="s">
        <v>8321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42369.749999999993</v>
      </c>
      <c r="K987">
        <v>1449011610</v>
      </c>
      <c r="L987" s="11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8319</v>
      </c>
      <c r="T987" t="s">
        <v>8321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42378.791666666664</v>
      </c>
      <c r="K988">
        <v>1447698300</v>
      </c>
      <c r="L988" s="11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8319</v>
      </c>
      <c r="T988" t="s">
        <v>8321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41813.086226851847</v>
      </c>
      <c r="K989">
        <v>1400051050</v>
      </c>
      <c r="L989" s="11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8319</v>
      </c>
      <c r="T989" t="s">
        <v>8321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42644.148437499993</v>
      </c>
      <c r="K990">
        <v>1472718825</v>
      </c>
      <c r="L990" s="11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>
        <f t="shared" si="63"/>
        <v>0</v>
      </c>
      <c r="S990" t="s">
        <v>8319</v>
      </c>
      <c r="T990" t="s">
        <v>8321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42641.725636574069</v>
      </c>
      <c r="K991">
        <v>1472509495</v>
      </c>
      <c r="L991" s="11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8319</v>
      </c>
      <c r="T991" t="s">
        <v>8321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41885.575972222221</v>
      </c>
      <c r="K992">
        <v>1407178164</v>
      </c>
      <c r="L992" s="11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8319</v>
      </c>
      <c r="T992" t="s">
        <v>8321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42563.57708333333</v>
      </c>
      <c r="K993">
        <v>1466186988</v>
      </c>
      <c r="L993" s="11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8319</v>
      </c>
      <c r="T993" t="s">
        <v>8321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42497.674988425926</v>
      </c>
      <c r="K994">
        <v>1457475119</v>
      </c>
      <c r="L994" s="11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8319</v>
      </c>
      <c r="T994" t="s">
        <v>8321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42685.999999999993</v>
      </c>
      <c r="K995">
        <v>1476054568</v>
      </c>
      <c r="L995" s="11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8319</v>
      </c>
      <c r="T995" t="s">
        <v>8321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41973.749305555553</v>
      </c>
      <c r="K996">
        <v>1412835530</v>
      </c>
      <c r="L996" s="11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8319</v>
      </c>
      <c r="T996" t="s">
        <v>8321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41972.458333333336</v>
      </c>
      <c r="K997">
        <v>1415140480</v>
      </c>
      <c r="L997" s="11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8319</v>
      </c>
      <c r="T997" t="s">
        <v>8321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41847.435416666667</v>
      </c>
      <c r="K998">
        <v>1403902060</v>
      </c>
      <c r="L998" s="11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8319</v>
      </c>
      <c r="T998" t="s">
        <v>8321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41970.936307870368</v>
      </c>
      <c r="K999">
        <v>1414549697</v>
      </c>
      <c r="L999" s="11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8319</v>
      </c>
      <c r="T999" t="s">
        <v>8321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42327.002326388887</v>
      </c>
      <c r="K1000">
        <v>1444017801</v>
      </c>
      <c r="L1000" s="11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41956.126388888886</v>
      </c>
      <c r="K1001">
        <v>1413270690</v>
      </c>
      <c r="L1001" s="11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42808.80972222222</v>
      </c>
      <c r="K1002">
        <v>1484357160</v>
      </c>
      <c r="L1002" s="11">
        <f t="shared" si="6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8319</v>
      </c>
      <c r="T1002" t="s">
        <v>8321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42765.511724537035</v>
      </c>
      <c r="K1003">
        <v>1481908613</v>
      </c>
      <c r="L1003" s="11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42355.040972222218</v>
      </c>
      <c r="K1004">
        <v>1447777514</v>
      </c>
      <c r="L1004" s="11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42810.459039351852</v>
      </c>
      <c r="K1005">
        <v>1487091661</v>
      </c>
      <c r="L1005" s="11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8319</v>
      </c>
      <c r="T1005" t="s">
        <v>8321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42418.5003125</v>
      </c>
      <c r="K1006">
        <v>1453222827</v>
      </c>
      <c r="L1006" s="11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8319</v>
      </c>
      <c r="T1006" t="s">
        <v>8321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42307.416469907403</v>
      </c>
      <c r="K1007">
        <v>1443538783</v>
      </c>
      <c r="L1007" s="11">
        <f t="shared" si="6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41985.09097222222</v>
      </c>
      <c r="K1008">
        <v>1417654672</v>
      </c>
      <c r="L1008" s="11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8319</v>
      </c>
      <c r="T1008" t="s">
        <v>8321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42718.416932870365</v>
      </c>
      <c r="K1009">
        <v>1478095223</v>
      </c>
      <c r="L1009" s="11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8319</v>
      </c>
      <c r="T1009" t="s">
        <v>8321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42732.600868055553</v>
      </c>
      <c r="K1010">
        <v>1480361115</v>
      </c>
      <c r="L1010" s="11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8319</v>
      </c>
      <c r="T1010" t="s">
        <v>8321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42540.396365740737</v>
      </c>
      <c r="K1011">
        <v>1463754646</v>
      </c>
      <c r="L1011" s="11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8319</v>
      </c>
      <c r="T1011" t="s">
        <v>8321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42617.915972222218</v>
      </c>
      <c r="K1012">
        <v>1468180462</v>
      </c>
      <c r="L1012" s="11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8319</v>
      </c>
      <c r="T1012" t="s">
        <v>8321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41991.689756944441</v>
      </c>
      <c r="K1013">
        <v>1415050395</v>
      </c>
      <c r="L1013" s="11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8319</v>
      </c>
      <c r="T1013" t="s">
        <v>8321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42759.232083333329</v>
      </c>
      <c r="K1014">
        <v>1481366052</v>
      </c>
      <c r="L1014" s="11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8319</v>
      </c>
      <c r="T1014" t="s">
        <v>8321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42367.624999999993</v>
      </c>
      <c r="K1015">
        <v>1449000056</v>
      </c>
      <c r="L1015" s="11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8319</v>
      </c>
      <c r="T1015" t="s">
        <v>8321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42004.79415509259</v>
      </c>
      <c r="K1016">
        <v>1415750615</v>
      </c>
      <c r="L1016" s="11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8319</v>
      </c>
      <c r="T1016" t="s">
        <v>8321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42333.711747685178</v>
      </c>
      <c r="K1017">
        <v>1445893495</v>
      </c>
      <c r="L1017" s="11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8319</v>
      </c>
      <c r="T1017" t="s">
        <v>8321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42466.857129629621</v>
      </c>
      <c r="K1018">
        <v>1456108456</v>
      </c>
      <c r="L1018" s="11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8319</v>
      </c>
      <c r="T1018" t="s">
        <v>8321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42329.508506944439</v>
      </c>
      <c r="K1019">
        <v>1444666335</v>
      </c>
      <c r="L1019" s="11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8319</v>
      </c>
      <c r="T1019" t="s">
        <v>8321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42565.283946759257</v>
      </c>
      <c r="K1020">
        <v>1465904933</v>
      </c>
      <c r="L1020" s="11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8319</v>
      </c>
      <c r="T1020" t="s">
        <v>8321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42039.765613425923</v>
      </c>
      <c r="K1021">
        <v>1420500149</v>
      </c>
      <c r="L1021" s="11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8319</v>
      </c>
      <c r="T1021" t="s">
        <v>8321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42156.824305555558</v>
      </c>
      <c r="K1022">
        <v>1430617209</v>
      </c>
      <c r="L1022" s="11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42293.958333333336</v>
      </c>
      <c r="K1023">
        <v>1443074571</v>
      </c>
      <c r="L1023" s="11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42141.438391203708</v>
      </c>
      <c r="K1024">
        <v>1429284677</v>
      </c>
      <c r="L1024" s="11">
        <f t="shared" si="6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42175.711354166669</v>
      </c>
      <c r="K1025">
        <v>1432245861</v>
      </c>
      <c r="L1025" s="11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42400.372256944444</v>
      </c>
      <c r="K1026">
        <v>1451656563</v>
      </c>
      <c r="L1026" s="11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(((I1027/60)/60)/24)+DATE(1970,1,1)+(-5/24)</f>
        <v>42079.583761574067</v>
      </c>
      <c r="K1027">
        <v>1423944037</v>
      </c>
      <c r="L1027" s="11">
        <f t="shared" ref="L1027:L1090" si="65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IF(N1027&gt;0,E1027/N1027,0)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42460.157592592594</v>
      </c>
      <c r="K1028">
        <v>1456480016</v>
      </c>
      <c r="L1028" s="11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41934.825775462959</v>
      </c>
      <c r="K1029">
        <v>1411433347</v>
      </c>
      <c r="L1029" s="11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42800.624999999993</v>
      </c>
      <c r="K1030">
        <v>1484924605</v>
      </c>
      <c r="L1030" s="11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8325</v>
      </c>
      <c r="T1030" t="s">
        <v>8330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42098.707638888889</v>
      </c>
      <c r="K1031">
        <v>1423501507</v>
      </c>
      <c r="L1031" s="11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8325</v>
      </c>
      <c r="T1031" t="s">
        <v>8330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42625.274872685179</v>
      </c>
      <c r="K1032">
        <v>1472470549</v>
      </c>
      <c r="L1032" s="11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8325</v>
      </c>
      <c r="T1032" t="s">
        <v>8330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42354.555671296293</v>
      </c>
      <c r="K1033">
        <v>1447698010</v>
      </c>
      <c r="L1033" s="11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8325</v>
      </c>
      <c r="T1033" t="s">
        <v>8330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42544.458622685182</v>
      </c>
      <c r="K1034">
        <v>1464105625</v>
      </c>
      <c r="L1034" s="11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8325</v>
      </c>
      <c r="T1034" t="s">
        <v>8330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42716.524074074077</v>
      </c>
      <c r="K1035">
        <v>1479144880</v>
      </c>
      <c r="L1035" s="11">
        <f t="shared" si="65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42586.957638888889</v>
      </c>
      <c r="K1036">
        <v>1467604804</v>
      </c>
      <c r="L1036" s="11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8325</v>
      </c>
      <c r="T1036" t="s">
        <v>8330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42046.43310185185</v>
      </c>
      <c r="K1037">
        <v>1421076220</v>
      </c>
      <c r="L1037" s="11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8325</v>
      </c>
      <c r="T1037" t="s">
        <v>8330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41281.125</v>
      </c>
      <c r="K1038">
        <v>1354790790</v>
      </c>
      <c r="L1038" s="11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8325</v>
      </c>
      <c r="T1038" t="s">
        <v>8330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42141.999999999993</v>
      </c>
      <c r="K1039">
        <v>1429991062</v>
      </c>
      <c r="L1039" s="11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8325</v>
      </c>
      <c r="T1039" t="s">
        <v>8330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42447.981747685182</v>
      </c>
      <c r="K1040">
        <v>1455773623</v>
      </c>
      <c r="L1040" s="11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8325</v>
      </c>
      <c r="T1040" t="s">
        <v>8330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42717.124305555553</v>
      </c>
      <c r="K1041">
        <v>1479436646</v>
      </c>
      <c r="L1041" s="11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8325</v>
      </c>
      <c r="T1041" t="s">
        <v>8330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42609.500104166662</v>
      </c>
      <c r="K1042">
        <v>1469725209</v>
      </c>
      <c r="L1042" s="11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8331</v>
      </c>
      <c r="T1042" t="s">
        <v>8332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41850.851759259262</v>
      </c>
      <c r="K1043">
        <v>1405041992</v>
      </c>
      <c r="L1043" s="11">
        <f t="shared" si="65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>
        <f t="shared" si="67"/>
        <v>0</v>
      </c>
      <c r="S1043" t="s">
        <v>8331</v>
      </c>
      <c r="T1043" t="s">
        <v>8332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41894.208333333328</v>
      </c>
      <c r="K1044">
        <v>1406824948</v>
      </c>
      <c r="L1044" s="11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8331</v>
      </c>
      <c r="T1044" t="s">
        <v>8332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42144.044618055552</v>
      </c>
      <c r="K1045">
        <v>1429509855</v>
      </c>
      <c r="L1045" s="11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8331</v>
      </c>
      <c r="T1045" t="s">
        <v>8332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42068.643749999996</v>
      </c>
      <c r="K1046">
        <v>1420668801</v>
      </c>
      <c r="L1046" s="11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8331</v>
      </c>
      <c r="T1046" t="s">
        <v>8332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41874.666087962964</v>
      </c>
      <c r="K1047">
        <v>1406235550</v>
      </c>
      <c r="L1047" s="11">
        <f t="shared" si="65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8331</v>
      </c>
      <c r="T1047" t="s">
        <v>8332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42364.643055555549</v>
      </c>
      <c r="K1048">
        <v>1447273560</v>
      </c>
      <c r="L1048" s="11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>
        <f t="shared" si="67"/>
        <v>0</v>
      </c>
      <c r="S1048" t="s">
        <v>8331</v>
      </c>
      <c r="T1048" t="s">
        <v>8332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41948.65179398148</v>
      </c>
      <c r="K1049">
        <v>1412624315</v>
      </c>
      <c r="L1049" s="11">
        <f t="shared" si="65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8331</v>
      </c>
      <c r="T1049" t="s">
        <v>8332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42637.844780092586</v>
      </c>
      <c r="K1050">
        <v>1471310189</v>
      </c>
      <c r="L1050" s="11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8331</v>
      </c>
      <c r="T1050" t="s">
        <v>8332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42412.222743055558</v>
      </c>
      <c r="K1051">
        <v>1452680445</v>
      </c>
      <c r="L1051" s="11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>
        <f t="shared" si="67"/>
        <v>0</v>
      </c>
      <c r="S1051" t="s">
        <v>8331</v>
      </c>
      <c r="T1051" t="s">
        <v>8332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42261.588854166665</v>
      </c>
      <c r="K1052">
        <v>1439665677</v>
      </c>
      <c r="L1052" s="11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>
        <f t="shared" si="67"/>
        <v>0</v>
      </c>
      <c r="S1052" t="s">
        <v>8331</v>
      </c>
      <c r="T1052" t="s">
        <v>8332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41877.805844907409</v>
      </c>
      <c r="K1053">
        <v>1406679625</v>
      </c>
      <c r="L1053" s="11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>
        <f t="shared" si="67"/>
        <v>0</v>
      </c>
      <c r="S1053" t="s">
        <v>8331</v>
      </c>
      <c r="T1053" t="s">
        <v>8332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42527.631249999999</v>
      </c>
      <c r="K1054">
        <v>1461438495</v>
      </c>
      <c r="L1054" s="11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>
        <f t="shared" si="67"/>
        <v>0</v>
      </c>
      <c r="S1054" t="s">
        <v>8331</v>
      </c>
      <c r="T1054" t="s">
        <v>8332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42799.964490740742</v>
      </c>
      <c r="K1055">
        <v>1486613332</v>
      </c>
      <c r="L1055" s="11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41861.708333333328</v>
      </c>
      <c r="K1056">
        <v>1405110399</v>
      </c>
      <c r="L1056" s="11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>
        <f t="shared" si="67"/>
        <v>0</v>
      </c>
      <c r="S1056" t="s">
        <v>8331</v>
      </c>
      <c r="T1056" t="s">
        <v>8332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42436.784085648142</v>
      </c>
      <c r="K1057">
        <v>1454802545</v>
      </c>
      <c r="L1057" s="11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>
        <f t="shared" si="67"/>
        <v>0</v>
      </c>
      <c r="S1057" t="s">
        <v>8331</v>
      </c>
      <c r="T1057" t="s">
        <v>8332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42118.469641203708</v>
      </c>
      <c r="K1058">
        <v>1424711777</v>
      </c>
      <c r="L1058" s="11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>
        <f t="shared" si="67"/>
        <v>0</v>
      </c>
      <c r="S1058" t="s">
        <v>8331</v>
      </c>
      <c r="T1058" t="s">
        <v>8332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42708.704664351848</v>
      </c>
      <c r="K1059">
        <v>1478292883</v>
      </c>
      <c r="L1059" s="11">
        <f t="shared" si="65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>
        <f t="shared" si="67"/>
        <v>0</v>
      </c>
      <c r="S1059" t="s">
        <v>8331</v>
      </c>
      <c r="T1059" t="s">
        <v>8332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42088.791666666664</v>
      </c>
      <c r="K1060">
        <v>1423777043</v>
      </c>
      <c r="L1060" s="11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>
        <f t="shared" si="67"/>
        <v>0</v>
      </c>
      <c r="S1060" t="s">
        <v>8331</v>
      </c>
      <c r="T1060" t="s">
        <v>8332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42076.54</v>
      </c>
      <c r="K1061">
        <v>1423681056</v>
      </c>
      <c r="L1061" s="11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>
        <f t="shared" si="67"/>
        <v>0</v>
      </c>
      <c r="S1061" t="s">
        <v>8331</v>
      </c>
      <c r="T1061" t="s">
        <v>8332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42109.704780092587</v>
      </c>
      <c r="K1062">
        <v>1426542893</v>
      </c>
      <c r="L1062" s="11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42491.833333333336</v>
      </c>
      <c r="K1063">
        <v>1456987108</v>
      </c>
      <c r="L1063" s="11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>
        <f t="shared" si="67"/>
        <v>0</v>
      </c>
      <c r="S1063" t="s">
        <v>8331</v>
      </c>
      <c r="T1063" t="s">
        <v>8332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42563.598854166667</v>
      </c>
      <c r="K1064">
        <v>1467746541</v>
      </c>
      <c r="L1064" s="11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8331</v>
      </c>
      <c r="T1064" t="s">
        <v>8332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42612.822476851848</v>
      </c>
      <c r="K1065">
        <v>1470012262</v>
      </c>
      <c r="L1065" s="11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>
        <f t="shared" si="67"/>
        <v>0</v>
      </c>
      <c r="S1065" t="s">
        <v>8331</v>
      </c>
      <c r="T1065" t="s">
        <v>8332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41462.019710648143</v>
      </c>
      <c r="K1066">
        <v>1369286903</v>
      </c>
      <c r="L1066" s="11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8333</v>
      </c>
      <c r="T1066" t="s">
        <v>8334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41689.172708333332</v>
      </c>
      <c r="K1067">
        <v>1390381722</v>
      </c>
      <c r="L1067" s="11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8333</v>
      </c>
      <c r="T1067" t="s">
        <v>8334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41490.754421296297</v>
      </c>
      <c r="K1068">
        <v>1371769582</v>
      </c>
      <c r="L1068" s="11">
        <f t="shared" si="65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8333</v>
      </c>
      <c r="T1068" t="s">
        <v>8334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41629.647349537037</v>
      </c>
      <c r="K1069">
        <v>1385065931</v>
      </c>
      <c r="L1069" s="11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42470.121111111112</v>
      </c>
      <c r="K1070">
        <v>1457686464</v>
      </c>
      <c r="L1070" s="11">
        <f t="shared" si="65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8333</v>
      </c>
      <c r="T1070" t="s">
        <v>8334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41604.06318287037</v>
      </c>
      <c r="K1071">
        <v>1382679059</v>
      </c>
      <c r="L1071" s="11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41182.803495370368</v>
      </c>
      <c r="K1072">
        <v>1347322622</v>
      </c>
      <c r="L1072" s="11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8333</v>
      </c>
      <c r="T1072" t="s">
        <v>8334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42325.586724537039</v>
      </c>
      <c r="K1073">
        <v>1445191493</v>
      </c>
      <c r="L1073" s="11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>
        <f t="shared" si="67"/>
        <v>0</v>
      </c>
      <c r="S1073" t="s">
        <v>8333</v>
      </c>
      <c r="T1073" t="s">
        <v>8334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41675.623807870368</v>
      </c>
      <c r="K1074">
        <v>1389038297</v>
      </c>
      <c r="L1074" s="11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8333</v>
      </c>
      <c r="T1074" t="s">
        <v>8334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40832.756261574068</v>
      </c>
      <c r="K1075">
        <v>1316214541</v>
      </c>
      <c r="L1075" s="11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8333</v>
      </c>
      <c r="T1075" t="s">
        <v>8334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41642.964641203704</v>
      </c>
      <c r="K1076">
        <v>1386216545</v>
      </c>
      <c r="L1076" s="11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8333</v>
      </c>
      <c r="T1076" t="s">
        <v>8334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41035.695787037032</v>
      </c>
      <c r="K1077">
        <v>1333748516</v>
      </c>
      <c r="L1077" s="11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8333</v>
      </c>
      <c r="T1077" t="s">
        <v>8334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41893.169560185182</v>
      </c>
      <c r="K1078">
        <v>1405674250</v>
      </c>
      <c r="L1078" s="11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42382.958460648144</v>
      </c>
      <c r="K1079">
        <v>1450152011</v>
      </c>
      <c r="L1079" s="11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8333</v>
      </c>
      <c r="T1079" t="s">
        <v>8334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40745.987511574072</v>
      </c>
      <c r="K1080">
        <v>1307421721</v>
      </c>
      <c r="L1080" s="11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8333</v>
      </c>
      <c r="T1080" t="s">
        <v>8334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42504.35805555556</v>
      </c>
      <c r="K1081">
        <v>1461072936</v>
      </c>
      <c r="L1081" s="11">
        <f t="shared" si="65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8333</v>
      </c>
      <c r="T1081" t="s">
        <v>8334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41769.929780092592</v>
      </c>
      <c r="K1082">
        <v>1397186333</v>
      </c>
      <c r="L1082" s="11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42032.718657407408</v>
      </c>
      <c r="K1083">
        <v>1419891292</v>
      </c>
      <c r="L1083" s="11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8333</v>
      </c>
      <c r="T1083" t="s">
        <v>8334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41131.697777777779</v>
      </c>
      <c r="K1084">
        <v>1342043088</v>
      </c>
      <c r="L1084" s="11">
        <f t="shared" si="65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8333</v>
      </c>
      <c r="T1084" t="s">
        <v>8334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41853.451192129629</v>
      </c>
      <c r="K1085">
        <v>1401810583</v>
      </c>
      <c r="L1085" s="11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8333</v>
      </c>
      <c r="T1085" t="s">
        <v>8334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41859.703749999993</v>
      </c>
      <c r="K1086">
        <v>1404942804</v>
      </c>
      <c r="L1086" s="11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>
        <f t="shared" si="67"/>
        <v>0</v>
      </c>
      <c r="S1086" t="s">
        <v>8333</v>
      </c>
      <c r="T1086" t="s">
        <v>8334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42443.421006944445</v>
      </c>
      <c r="K1087">
        <v>1455379575</v>
      </c>
      <c r="L1087" s="11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8333</v>
      </c>
      <c r="T1087" t="s">
        <v>8334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41875.658460648148</v>
      </c>
      <c r="K1088">
        <v>1406321291</v>
      </c>
      <c r="L1088" s="11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8333</v>
      </c>
      <c r="T1088" t="s">
        <v>8334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41805.505636574075</v>
      </c>
      <c r="K1089">
        <v>1400260087</v>
      </c>
      <c r="L1089" s="11">
        <f t="shared" si="65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>
        <f t="shared" si="67"/>
        <v>0</v>
      </c>
      <c r="S1089" t="s">
        <v>8333</v>
      </c>
      <c r="T1089" t="s">
        <v>8334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41753.591053240736</v>
      </c>
      <c r="K1090">
        <v>1395774667</v>
      </c>
      <c r="L1090" s="11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8333</v>
      </c>
      <c r="T1090" t="s">
        <v>8334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(((I1091/60)/60)/24)+DATE(1970,1,1)+(-5/24)</f>
        <v>42180.981192129628</v>
      </c>
      <c r="K1091">
        <v>1432701175</v>
      </c>
      <c r="L1091" s="11">
        <f t="shared" ref="L1091:L1154" si="69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IF(N1091&gt;0,E1091/N1091,0)</f>
        <v>23.959183673469386</v>
      </c>
      <c r="S1091" t="s">
        <v>8333</v>
      </c>
      <c r="T1091" t="s">
        <v>8334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42152.977465277778</v>
      </c>
      <c r="K1092">
        <v>1430281653</v>
      </c>
      <c r="L1092" s="11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8333</v>
      </c>
      <c r="T1092" t="s">
        <v>8334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42470.57027777777</v>
      </c>
      <c r="K1093">
        <v>1457725272</v>
      </c>
      <c r="L1093" s="11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8333</v>
      </c>
      <c r="T1093" t="s">
        <v>8334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41279.817569444444</v>
      </c>
      <c r="K1094">
        <v>1354840638</v>
      </c>
      <c r="L1094" s="11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8333</v>
      </c>
      <c r="T1094" t="s">
        <v>8334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42411.765474537031</v>
      </c>
      <c r="K1095">
        <v>1453936937</v>
      </c>
      <c r="L1095" s="11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8333</v>
      </c>
      <c r="T1095" t="s">
        <v>8334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40825.505011574067</v>
      </c>
      <c r="K1096">
        <v>1315588033</v>
      </c>
      <c r="L1096" s="11">
        <f t="shared" si="69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8333</v>
      </c>
      <c r="T1096" t="s">
        <v>8334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41516.328935185185</v>
      </c>
      <c r="K1097">
        <v>1375275220</v>
      </c>
      <c r="L1097" s="11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8333</v>
      </c>
      <c r="T1097" t="s">
        <v>8334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41915.9375</v>
      </c>
      <c r="K1098">
        <v>1409747154</v>
      </c>
      <c r="L1098" s="11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41700.584224537037</v>
      </c>
      <c r="K1099">
        <v>1390330877</v>
      </c>
      <c r="L1099" s="11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8333</v>
      </c>
      <c r="T1099" t="s">
        <v>8334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41742.554340277777</v>
      </c>
      <c r="K1100">
        <v>1394821095</v>
      </c>
      <c r="L1100" s="11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42137.628101851849</v>
      </c>
      <c r="K1101">
        <v>1428955468</v>
      </c>
      <c r="L1101" s="11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8333</v>
      </c>
      <c r="T1101" t="s">
        <v>8334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42413.902442129627</v>
      </c>
      <c r="K1102">
        <v>1452825571</v>
      </c>
      <c r="L1102" s="11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8333</v>
      </c>
      <c r="T1102" t="s">
        <v>8334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42565.549999999996</v>
      </c>
      <c r="K1103">
        <v>1466188338</v>
      </c>
      <c r="L1103" s="11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8333</v>
      </c>
      <c r="T1103" t="s">
        <v>8334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41617.040972222218</v>
      </c>
      <c r="K1104">
        <v>1383095125</v>
      </c>
      <c r="L1104" s="11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42539.013773148145</v>
      </c>
      <c r="K1105">
        <v>1461043190</v>
      </c>
      <c r="L1105" s="11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8333</v>
      </c>
      <c r="T1105" t="s">
        <v>8334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41801.201631944445</v>
      </c>
      <c r="K1106">
        <v>1399888221</v>
      </c>
      <c r="L1106" s="11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8333</v>
      </c>
      <c r="T1106" t="s">
        <v>8334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41721.885729166665</v>
      </c>
      <c r="K1107">
        <v>1393038927</v>
      </c>
      <c r="L1107" s="11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8333</v>
      </c>
      <c r="T1107" t="s">
        <v>8334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41003.490451388883</v>
      </c>
      <c r="K1108">
        <v>1330969575</v>
      </c>
      <c r="L1108" s="11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8333</v>
      </c>
      <c r="T1108" t="s">
        <v>8334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41843.653055555551</v>
      </c>
      <c r="K1109">
        <v>1403556024</v>
      </c>
      <c r="L1109" s="11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>
        <f t="shared" si="71"/>
        <v>0</v>
      </c>
      <c r="S1109" t="s">
        <v>8333</v>
      </c>
      <c r="T1109" t="s">
        <v>8334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41012.386979166666</v>
      </c>
      <c r="K1110">
        <v>1329146235</v>
      </c>
      <c r="L1110" s="11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8333</v>
      </c>
      <c r="T1110" t="s">
        <v>8334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42692.5855324074</v>
      </c>
      <c r="K1111">
        <v>1476900190</v>
      </c>
      <c r="L1111" s="11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8333</v>
      </c>
      <c r="T1111" t="s">
        <v>8334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41250.72479166666</v>
      </c>
      <c r="K1112">
        <v>1352327022</v>
      </c>
      <c r="L1112" s="11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8333</v>
      </c>
      <c r="T1112" t="s">
        <v>8334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42376.995254629634</v>
      </c>
      <c r="K1113">
        <v>1449636790</v>
      </c>
      <c r="L1113" s="11">
        <f t="shared" si="69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8333</v>
      </c>
      <c r="T1113" t="s">
        <v>8334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42023.145833333336</v>
      </c>
      <c r="K1114">
        <v>1416507211</v>
      </c>
      <c r="L1114" s="11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8333</v>
      </c>
      <c r="T1114" t="s">
        <v>8334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41865.768749999996</v>
      </c>
      <c r="K1115">
        <v>1405466820</v>
      </c>
      <c r="L1115" s="11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8333</v>
      </c>
      <c r="T1115" t="s">
        <v>8334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41556.13758101852</v>
      </c>
      <c r="K1116">
        <v>1378714687</v>
      </c>
      <c r="L1116" s="11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8333</v>
      </c>
      <c r="T1116" t="s">
        <v>8334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42459.445543981477</v>
      </c>
      <c r="K1117">
        <v>1456764095</v>
      </c>
      <c r="L1117" s="11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8333</v>
      </c>
      <c r="T1117" t="s">
        <v>8334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41069.638981481476</v>
      </c>
      <c r="K1118">
        <v>1334089208</v>
      </c>
      <c r="L1118" s="11">
        <f t="shared" si="69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8333</v>
      </c>
      <c r="T1118" t="s">
        <v>8334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42363.390196759261</v>
      </c>
      <c r="K1119">
        <v>1448461313</v>
      </c>
      <c r="L1119" s="11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8333</v>
      </c>
      <c r="T1119" t="s">
        <v>8334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41733.91642361111</v>
      </c>
      <c r="K1120">
        <v>1394078379</v>
      </c>
      <c r="L1120" s="11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8333</v>
      </c>
      <c r="T1120" t="s">
        <v>8334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41735.584074074075</v>
      </c>
      <c r="K1121">
        <v>1395687664</v>
      </c>
      <c r="L1121" s="11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8333</v>
      </c>
      <c r="T1121" t="s">
        <v>8334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40844.664351851847</v>
      </c>
      <c r="K1122">
        <v>1315947400</v>
      </c>
      <c r="L1122" s="11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>
        <f t="shared" si="71"/>
        <v>0</v>
      </c>
      <c r="S1122" t="s">
        <v>8333</v>
      </c>
      <c r="T1122" t="s">
        <v>8334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42442.684212962959</v>
      </c>
      <c r="K1123">
        <v>1455315916</v>
      </c>
      <c r="L1123" s="11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8333</v>
      </c>
      <c r="T1123" t="s">
        <v>8334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41424.495659722219</v>
      </c>
      <c r="K1124">
        <v>1368723225</v>
      </c>
      <c r="L1124" s="11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>
        <f t="shared" si="71"/>
        <v>0</v>
      </c>
      <c r="S1124" t="s">
        <v>8333</v>
      </c>
      <c r="T1124" t="s">
        <v>8334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41748.315370370365</v>
      </c>
      <c r="K1125">
        <v>1395318848</v>
      </c>
      <c r="L1125" s="11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8333</v>
      </c>
      <c r="T1125" t="s">
        <v>8334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42124.458923611113</v>
      </c>
      <c r="K1126">
        <v>1427817651</v>
      </c>
      <c r="L1126" s="11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8333</v>
      </c>
      <c r="T1126" t="s">
        <v>8335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42272.415856481479</v>
      </c>
      <c r="K1127">
        <v>1438009130</v>
      </c>
      <c r="L1127" s="11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>
        <f t="shared" si="71"/>
        <v>0</v>
      </c>
      <c r="S1127" t="s">
        <v>8333</v>
      </c>
      <c r="T1127" t="s">
        <v>8335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42565.11914351851</v>
      </c>
      <c r="K1128">
        <v>1465890694</v>
      </c>
      <c r="L1128" s="11">
        <f t="shared" si="69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8333</v>
      </c>
      <c r="T1128" t="s">
        <v>8335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41957.687499999993</v>
      </c>
      <c r="K1129">
        <v>1413318600</v>
      </c>
      <c r="L1129" s="11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8333</v>
      </c>
      <c r="T1129" t="s">
        <v>8335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41858.441168981481</v>
      </c>
      <c r="K1130">
        <v>1404833717</v>
      </c>
      <c r="L1130" s="11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8333</v>
      </c>
      <c r="T1130" t="s">
        <v>8335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42526.056631944441</v>
      </c>
      <c r="K1131">
        <v>1462515693</v>
      </c>
      <c r="L1131" s="11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8333</v>
      </c>
      <c r="T1131" t="s">
        <v>8335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41968.829861111109</v>
      </c>
      <c r="K1132">
        <v>1411775700</v>
      </c>
      <c r="L1132" s="11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8333</v>
      </c>
      <c r="T1132" t="s">
        <v>8335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42362.699861111112</v>
      </c>
      <c r="K1133">
        <v>1448401668</v>
      </c>
      <c r="L1133" s="11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>
        <f t="shared" si="71"/>
        <v>0</v>
      </c>
      <c r="S1133" t="s">
        <v>8333</v>
      </c>
      <c r="T1133" t="s">
        <v>8335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42735.907071759262</v>
      </c>
      <c r="K1134">
        <v>1480646771</v>
      </c>
      <c r="L1134" s="11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8333</v>
      </c>
      <c r="T1134" t="s">
        <v>8335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41851.198854166665</v>
      </c>
      <c r="K1135">
        <v>1404207981</v>
      </c>
      <c r="L1135" s="11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8333</v>
      </c>
      <c r="T1135" t="s">
        <v>8335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41971.981249999997</v>
      </c>
      <c r="K1136">
        <v>1416034228</v>
      </c>
      <c r="L1136" s="11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8333</v>
      </c>
      <c r="T1136" t="s">
        <v>8335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42588.781180555547</v>
      </c>
      <c r="K1137">
        <v>1467935094</v>
      </c>
      <c r="L1137" s="11">
        <f t="shared" si="69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42357.463298611103</v>
      </c>
      <c r="K1138">
        <v>1447949229</v>
      </c>
      <c r="L1138" s="11">
        <f t="shared" si="69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8333</v>
      </c>
      <c r="T1138" t="s">
        <v>8335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42483.611354166664</v>
      </c>
      <c r="K1139">
        <v>1458848421</v>
      </c>
      <c r="L1139" s="11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8333</v>
      </c>
      <c r="T1139" t="s">
        <v>8335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42756.698275462964</v>
      </c>
      <c r="K1140">
        <v>1483307131</v>
      </c>
      <c r="L1140" s="11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8333</v>
      </c>
      <c r="T1140" t="s">
        <v>8335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42005.139189814807</v>
      </c>
      <c r="K1141">
        <v>1417508426</v>
      </c>
      <c r="L1141" s="11">
        <f t="shared" si="69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8333</v>
      </c>
      <c r="T1141" t="s">
        <v>8335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42222.253715277773</v>
      </c>
      <c r="K1142">
        <v>1436267121</v>
      </c>
      <c r="L1142" s="11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>
        <f t="shared" si="71"/>
        <v>0</v>
      </c>
      <c r="S1142" t="s">
        <v>8333</v>
      </c>
      <c r="T1142" t="s">
        <v>8335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42194.491319444445</v>
      </c>
      <c r="K1143">
        <v>1433868450</v>
      </c>
      <c r="L1143" s="11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>
        <f t="shared" si="71"/>
        <v>0</v>
      </c>
      <c r="S1143" t="s">
        <v>8333</v>
      </c>
      <c r="T1143" t="s">
        <v>8335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42051.797766203708</v>
      </c>
      <c r="K1144">
        <v>1421539727</v>
      </c>
      <c r="L1144" s="11">
        <f t="shared" si="69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>
        <f t="shared" si="71"/>
        <v>0</v>
      </c>
      <c r="S1144" t="s">
        <v>8333</v>
      </c>
      <c r="T1144" t="s">
        <v>8335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42354.985254629624</v>
      </c>
      <c r="K1145">
        <v>1447735126</v>
      </c>
      <c r="L1145" s="11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8333</v>
      </c>
      <c r="T1145" t="s">
        <v>8335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42122.973611111105</v>
      </c>
      <c r="K1146">
        <v>1427689320</v>
      </c>
      <c r="L1146" s="11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>
        <f t="shared" si="71"/>
        <v>0</v>
      </c>
      <c r="S1146" t="s">
        <v>8336</v>
      </c>
      <c r="T1146" t="s">
        <v>8337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41914.539259259262</v>
      </c>
      <c r="K1147">
        <v>1407088592</v>
      </c>
      <c r="L1147" s="11">
        <f t="shared" si="69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8336</v>
      </c>
      <c r="T1147" t="s">
        <v>8337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41761.745057870365</v>
      </c>
      <c r="K1148">
        <v>1395787973</v>
      </c>
      <c r="L1148" s="11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8336</v>
      </c>
      <c r="T1148" t="s">
        <v>8337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41931.763692129629</v>
      </c>
      <c r="K1149">
        <v>1408576783</v>
      </c>
      <c r="L1149" s="11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>
        <f t="shared" si="71"/>
        <v>0</v>
      </c>
      <c r="S1149" t="s">
        <v>8336</v>
      </c>
      <c r="T1149" t="s">
        <v>8337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42705.00440972222</v>
      </c>
      <c r="K1150">
        <v>1477973181</v>
      </c>
      <c r="L1150" s="11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8336</v>
      </c>
      <c r="T1150" t="s">
        <v>8337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42537.501921296294</v>
      </c>
      <c r="K1151">
        <v>1463504566</v>
      </c>
      <c r="L1151" s="11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8336</v>
      </c>
      <c r="T1151" t="s">
        <v>8337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42377.74623842592</v>
      </c>
      <c r="K1152">
        <v>1447109675</v>
      </c>
      <c r="L1152" s="11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8336</v>
      </c>
      <c r="T1152" t="s">
        <v>8337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42253.894247685181</v>
      </c>
      <c r="K1153">
        <v>1439000863</v>
      </c>
      <c r="L1153" s="11">
        <f t="shared" si="69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>
        <f t="shared" si="71"/>
        <v>0</v>
      </c>
      <c r="S1153" t="s">
        <v>8336</v>
      </c>
      <c r="T1153" t="s">
        <v>8337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42139.501296296294</v>
      </c>
      <c r="K1154">
        <v>1429117312</v>
      </c>
      <c r="L1154" s="11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8336</v>
      </c>
      <c r="T1154" t="s">
        <v>8337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(((I1155/60)/60)/24)+DATE(1970,1,1)+(-5/24)</f>
        <v>42173.505844907406</v>
      </c>
      <c r="K1155">
        <v>1432055305</v>
      </c>
      <c r="L1155" s="11">
        <f t="shared" ref="L1155:L1218" si="73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IF(N1155&gt;0,E1155/N1155,0)</f>
        <v>50</v>
      </c>
      <c r="S1155" t="s">
        <v>8336</v>
      </c>
      <c r="T1155" t="s">
        <v>8337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42252.900532407402</v>
      </c>
      <c r="K1156">
        <v>1438915006</v>
      </c>
      <c r="L1156" s="11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8336</v>
      </c>
      <c r="T1156" t="s">
        <v>8337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41865.555648148147</v>
      </c>
      <c r="K1157">
        <v>1405448408</v>
      </c>
      <c r="L1157" s="11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8336</v>
      </c>
      <c r="T1157" t="s">
        <v>8337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42058.862986111104</v>
      </c>
      <c r="K1158">
        <v>1422150162</v>
      </c>
      <c r="L1158" s="11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>
        <f t="shared" si="75"/>
        <v>0</v>
      </c>
      <c r="S1158" t="s">
        <v>8336</v>
      </c>
      <c r="T1158" t="s">
        <v>8337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41978.461574074077</v>
      </c>
      <c r="K1159">
        <v>1412607880</v>
      </c>
      <c r="L1159" s="11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8336</v>
      </c>
      <c r="T1159" t="s">
        <v>8337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41981.883425925924</v>
      </c>
      <c r="K1160">
        <v>1415499128</v>
      </c>
      <c r="L1160" s="11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8336</v>
      </c>
      <c r="T1160" t="s">
        <v>8337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42185.447916666664</v>
      </c>
      <c r="K1161">
        <v>1433006765</v>
      </c>
      <c r="L1161" s="11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>
        <f t="shared" si="75"/>
        <v>0</v>
      </c>
      <c r="S1161" t="s">
        <v>8336</v>
      </c>
      <c r="T1161" t="s">
        <v>8337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42090.90493055556</v>
      </c>
      <c r="K1162">
        <v>1424922186</v>
      </c>
      <c r="L1162" s="11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8336</v>
      </c>
      <c r="T1162" t="s">
        <v>8337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42143.421168981477</v>
      </c>
      <c r="K1163">
        <v>1430233589</v>
      </c>
      <c r="L1163" s="11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>
        <f t="shared" si="75"/>
        <v>0</v>
      </c>
      <c r="S1163" t="s">
        <v>8336</v>
      </c>
      <c r="T1163" t="s">
        <v>8337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41907.475277777776</v>
      </c>
      <c r="K1164">
        <v>1408983864</v>
      </c>
      <c r="L1164" s="11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8336</v>
      </c>
      <c r="T1164" t="s">
        <v>8337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41860.515277777777</v>
      </c>
      <c r="K1165">
        <v>1405012920</v>
      </c>
      <c r="L1165" s="11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>
        <f t="shared" si="75"/>
        <v>0</v>
      </c>
      <c r="S1165" t="s">
        <v>8336</v>
      </c>
      <c r="T1165" t="s">
        <v>8337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42539.51599537037</v>
      </c>
      <c r="K1166">
        <v>1463678582</v>
      </c>
      <c r="L1166" s="11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>
        <f t="shared" si="75"/>
        <v>0</v>
      </c>
      <c r="S1166" t="s">
        <v>8336</v>
      </c>
      <c r="T1166" t="s">
        <v>8337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41826.006134259253</v>
      </c>
      <c r="K1167">
        <v>1401685730</v>
      </c>
      <c r="L1167" s="11">
        <f t="shared" si="73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8336</v>
      </c>
      <c r="T1167" t="s">
        <v>8337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42180.958333333336</v>
      </c>
      <c r="K1168">
        <v>1432640342</v>
      </c>
      <c r="L1168" s="11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8336</v>
      </c>
      <c r="T1168" t="s">
        <v>8337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41894.526562499996</v>
      </c>
      <c r="K1169">
        <v>1407865095</v>
      </c>
      <c r="L1169" s="11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8336</v>
      </c>
      <c r="T1169" t="s">
        <v>8337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42634.845659722218</v>
      </c>
      <c r="K1170">
        <v>1471915065</v>
      </c>
      <c r="L1170" s="11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8336</v>
      </c>
      <c r="T1170" t="s">
        <v>8337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42057.145405092589</v>
      </c>
      <c r="K1171">
        <v>1422001763</v>
      </c>
      <c r="L1171" s="11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8336</v>
      </c>
      <c r="T1171" t="s">
        <v>8337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42154.684849537036</v>
      </c>
      <c r="K1172">
        <v>1430429171</v>
      </c>
      <c r="L1172" s="11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8336</v>
      </c>
      <c r="T1172" t="s">
        <v>8337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41956.638043981475</v>
      </c>
      <c r="K1173">
        <v>1414351127</v>
      </c>
      <c r="L1173" s="11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8336</v>
      </c>
      <c r="T1173" t="s">
        <v>8337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41871.473981481482</v>
      </c>
      <c r="K1174">
        <v>1405959752</v>
      </c>
      <c r="L1174" s="11">
        <f t="shared" si="73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>
        <f t="shared" si="75"/>
        <v>0</v>
      </c>
      <c r="S1174" t="s">
        <v>8336</v>
      </c>
      <c r="T1174" t="s">
        <v>8337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42218.97751157407</v>
      </c>
      <c r="K1175">
        <v>1435552057</v>
      </c>
      <c r="L1175" s="11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8336</v>
      </c>
      <c r="T1175" t="s">
        <v>8337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42498.633414351854</v>
      </c>
      <c r="K1176">
        <v>1460146327</v>
      </c>
      <c r="L1176" s="11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42200.520127314812</v>
      </c>
      <c r="K1177">
        <v>1434389339</v>
      </c>
      <c r="L1177" s="11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8336</v>
      </c>
      <c r="T1177" t="s">
        <v>8337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42800.333333333336</v>
      </c>
      <c r="K1178">
        <v>1484094498</v>
      </c>
      <c r="L1178" s="11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8336</v>
      </c>
      <c r="T1178" t="s">
        <v>8337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41927.452499999999</v>
      </c>
      <c r="K1179">
        <v>1410796296</v>
      </c>
      <c r="L1179" s="11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>
        <f t="shared" si="75"/>
        <v>0</v>
      </c>
      <c r="S1179" t="s">
        <v>8336</v>
      </c>
      <c r="T1179" t="s">
        <v>8337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41867.69736111111</v>
      </c>
      <c r="K1180">
        <v>1405633452</v>
      </c>
      <c r="L1180" s="11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8336</v>
      </c>
      <c r="T1180" t="s">
        <v>8337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42305.511886574073</v>
      </c>
      <c r="K1181">
        <v>1443460627</v>
      </c>
      <c r="L1181" s="11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8336</v>
      </c>
      <c r="T1181" t="s">
        <v>8337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41818.598541666666</v>
      </c>
      <c r="K1182">
        <v>1400786514</v>
      </c>
      <c r="L1182" s="11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8336</v>
      </c>
      <c r="T1182" t="s">
        <v>8337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42064.131030092591</v>
      </c>
      <c r="K1183">
        <v>1422605321</v>
      </c>
      <c r="L1183" s="11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8336</v>
      </c>
      <c r="T1183" t="s">
        <v>8337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42747.487499999996</v>
      </c>
      <c r="K1184">
        <v>1482609088</v>
      </c>
      <c r="L1184" s="11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8336</v>
      </c>
      <c r="T1184" t="s">
        <v>8337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42675.957638888889</v>
      </c>
      <c r="K1185">
        <v>1476391223</v>
      </c>
      <c r="L1185" s="11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8336</v>
      </c>
      <c r="T1185" t="s">
        <v>8337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42772.391331018516</v>
      </c>
      <c r="K1186">
        <v>1483712611</v>
      </c>
      <c r="L1186" s="11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8338</v>
      </c>
      <c r="T1186" t="s">
        <v>8339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42162.958333333336</v>
      </c>
      <c r="K1187">
        <v>1430945149</v>
      </c>
      <c r="L1187" s="11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8338</v>
      </c>
      <c r="T1187" t="s">
        <v>8339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42156.737499999996</v>
      </c>
      <c r="K1188">
        <v>1430340195</v>
      </c>
      <c r="L1188" s="11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8338</v>
      </c>
      <c r="T1188" t="s">
        <v>8339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42141.541666666664</v>
      </c>
      <c r="K1189">
        <v>1429133323</v>
      </c>
      <c r="L1189" s="11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42732.492361111108</v>
      </c>
      <c r="K1190">
        <v>1481129340</v>
      </c>
      <c r="L1190" s="11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8338</v>
      </c>
      <c r="T1190" t="s">
        <v>8339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42550.770775462959</v>
      </c>
      <c r="K1191">
        <v>1465428595</v>
      </c>
      <c r="L1191" s="11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8338</v>
      </c>
      <c r="T1191" t="s">
        <v>8339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41882.457465277774</v>
      </c>
      <c r="K1192">
        <v>1406908725</v>
      </c>
      <c r="L1192" s="11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8338</v>
      </c>
      <c r="T1192" t="s">
        <v>8339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42449.353703703695</v>
      </c>
      <c r="K1193">
        <v>1455892160</v>
      </c>
      <c r="L1193" s="11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8338</v>
      </c>
      <c r="T1193" t="s">
        <v>8339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42777.298356481479</v>
      </c>
      <c r="K1194">
        <v>1484222978</v>
      </c>
      <c r="L1194" s="11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8338</v>
      </c>
      <c r="T1194" t="s">
        <v>8339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42469.526076388887</v>
      </c>
      <c r="K1195">
        <v>1455043053</v>
      </c>
      <c r="L1195" s="11">
        <f t="shared" si="73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8338</v>
      </c>
      <c r="T1195" t="s">
        <v>8339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42102.27984953703</v>
      </c>
      <c r="K1196">
        <v>1425901379</v>
      </c>
      <c r="L1196" s="11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8338</v>
      </c>
      <c r="T1196" t="s">
        <v>8339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42358.166666666664</v>
      </c>
      <c r="K1197">
        <v>1445415653</v>
      </c>
      <c r="L1197" s="11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42356.610405092586</v>
      </c>
      <c r="K1198">
        <v>1447875539</v>
      </c>
      <c r="L1198" s="11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8338</v>
      </c>
      <c r="T1198" t="s">
        <v>8339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42534.040972222218</v>
      </c>
      <c r="K1199">
        <v>1463155034</v>
      </c>
      <c r="L1199" s="11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8338</v>
      </c>
      <c r="T1199" t="s">
        <v>8339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42368.916666666664</v>
      </c>
      <c r="K1200">
        <v>1448463086</v>
      </c>
      <c r="L1200" s="11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8338</v>
      </c>
      <c r="T1200" t="s">
        <v>8339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42193.562499999993</v>
      </c>
      <c r="K1201">
        <v>1433615400</v>
      </c>
      <c r="L1201" s="11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8338</v>
      </c>
      <c r="T1201" t="s">
        <v>8339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42110.269166666665</v>
      </c>
      <c r="K1202">
        <v>1427369256</v>
      </c>
      <c r="L1202" s="11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8338</v>
      </c>
      <c r="T1202" t="s">
        <v>8339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42566.398680555554</v>
      </c>
      <c r="K1203">
        <v>1466001246</v>
      </c>
      <c r="L1203" s="11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8338</v>
      </c>
      <c r="T1203" t="s">
        <v>8339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42182.080486111103</v>
      </c>
      <c r="K1204">
        <v>1432796154</v>
      </c>
      <c r="L1204" s="11">
        <f t="shared" si="73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42155.4065625</v>
      </c>
      <c r="K1205">
        <v>1430491527</v>
      </c>
      <c r="L1205" s="11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42341.999999999993</v>
      </c>
      <c r="K1206">
        <v>1445363833</v>
      </c>
      <c r="L1206" s="11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8338</v>
      </c>
      <c r="T1206" t="s">
        <v>8339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42168.298043981478</v>
      </c>
      <c r="K1207">
        <v>1431605351</v>
      </c>
      <c r="L1207" s="11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8338</v>
      </c>
      <c r="T1207" t="s">
        <v>8339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42805.353472222218</v>
      </c>
      <c r="K1208">
        <v>1486406253</v>
      </c>
      <c r="L1208" s="11">
        <f t="shared" si="73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8338</v>
      </c>
      <c r="T1208" t="s">
        <v>8339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42460.208333333336</v>
      </c>
      <c r="K1209">
        <v>1456827573</v>
      </c>
      <c r="L1209" s="11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8338</v>
      </c>
      <c r="T1209" t="s">
        <v>8339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42453.459074074075</v>
      </c>
      <c r="K1210">
        <v>1456246864</v>
      </c>
      <c r="L1210" s="11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8338</v>
      </c>
      <c r="T1210" t="s">
        <v>8339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42791.637789351851</v>
      </c>
      <c r="K1211">
        <v>1485461905</v>
      </c>
      <c r="L1211" s="11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8338</v>
      </c>
      <c r="T1211" t="s">
        <v>8339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42155.666666666664</v>
      </c>
      <c r="K1212">
        <v>1431124572</v>
      </c>
      <c r="L1212" s="11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8338</v>
      </c>
      <c r="T1212" t="s">
        <v>8339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42530.658113425925</v>
      </c>
      <c r="K1213">
        <v>1464209261</v>
      </c>
      <c r="L1213" s="11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8338</v>
      </c>
      <c r="T1213" t="s">
        <v>8339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42334.833333333336</v>
      </c>
      <c r="K1214">
        <v>1447195695</v>
      </c>
      <c r="L1214" s="11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8338</v>
      </c>
      <c r="T1214" t="s">
        <v>8339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42766.547453703701</v>
      </c>
      <c r="K1215">
        <v>1482862100</v>
      </c>
      <c r="L1215" s="11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8338</v>
      </c>
      <c r="T1215" t="s">
        <v>8339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42164.632002314807</v>
      </c>
      <c r="K1216">
        <v>1428696605</v>
      </c>
      <c r="L1216" s="11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8338</v>
      </c>
      <c r="T1216" t="s">
        <v>8339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41789.714768518512</v>
      </c>
      <c r="K1217">
        <v>1398895756</v>
      </c>
      <c r="L1217" s="11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8338</v>
      </c>
      <c r="T1217" t="s">
        <v>8339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42279.752083333333</v>
      </c>
      <c r="K1218">
        <v>1441032457</v>
      </c>
      <c r="L1218" s="11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(((I1219/60)/60)/24)+DATE(1970,1,1)+(-5/24)</f>
        <v>42565.6011574074</v>
      </c>
      <c r="K1219">
        <v>1465932340</v>
      </c>
      <c r="L1219" s="11">
        <f t="shared" ref="L1219:L1282" si="7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IF(N1219&gt;0,E1219/N1219,0)</f>
        <v>148.57377049180329</v>
      </c>
      <c r="S1219" t="s">
        <v>8338</v>
      </c>
      <c r="T1219" t="s">
        <v>8339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42308.916666666664</v>
      </c>
      <c r="K1220">
        <v>1443714800</v>
      </c>
      <c r="L1220" s="11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8338</v>
      </c>
      <c r="T1220" t="s">
        <v>8339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42663.253622685181</v>
      </c>
      <c r="K1221">
        <v>1474369513</v>
      </c>
      <c r="L1221" s="11">
        <f t="shared" si="7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42241.420277777775</v>
      </c>
      <c r="K1222">
        <v>1437923112</v>
      </c>
      <c r="L1222" s="11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8338</v>
      </c>
      <c r="T1222" t="s">
        <v>8339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42707.791666666664</v>
      </c>
      <c r="K1223">
        <v>1478431488</v>
      </c>
      <c r="L1223" s="11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8338</v>
      </c>
      <c r="T1223" t="s">
        <v>8339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42460.958333333336</v>
      </c>
      <c r="K1224">
        <v>1456852647</v>
      </c>
      <c r="L1224" s="11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8338</v>
      </c>
      <c r="T1224" t="s">
        <v>8339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42684.010520833333</v>
      </c>
      <c r="K1225">
        <v>1476159309</v>
      </c>
      <c r="L1225" s="11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8338</v>
      </c>
      <c r="T1225" t="s">
        <v>8339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41796.341458333329</v>
      </c>
      <c r="K1226">
        <v>1396876302</v>
      </c>
      <c r="L1226" s="11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8325</v>
      </c>
      <c r="T1226" t="s">
        <v>8340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41569.697662037033</v>
      </c>
      <c r="K1227">
        <v>1377294278</v>
      </c>
      <c r="L1227" s="11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8325</v>
      </c>
      <c r="T1227" t="s">
        <v>8340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41749.833333333328</v>
      </c>
      <c r="K1228">
        <v>1395089981</v>
      </c>
      <c r="L1228" s="11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8325</v>
      </c>
      <c r="T1228" t="s">
        <v>8340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41858.083333333328</v>
      </c>
      <c r="K1229">
        <v>1404770616</v>
      </c>
      <c r="L1229" s="11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>
        <f t="shared" si="79"/>
        <v>0</v>
      </c>
      <c r="S1229" t="s">
        <v>8325</v>
      </c>
      <c r="T1229" t="s">
        <v>8340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40814.520925925921</v>
      </c>
      <c r="K1230">
        <v>1312047008</v>
      </c>
      <c r="L1230" s="11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8325</v>
      </c>
      <c r="T1230" t="s">
        <v>8340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41015.458333333328</v>
      </c>
      <c r="K1231">
        <v>1331982127</v>
      </c>
      <c r="L1231" s="11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8325</v>
      </c>
      <c r="T1231" t="s">
        <v>8340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40598.764236111107</v>
      </c>
      <c r="K1232">
        <v>1295997630</v>
      </c>
      <c r="L1232" s="11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>
        <f t="shared" si="79"/>
        <v>0</v>
      </c>
      <c r="S1232" t="s">
        <v>8325</v>
      </c>
      <c r="T1232" t="s">
        <v>8340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42243.833333333336</v>
      </c>
      <c r="K1233">
        <v>1436394968</v>
      </c>
      <c r="L1233" s="11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>
        <f t="shared" si="79"/>
        <v>0</v>
      </c>
      <c r="S1233" t="s">
        <v>8325</v>
      </c>
      <c r="T1233" t="s">
        <v>8340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41553.639699074076</v>
      </c>
      <c r="K1234">
        <v>1377030070</v>
      </c>
      <c r="L1234" s="11">
        <f t="shared" si="7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8325</v>
      </c>
      <c r="T1234" t="s">
        <v>8340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40960.740439814814</v>
      </c>
      <c r="K1235">
        <v>1328049974</v>
      </c>
      <c r="L1235" s="11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42037.580347222225</v>
      </c>
      <c r="K1236">
        <v>1420311342</v>
      </c>
      <c r="L1236" s="11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>
        <f t="shared" si="79"/>
        <v>0</v>
      </c>
      <c r="S1236" t="s">
        <v>8325</v>
      </c>
      <c r="T1236" t="s">
        <v>8340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41622.927071759259</v>
      </c>
      <c r="K1237">
        <v>1383621299</v>
      </c>
      <c r="L1237" s="11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8325</v>
      </c>
      <c r="T1237" t="s">
        <v>8340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41118.458333333328</v>
      </c>
      <c r="K1238">
        <v>1342801164</v>
      </c>
      <c r="L1238" s="11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>
        <f t="shared" si="79"/>
        <v>0</v>
      </c>
      <c r="S1238" t="s">
        <v>8325</v>
      </c>
      <c r="T1238" t="s">
        <v>8340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41145.074826388889</v>
      </c>
      <c r="K1239">
        <v>1344062865</v>
      </c>
      <c r="L1239" s="11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>
        <f t="shared" si="79"/>
        <v>0</v>
      </c>
      <c r="S1239" t="s">
        <v>8325</v>
      </c>
      <c r="T1239" t="s">
        <v>8340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40761.402037037034</v>
      </c>
      <c r="K1240">
        <v>1310049536</v>
      </c>
      <c r="L1240" s="11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8325</v>
      </c>
      <c r="T1240" t="s">
        <v>8340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40913.754247685181</v>
      </c>
      <c r="K1241">
        <v>1323212767</v>
      </c>
      <c r="L1241" s="11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>
        <f t="shared" si="79"/>
        <v>0</v>
      </c>
      <c r="S1241" t="s">
        <v>8325</v>
      </c>
      <c r="T1241" t="s">
        <v>8340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41467.70208333333</v>
      </c>
      <c r="K1242">
        <v>1368579457</v>
      </c>
      <c r="L1242" s="11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8325</v>
      </c>
      <c r="T1242" t="s">
        <v>8340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41946.040972222218</v>
      </c>
      <c r="K1243">
        <v>1413057980</v>
      </c>
      <c r="L1243" s="11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8325</v>
      </c>
      <c r="T1243" t="s">
        <v>8340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40797.345833333333</v>
      </c>
      <c r="K1244">
        <v>1314417502</v>
      </c>
      <c r="L1244" s="11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8325</v>
      </c>
      <c r="T1244" t="s">
        <v>8340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40732.666666666664</v>
      </c>
      <c r="K1245">
        <v>1304888771</v>
      </c>
      <c r="L1245" s="11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41386.666666666664</v>
      </c>
      <c r="K1246">
        <v>1363981723</v>
      </c>
      <c r="L1246" s="11">
        <f t="shared" si="7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41804.391597222217</v>
      </c>
      <c r="K1247">
        <v>1400163834</v>
      </c>
      <c r="L1247" s="11">
        <f t="shared" si="7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40882.876724537033</v>
      </c>
      <c r="K1248">
        <v>1319245349</v>
      </c>
      <c r="L1248" s="11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41400.083969907406</v>
      </c>
      <c r="K1249">
        <v>1365231655</v>
      </c>
      <c r="L1249" s="11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41803.082638888889</v>
      </c>
      <c r="K1250">
        <v>1399563953</v>
      </c>
      <c r="L1250" s="11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41097.532534722224</v>
      </c>
      <c r="K1251">
        <v>1339091211</v>
      </c>
      <c r="L1251" s="11">
        <f t="shared" si="7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41888.434386574074</v>
      </c>
      <c r="K1252">
        <v>1406129131</v>
      </c>
      <c r="L1252" s="11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40811.606099537035</v>
      </c>
      <c r="K1253">
        <v>1311795167</v>
      </c>
      <c r="L1253" s="11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41571.779733796291</v>
      </c>
      <c r="K1254">
        <v>1380238969</v>
      </c>
      <c r="L1254" s="11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41885.575312499997</v>
      </c>
      <c r="K1255">
        <v>1407178107</v>
      </c>
      <c r="L1255" s="11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40543.999305555553</v>
      </c>
      <c r="K1256">
        <v>1288968886</v>
      </c>
      <c r="L1256" s="11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41609.678842592592</v>
      </c>
      <c r="K1257">
        <v>1383337052</v>
      </c>
      <c r="L1257" s="11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40951.711006944446</v>
      </c>
      <c r="K1258">
        <v>1326492231</v>
      </c>
      <c r="L1258" s="11">
        <f t="shared" si="7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40635.835532407407</v>
      </c>
      <c r="K1259">
        <v>1297562590</v>
      </c>
      <c r="L1259" s="11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41517.402916666666</v>
      </c>
      <c r="K1260">
        <v>1375368012</v>
      </c>
      <c r="L1260" s="11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41798.957638888889</v>
      </c>
      <c r="K1261">
        <v>1399504664</v>
      </c>
      <c r="L1261" s="11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41696.63449074074</v>
      </c>
      <c r="K1262">
        <v>1390853620</v>
      </c>
      <c r="L1262" s="11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41668.134571759256</v>
      </c>
      <c r="K1263">
        <v>1388391227</v>
      </c>
      <c r="L1263" s="11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41686.554305555554</v>
      </c>
      <c r="K1264">
        <v>1389982692</v>
      </c>
      <c r="L1264" s="11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41726.833333333328</v>
      </c>
      <c r="K1265">
        <v>1393034470</v>
      </c>
      <c r="L1265" s="11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41576.454664351848</v>
      </c>
      <c r="K1266">
        <v>1380556483</v>
      </c>
      <c r="L1266" s="11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40512.446932870364</v>
      </c>
      <c r="K1267">
        <v>1287071015</v>
      </c>
      <c r="L1267" s="11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41650.668344907404</v>
      </c>
      <c r="K1268">
        <v>1386882145</v>
      </c>
      <c r="L1268" s="11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41479.376828703702</v>
      </c>
      <c r="K1269">
        <v>1372082558</v>
      </c>
      <c r="L1269" s="11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41537.637118055551</v>
      </c>
      <c r="K1270">
        <v>1377116247</v>
      </c>
      <c r="L1270" s="11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42475.791666666664</v>
      </c>
      <c r="K1271">
        <v>1458157512</v>
      </c>
      <c r="L1271" s="11">
        <f t="shared" si="7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40993.60696759259</v>
      </c>
      <c r="K1272">
        <v>1327523642</v>
      </c>
      <c r="L1272" s="11">
        <f t="shared" si="7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41591.516886574071</v>
      </c>
      <c r="K1273">
        <v>1381767859</v>
      </c>
      <c r="L1273" s="11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40343.958333333328</v>
      </c>
      <c r="K1274">
        <v>1270576379</v>
      </c>
      <c r="L1274" s="11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41882.521886574068</v>
      </c>
      <c r="K1275">
        <v>1406914291</v>
      </c>
      <c r="L1275" s="11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41151.481770833328</v>
      </c>
      <c r="K1276">
        <v>1343320425</v>
      </c>
      <c r="L1276" s="11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41493.659571759257</v>
      </c>
      <c r="K1277">
        <v>1372884587</v>
      </c>
      <c r="L1277" s="11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40056.958333333328</v>
      </c>
      <c r="K1278">
        <v>1247504047</v>
      </c>
      <c r="L1278" s="11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41156.35355324074</v>
      </c>
      <c r="K1279">
        <v>1343741347</v>
      </c>
      <c r="L1279" s="11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41814.875</v>
      </c>
      <c r="K1280">
        <v>1401196766</v>
      </c>
      <c r="L1280" s="11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41721.849189814813</v>
      </c>
      <c r="K1281">
        <v>1392171770</v>
      </c>
      <c r="L1281" s="11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40603.54923611111</v>
      </c>
      <c r="K1282">
        <v>1291227054</v>
      </c>
      <c r="L1282" s="11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(((I1283/60)/60)/24)+DATE(1970,1,1)+(-5/24)</f>
        <v>41483.535138888888</v>
      </c>
      <c r="K1283">
        <v>1373305836</v>
      </c>
      <c r="L1283" s="11">
        <f t="shared" ref="L1283:L1346" si="8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IF(N1283&gt;0,E1283/N1283,0)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41616.999305555553</v>
      </c>
      <c r="K1284">
        <v>1383909855</v>
      </c>
      <c r="L1284" s="11">
        <f t="shared" si="8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41343.958333333328</v>
      </c>
      <c r="K1285">
        <v>1360948389</v>
      </c>
      <c r="L1285" s="11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8325</v>
      </c>
      <c r="T1285" t="s">
        <v>8326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42735.499305555553</v>
      </c>
      <c r="K1286">
        <v>1481175482</v>
      </c>
      <c r="L1286" s="11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8317</v>
      </c>
      <c r="T1286" t="s">
        <v>8318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42175.374710648146</v>
      </c>
      <c r="K1287">
        <v>1433512775</v>
      </c>
      <c r="L1287" s="11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42052.374999999993</v>
      </c>
      <c r="K1288">
        <v>1423041227</v>
      </c>
      <c r="L1288" s="11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8317</v>
      </c>
      <c r="T1288" t="s">
        <v>8318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42167.412685185183</v>
      </c>
      <c r="K1289">
        <v>1428936856</v>
      </c>
      <c r="L1289" s="11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8317</v>
      </c>
      <c r="T1289" t="s">
        <v>8318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42591.958333333336</v>
      </c>
      <c r="K1290">
        <v>1468122163</v>
      </c>
      <c r="L1290" s="11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42738.926446759251</v>
      </c>
      <c r="K1291">
        <v>1480907645</v>
      </c>
      <c r="L1291" s="11">
        <f t="shared" si="8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8317</v>
      </c>
      <c r="T1291" t="s">
        <v>8318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42117.082638888889</v>
      </c>
      <c r="K1292">
        <v>1427121931</v>
      </c>
      <c r="L1292" s="11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8317</v>
      </c>
      <c r="T1292" t="s">
        <v>8318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42101.083333333336</v>
      </c>
      <c r="K1293">
        <v>1425224391</v>
      </c>
      <c r="L1293" s="11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8317</v>
      </c>
      <c r="T1293" t="s">
        <v>8318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42283.749305555553</v>
      </c>
      <c r="K1294">
        <v>1441822828</v>
      </c>
      <c r="L1294" s="11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8317</v>
      </c>
      <c r="T1294" t="s">
        <v>8318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42322.534386574065</v>
      </c>
      <c r="K1295">
        <v>1444927771</v>
      </c>
      <c r="L1295" s="11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8317</v>
      </c>
      <c r="T1295" t="s">
        <v>8318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42296.249999999993</v>
      </c>
      <c r="K1296">
        <v>1443696797</v>
      </c>
      <c r="L1296" s="11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8317</v>
      </c>
      <c r="T1296" t="s">
        <v>8318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42214.499999999993</v>
      </c>
      <c r="K1297">
        <v>1435585497</v>
      </c>
      <c r="L1297" s="11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8317</v>
      </c>
      <c r="T1297" t="s">
        <v>8318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42442.800613425927</v>
      </c>
      <c r="K1298">
        <v>1456189973</v>
      </c>
      <c r="L1298" s="11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8317</v>
      </c>
      <c r="T1298" t="s">
        <v>8318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42491.538865740738</v>
      </c>
      <c r="K1299">
        <v>1459533358</v>
      </c>
      <c r="L1299" s="11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8317</v>
      </c>
      <c r="T1299" t="s">
        <v>8318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42488.472592592596</v>
      </c>
      <c r="K1300">
        <v>1459268432</v>
      </c>
      <c r="L1300" s="11">
        <f t="shared" si="8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42199.606006944443</v>
      </c>
      <c r="K1301">
        <v>1434310359</v>
      </c>
      <c r="L1301" s="11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8317</v>
      </c>
      <c r="T1301" t="s">
        <v>8318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42522.581249999996</v>
      </c>
      <c r="K1302">
        <v>1461427938</v>
      </c>
      <c r="L1302" s="11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8317</v>
      </c>
      <c r="T1302" t="s">
        <v>8318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42205.916666666664</v>
      </c>
      <c r="K1303">
        <v>1436551178</v>
      </c>
      <c r="L1303" s="11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42704.891331018516</v>
      </c>
      <c r="K1304">
        <v>1477963411</v>
      </c>
      <c r="L1304" s="11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8317</v>
      </c>
      <c r="T1304" t="s">
        <v>8318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42582.249999999993</v>
      </c>
      <c r="K1305">
        <v>1468578920</v>
      </c>
      <c r="L1305" s="11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42806.944502314807</v>
      </c>
      <c r="K1306">
        <v>1484196005</v>
      </c>
      <c r="L1306" s="11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8319</v>
      </c>
      <c r="T1306" t="s">
        <v>8321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42572.520833333336</v>
      </c>
      <c r="K1307">
        <v>1466611108</v>
      </c>
      <c r="L1307" s="11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8319</v>
      </c>
      <c r="T1307" t="s">
        <v>8321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41977.249236111107</v>
      </c>
      <c r="K1308">
        <v>1415098734</v>
      </c>
      <c r="L1308" s="11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8319</v>
      </c>
      <c r="T1308" t="s">
        <v>8321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42417.294895833329</v>
      </c>
      <c r="K1309">
        <v>1453118679</v>
      </c>
      <c r="L1309" s="11">
        <f t="shared" si="8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8319</v>
      </c>
      <c r="T1309" t="s">
        <v>8321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42651.405231481483</v>
      </c>
      <c r="K1310">
        <v>1472481812</v>
      </c>
      <c r="L1310" s="11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8319</v>
      </c>
      <c r="T1310" t="s">
        <v>8321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42292.674398148149</v>
      </c>
      <c r="K1311">
        <v>1441919468</v>
      </c>
      <c r="L1311" s="11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8319</v>
      </c>
      <c r="T1311" t="s">
        <v>8321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42601.458912037029</v>
      </c>
      <c r="K1312">
        <v>1467734450</v>
      </c>
      <c r="L1312" s="11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8319</v>
      </c>
      <c r="T1312" t="s">
        <v>8321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42704.635636574072</v>
      </c>
      <c r="K1313">
        <v>1477509319</v>
      </c>
      <c r="L1313" s="11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8319</v>
      </c>
      <c r="T1313" t="s">
        <v>8321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42112.494467592587</v>
      </c>
      <c r="K1314">
        <v>1426783922</v>
      </c>
      <c r="L1314" s="11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8319</v>
      </c>
      <c r="T1314" t="s">
        <v>8321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42432.50131944444</v>
      </c>
      <c r="K1315">
        <v>1454432514</v>
      </c>
      <c r="L1315" s="11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8319</v>
      </c>
      <c r="T1315" t="s">
        <v>8321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42664.461342592585</v>
      </c>
      <c r="K1316">
        <v>1471881860</v>
      </c>
      <c r="L1316" s="11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8319</v>
      </c>
      <c r="T1316" t="s">
        <v>8321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42313.833333333336</v>
      </c>
      <c r="K1317">
        <v>1443700648</v>
      </c>
      <c r="L1317" s="11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42428.753576388881</v>
      </c>
      <c r="K1318">
        <v>1453676709</v>
      </c>
      <c r="L1318" s="11">
        <f t="shared" si="8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8319</v>
      </c>
      <c r="T1318" t="s">
        <v>8321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42572.374999999993</v>
      </c>
      <c r="K1319">
        <v>1464586746</v>
      </c>
      <c r="L1319" s="11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42014.835324074076</v>
      </c>
      <c r="K1320">
        <v>1418346172</v>
      </c>
      <c r="L1320" s="11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8319</v>
      </c>
      <c r="T1320" t="s">
        <v>8321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41831.458333333328</v>
      </c>
      <c r="K1321">
        <v>1403810965</v>
      </c>
      <c r="L1321" s="11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8319</v>
      </c>
      <c r="T1321" t="s">
        <v>8321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42734.749999999993</v>
      </c>
      <c r="K1322">
        <v>1480610046</v>
      </c>
      <c r="L1322" s="11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8319</v>
      </c>
      <c r="T1322" t="s">
        <v>8321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42727.540937499994</v>
      </c>
      <c r="K1323">
        <v>1479923937</v>
      </c>
      <c r="L1323" s="11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8319</v>
      </c>
      <c r="T1323" t="s">
        <v>8321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42145.448206018518</v>
      </c>
      <c r="K1324">
        <v>1429631125</v>
      </c>
      <c r="L1324" s="11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8319</v>
      </c>
      <c r="T1324" t="s">
        <v>8321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42486.079861111109</v>
      </c>
      <c r="K1325">
        <v>1458665146</v>
      </c>
      <c r="L1325" s="11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8319</v>
      </c>
      <c r="T1325" t="s">
        <v>8321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42656.425370370365</v>
      </c>
      <c r="K1326">
        <v>1473779552</v>
      </c>
      <c r="L1326" s="11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8319</v>
      </c>
      <c r="T1326" t="s">
        <v>8321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42733.877719907403</v>
      </c>
      <c r="K1327">
        <v>1480471435</v>
      </c>
      <c r="L1327" s="11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8319</v>
      </c>
      <c r="T1327" t="s">
        <v>8321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42019.583657407398</v>
      </c>
      <c r="K1328">
        <v>1417460428</v>
      </c>
      <c r="L1328" s="11">
        <f t="shared" si="8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42153.470312500001</v>
      </c>
      <c r="K1329">
        <v>1430324235</v>
      </c>
      <c r="L1329" s="11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8319</v>
      </c>
      <c r="T1329" t="s">
        <v>8321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42657.434421296297</v>
      </c>
      <c r="K1330">
        <v>1472570734</v>
      </c>
      <c r="L1330" s="11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41975.054918981477</v>
      </c>
      <c r="K1331">
        <v>1414041545</v>
      </c>
      <c r="L1331" s="11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42552.958333333336</v>
      </c>
      <c r="K1332">
        <v>1464763109</v>
      </c>
      <c r="L1332" s="11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8319</v>
      </c>
      <c r="T1332" t="s">
        <v>8321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42599.295763888884</v>
      </c>
      <c r="K1333">
        <v>1468843554</v>
      </c>
      <c r="L1333" s="11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8319</v>
      </c>
      <c r="T1333" t="s">
        <v>8321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42761.851944444446</v>
      </c>
      <c r="K1334">
        <v>1482888408</v>
      </c>
      <c r="L1334" s="11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>
        <f t="shared" si="83"/>
        <v>0</v>
      </c>
      <c r="S1334" t="s">
        <v>8319</v>
      </c>
      <c r="T1334" t="s">
        <v>8321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41835.8984375</v>
      </c>
      <c r="K1335">
        <v>1402886025</v>
      </c>
      <c r="L1335" s="11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>
        <f t="shared" si="83"/>
        <v>0</v>
      </c>
      <c r="S1335" t="s">
        <v>8319</v>
      </c>
      <c r="T1335" t="s">
        <v>8321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42440.565821759257</v>
      </c>
      <c r="K1336">
        <v>1455129287</v>
      </c>
      <c r="L1336" s="11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8319</v>
      </c>
      <c r="T1336" t="s">
        <v>8321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42343.728032407402</v>
      </c>
      <c r="K1337">
        <v>1446762502</v>
      </c>
      <c r="L1337" s="11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8319</v>
      </c>
      <c r="T1337" t="s">
        <v>8321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41990.655416666668</v>
      </c>
      <c r="K1338">
        <v>1415825028</v>
      </c>
      <c r="L1338" s="11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42797.368969907409</v>
      </c>
      <c r="K1339">
        <v>1485957079</v>
      </c>
      <c r="L1339" s="11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8319</v>
      </c>
      <c r="T1339" t="s">
        <v>8321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42218.595289351848</v>
      </c>
      <c r="K1340">
        <v>1435951033</v>
      </c>
      <c r="L1340" s="11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8319</v>
      </c>
      <c r="T1340" t="s">
        <v>8321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41981.480497685181</v>
      </c>
      <c r="K1341">
        <v>1414164715</v>
      </c>
      <c r="L1341" s="11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41866.387187499997</v>
      </c>
      <c r="K1342">
        <v>1405520253</v>
      </c>
      <c r="L1342" s="11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>
        <f t="shared" si="83"/>
        <v>0</v>
      </c>
      <c r="S1342" t="s">
        <v>8319</v>
      </c>
      <c r="T1342" t="s">
        <v>8321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42644.415706018517</v>
      </c>
      <c r="K1343">
        <v>1472569117</v>
      </c>
      <c r="L1343" s="11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8319</v>
      </c>
      <c r="T1343" t="s">
        <v>8321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42202.608090277768</v>
      </c>
      <c r="K1344">
        <v>1434569739</v>
      </c>
      <c r="L1344" s="11">
        <f t="shared" si="8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8319</v>
      </c>
      <c r="T1344" t="s">
        <v>8321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42600.957638888889</v>
      </c>
      <c r="K1345">
        <v>1466512683</v>
      </c>
      <c r="L1345" s="11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8319</v>
      </c>
      <c r="T1345" t="s">
        <v>8321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42551.581469907404</v>
      </c>
      <c r="K1346">
        <v>1464807439</v>
      </c>
      <c r="L1346" s="11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(((I1347/60)/60)/24)+DATE(1970,1,1)+(-5/24)</f>
        <v>41834.606006944443</v>
      </c>
      <c r="K1347">
        <v>1402342359</v>
      </c>
      <c r="L1347" s="11">
        <f t="shared" ref="L1347:L1410" si="85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IF(N1347&gt;0,E1347/N1347,0)</f>
        <v>53.571428571428569</v>
      </c>
      <c r="S1347" t="s">
        <v>8322</v>
      </c>
      <c r="T1347" t="s">
        <v>8323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41451.867488425924</v>
      </c>
      <c r="K1348">
        <v>1369705751</v>
      </c>
      <c r="L1348" s="11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8322</v>
      </c>
      <c r="T1348" t="s">
        <v>8323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42070.429687499993</v>
      </c>
      <c r="K1349">
        <v>1423149525</v>
      </c>
      <c r="L1349" s="11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8322</v>
      </c>
      <c r="T1349" t="s">
        <v>8323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41991.29783564814</v>
      </c>
      <c r="K1350">
        <v>1416485333</v>
      </c>
      <c r="L1350" s="11">
        <f t="shared" si="85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8322</v>
      </c>
      <c r="T1350" t="s">
        <v>8323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42354.082638888889</v>
      </c>
      <c r="K1351">
        <v>1447055935</v>
      </c>
      <c r="L1351" s="11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8322</v>
      </c>
      <c r="T1351" t="s">
        <v>8323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42363.804791666662</v>
      </c>
      <c r="K1352">
        <v>1448497134</v>
      </c>
      <c r="L1352" s="11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8322</v>
      </c>
      <c r="T1352" t="s">
        <v>8323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42412.531759259255</v>
      </c>
      <c r="K1353">
        <v>1452707144</v>
      </c>
      <c r="L1353" s="11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8322</v>
      </c>
      <c r="T1353" t="s">
        <v>8323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42251.957638888889</v>
      </c>
      <c r="K1354">
        <v>1436968366</v>
      </c>
      <c r="L1354" s="11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8322</v>
      </c>
      <c r="T1354" t="s">
        <v>8323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41343.791666666664</v>
      </c>
      <c r="K1355">
        <v>1359946188</v>
      </c>
      <c r="L1355" s="11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8322</v>
      </c>
      <c r="T1355" t="s">
        <v>8323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42532.599293981482</v>
      </c>
      <c r="K1356">
        <v>1463080979</v>
      </c>
      <c r="L1356" s="11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8322</v>
      </c>
      <c r="T1356" t="s">
        <v>8323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41243.208333333328</v>
      </c>
      <c r="K1357">
        <v>1351663605</v>
      </c>
      <c r="L1357" s="11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8322</v>
      </c>
      <c r="T1357" t="s">
        <v>8323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41459.830555555556</v>
      </c>
      <c r="K1358">
        <v>1370393760</v>
      </c>
      <c r="L1358" s="11">
        <f t="shared" si="85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41334.040972222218</v>
      </c>
      <c r="K1359">
        <v>1359587137</v>
      </c>
      <c r="L1359" s="11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40719.362534722219</v>
      </c>
      <c r="K1360">
        <v>1306417323</v>
      </c>
      <c r="L1360" s="11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8322</v>
      </c>
      <c r="T1360" t="s">
        <v>8323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40730.606365740736</v>
      </c>
      <c r="K1361">
        <v>1304623990</v>
      </c>
      <c r="L1361" s="11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8322</v>
      </c>
      <c r="T1361" t="s">
        <v>8323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41123.692361111105</v>
      </c>
      <c r="K1362">
        <v>1341524220</v>
      </c>
      <c r="L1362" s="11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41811.508935185186</v>
      </c>
      <c r="K1363">
        <v>1400778772</v>
      </c>
      <c r="L1363" s="11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8322</v>
      </c>
      <c r="T1363" t="s">
        <v>8323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41524.726053240738</v>
      </c>
      <c r="K1364">
        <v>1373408731</v>
      </c>
      <c r="L1364" s="11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8322</v>
      </c>
      <c r="T1364" t="s">
        <v>8323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42415.124305555553</v>
      </c>
      <c r="K1365">
        <v>1453925727</v>
      </c>
      <c r="L1365" s="11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8322</v>
      </c>
      <c r="T1365" t="s">
        <v>8323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42011.487337962964</v>
      </c>
      <c r="K1366">
        <v>1415464906</v>
      </c>
      <c r="L1366" s="11">
        <f t="shared" si="85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8325</v>
      </c>
      <c r="T1366" t="s">
        <v>8326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42079.483240740738</v>
      </c>
      <c r="K1367">
        <v>1423935352</v>
      </c>
      <c r="L1367" s="11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8325</v>
      </c>
      <c r="T1367" t="s">
        <v>8326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41969.829432870371</v>
      </c>
      <c r="K1368">
        <v>1413158063</v>
      </c>
      <c r="L1368" s="11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42321.836226851847</v>
      </c>
      <c r="K1369">
        <v>1444867450</v>
      </c>
      <c r="L1369" s="11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42169.982569444437</v>
      </c>
      <c r="K1370">
        <v>1432269294</v>
      </c>
      <c r="L1370" s="11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8325</v>
      </c>
      <c r="T1370" t="s">
        <v>8326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41740.385949074072</v>
      </c>
      <c r="K1371">
        <v>1394633746</v>
      </c>
      <c r="L1371" s="11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8325</v>
      </c>
      <c r="T1371" t="s">
        <v>8326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41562.795023148145</v>
      </c>
      <c r="K1372">
        <v>1380585890</v>
      </c>
      <c r="L1372" s="11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8325</v>
      </c>
      <c r="T1372" t="s">
        <v>8326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42131.550254629627</v>
      </c>
      <c r="K1373">
        <v>1428430342</v>
      </c>
      <c r="L1373" s="11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8325</v>
      </c>
      <c r="T1373" t="s">
        <v>8326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41102.53162037037</v>
      </c>
      <c r="K1374">
        <v>1339523132</v>
      </c>
      <c r="L1374" s="11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8325</v>
      </c>
      <c r="T1374" t="s">
        <v>8326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42734.743437499994</v>
      </c>
      <c r="K1375">
        <v>1480546233</v>
      </c>
      <c r="L1375" s="11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8325</v>
      </c>
      <c r="T1375" t="s">
        <v>8326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42453.911898148144</v>
      </c>
      <c r="K1376">
        <v>1456285988</v>
      </c>
      <c r="L1376" s="11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8325</v>
      </c>
      <c r="T1376" t="s">
        <v>8326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42749.857858796291</v>
      </c>
      <c r="K1377">
        <v>1481852119</v>
      </c>
      <c r="L1377" s="11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8325</v>
      </c>
      <c r="T1377" t="s">
        <v>8326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42707.502384259256</v>
      </c>
      <c r="K1378">
        <v>1478189006</v>
      </c>
      <c r="L1378" s="11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8325</v>
      </c>
      <c r="T1378" t="s">
        <v>8326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42768.96597222222</v>
      </c>
      <c r="K1379">
        <v>1484198170</v>
      </c>
      <c r="L1379" s="11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8325</v>
      </c>
      <c r="T1379" t="s">
        <v>8326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42583.551041666658</v>
      </c>
      <c r="K1380">
        <v>1468779210</v>
      </c>
      <c r="L1380" s="11">
        <f t="shared" si="85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8325</v>
      </c>
      <c r="T1380" t="s">
        <v>8326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42160.28328703704</v>
      </c>
      <c r="K1381">
        <v>1430912876</v>
      </c>
      <c r="L1381" s="11">
        <f t="shared" si="85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8325</v>
      </c>
      <c r="T1381" t="s">
        <v>8326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42163.874999999993</v>
      </c>
      <c r="K1382">
        <v>1431886706</v>
      </c>
      <c r="L1382" s="11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8325</v>
      </c>
      <c r="T1382" t="s">
        <v>8326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42733.006076388883</v>
      </c>
      <c r="K1383">
        <v>1480396125</v>
      </c>
      <c r="L1383" s="11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41400.591851851852</v>
      </c>
      <c r="K1384">
        <v>1365275536</v>
      </c>
      <c r="L1384" s="11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8325</v>
      </c>
      <c r="T1384" t="s">
        <v>8326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42726.866643518515</v>
      </c>
      <c r="K1385">
        <v>1480729678</v>
      </c>
      <c r="L1385" s="11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42190.526874999996</v>
      </c>
      <c r="K1386">
        <v>1433525922</v>
      </c>
      <c r="L1386" s="11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42489.299305555549</v>
      </c>
      <c r="K1387">
        <v>1457109121</v>
      </c>
      <c r="L1387" s="11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8325</v>
      </c>
      <c r="T1387" t="s">
        <v>8326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42214.438530092586</v>
      </c>
      <c r="K1388">
        <v>1435591889</v>
      </c>
      <c r="L1388" s="11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8325</v>
      </c>
      <c r="T1388" t="s">
        <v>8326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42157.979166666664</v>
      </c>
      <c r="K1389">
        <v>1430604395</v>
      </c>
      <c r="L1389" s="11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8325</v>
      </c>
      <c r="T1389" t="s">
        <v>8326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42660.468055555553</v>
      </c>
      <c r="K1390">
        <v>1474469117</v>
      </c>
      <c r="L1390" s="11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8325</v>
      </c>
      <c r="T1390" t="s">
        <v>8326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42595.272650462961</v>
      </c>
      <c r="K1391">
        <v>1468495957</v>
      </c>
      <c r="L1391" s="11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8325</v>
      </c>
      <c r="T1391" t="s">
        <v>8326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42121.508333333331</v>
      </c>
      <c r="K1392">
        <v>1427224606</v>
      </c>
      <c r="L1392" s="11">
        <f t="shared" si="85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42237.999305555553</v>
      </c>
      <c r="K1393">
        <v>1436369818</v>
      </c>
      <c r="L1393" s="11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8325</v>
      </c>
      <c r="T1393" t="s">
        <v>8326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42431.946597222217</v>
      </c>
      <c r="K1394">
        <v>1454298186</v>
      </c>
      <c r="L1394" s="11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8325</v>
      </c>
      <c r="T1394" t="s">
        <v>8326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42583.473645833328</v>
      </c>
      <c r="K1395">
        <v>1467476523</v>
      </c>
      <c r="L1395" s="11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42794.916666666664</v>
      </c>
      <c r="K1396">
        <v>1484623726</v>
      </c>
      <c r="L1396" s="11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8325</v>
      </c>
      <c r="T1396" t="s">
        <v>8326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42749.700011574074</v>
      </c>
      <c r="K1397">
        <v>1481838481</v>
      </c>
      <c r="L1397" s="11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8325</v>
      </c>
      <c r="T1397" t="s">
        <v>8326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42048.790300925924</v>
      </c>
      <c r="K1398">
        <v>1421279882</v>
      </c>
      <c r="L1398" s="11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42670.679861111108</v>
      </c>
      <c r="K1399">
        <v>1475013710</v>
      </c>
      <c r="L1399" s="11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42556.665902777771</v>
      </c>
      <c r="K1400">
        <v>1465160334</v>
      </c>
      <c r="L1400" s="11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41918.795983796292</v>
      </c>
      <c r="K1401">
        <v>1410048373</v>
      </c>
      <c r="L1401" s="11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42533.020833333336</v>
      </c>
      <c r="K1402">
        <v>1462695073</v>
      </c>
      <c r="L1402" s="11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8325</v>
      </c>
      <c r="T1402" t="s">
        <v>8326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41420.787893518514</v>
      </c>
      <c r="K1403">
        <v>1367798074</v>
      </c>
      <c r="L1403" s="11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8325</v>
      </c>
      <c r="T1403" t="s">
        <v>8326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42124.80336805556</v>
      </c>
      <c r="K1404">
        <v>1425259011</v>
      </c>
      <c r="L1404" s="11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8325</v>
      </c>
      <c r="T1404" t="s">
        <v>8326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41480.854571759257</v>
      </c>
      <c r="K1405">
        <v>1372210235</v>
      </c>
      <c r="L1405" s="11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42057.30190972222</v>
      </c>
      <c r="K1406">
        <v>1422447285</v>
      </c>
      <c r="L1406" s="11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41971.51390046296</v>
      </c>
      <c r="K1407">
        <v>1414599601</v>
      </c>
      <c r="L1407" s="11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8322</v>
      </c>
      <c r="T1407" t="s">
        <v>8341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42350.208333333336</v>
      </c>
      <c r="K1408">
        <v>1445336607</v>
      </c>
      <c r="L1408" s="11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8322</v>
      </c>
      <c r="T1408" t="s">
        <v>8341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41863.32844907407</v>
      </c>
      <c r="K1409">
        <v>1405687978</v>
      </c>
      <c r="L1409" s="11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8322</v>
      </c>
      <c r="T1409" t="s">
        <v>8341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42321.705509259256</v>
      </c>
      <c r="K1410">
        <v>1444856156</v>
      </c>
      <c r="L1410" s="11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8322</v>
      </c>
      <c r="T1410" t="s">
        <v>8341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(((I1411/60)/60)/24)+DATE(1970,1,1)+(-5/24)</f>
        <v>42004.966840277775</v>
      </c>
      <c r="K1411">
        <v>1414897935</v>
      </c>
      <c r="L1411" s="11">
        <f t="shared" ref="L1411:L1474" si="89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>
        <f t="shared" ref="R1411:R1474" si="91">IF(N1411&gt;0,E1411/N1411,0)</f>
        <v>0</v>
      </c>
      <c r="S1411" t="s">
        <v>8322</v>
      </c>
      <c r="T1411" t="s">
        <v>8341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42524.110185185178</v>
      </c>
      <c r="K1412">
        <v>1461051520</v>
      </c>
      <c r="L1412" s="11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8322</v>
      </c>
      <c r="T1412" t="s">
        <v>8341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42040.850694444445</v>
      </c>
      <c r="K1413">
        <v>1420766700</v>
      </c>
      <c r="L1413" s="11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8322</v>
      </c>
      <c r="T1413" t="s">
        <v>8341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41976.855312499996</v>
      </c>
      <c r="K1414">
        <v>1415064699</v>
      </c>
      <c r="L1414" s="11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8322</v>
      </c>
      <c r="T1414" t="s">
        <v>8341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42420.228819444441</v>
      </c>
      <c r="K1415">
        <v>1450780170</v>
      </c>
      <c r="L1415" s="11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42738.044756944444</v>
      </c>
      <c r="K1416">
        <v>1480831467</v>
      </c>
      <c r="L1416" s="11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8322</v>
      </c>
      <c r="T1416" t="s">
        <v>8341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42232.467488425922</v>
      </c>
      <c r="K1417">
        <v>1436285591</v>
      </c>
      <c r="L1417" s="11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42329.759479166663</v>
      </c>
      <c r="K1418">
        <v>1445552019</v>
      </c>
      <c r="L1418" s="11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>
        <f t="shared" si="91"/>
        <v>0</v>
      </c>
      <c r="S1418" t="s">
        <v>8322</v>
      </c>
      <c r="T1418" t="s">
        <v>8341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42262.257638888892</v>
      </c>
      <c r="K1419">
        <v>1439696174</v>
      </c>
      <c r="L1419" s="11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8322</v>
      </c>
      <c r="T1419" t="s">
        <v>8341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42425.248078703698</v>
      </c>
      <c r="K1420">
        <v>1453805834</v>
      </c>
      <c r="L1420" s="11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8322</v>
      </c>
      <c r="T1420" t="s">
        <v>8341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42652.24790509259</v>
      </c>
      <c r="K1421">
        <v>1473418619</v>
      </c>
      <c r="L1421" s="11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8322</v>
      </c>
      <c r="T1421" t="s">
        <v>8341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42549.459328703706</v>
      </c>
      <c r="K1422">
        <v>1464969686</v>
      </c>
      <c r="L1422" s="11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8322</v>
      </c>
      <c r="T1422" t="s">
        <v>8341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42043.707280092589</v>
      </c>
      <c r="K1423">
        <v>1420840709</v>
      </c>
      <c r="L1423" s="11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8322</v>
      </c>
      <c r="T1423" t="s">
        <v>8341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42634.031296296293</v>
      </c>
      <c r="K1424">
        <v>1471844704</v>
      </c>
      <c r="L1424" s="11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8322</v>
      </c>
      <c r="T1424" t="s">
        <v>8341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42370.151979166665</v>
      </c>
      <c r="K1425">
        <v>1449045531</v>
      </c>
      <c r="L1425" s="11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8322</v>
      </c>
      <c r="T1425" t="s">
        <v>8341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42689.550949074073</v>
      </c>
      <c r="K1426">
        <v>1478106802</v>
      </c>
      <c r="L1426" s="11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8322</v>
      </c>
      <c r="T1426" t="s">
        <v>8341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42122.923136574071</v>
      </c>
      <c r="K1427">
        <v>1427684959</v>
      </c>
      <c r="L1427" s="11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>
        <f t="shared" si="91"/>
        <v>0</v>
      </c>
      <c r="S1427" t="s">
        <v>8322</v>
      </c>
      <c r="T1427" t="s">
        <v>8341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42240.181944444441</v>
      </c>
      <c r="K1428">
        <v>1435224120</v>
      </c>
      <c r="L1428" s="11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>
        <f t="shared" si="91"/>
        <v>0</v>
      </c>
      <c r="S1428" t="s">
        <v>8322</v>
      </c>
      <c r="T1428" t="s">
        <v>8341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42631.643344907403</v>
      </c>
      <c r="K1429">
        <v>1471638385</v>
      </c>
      <c r="L1429" s="11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8322</v>
      </c>
      <c r="T1429" t="s">
        <v>8341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42462.129826388882</v>
      </c>
      <c r="K1430">
        <v>1456996017</v>
      </c>
      <c r="L1430" s="11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8322</v>
      </c>
      <c r="T1430" t="s">
        <v>8341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42103.852337962955</v>
      </c>
      <c r="K1431">
        <v>1426037242</v>
      </c>
      <c r="L1431" s="11">
        <f t="shared" si="89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>
        <f t="shared" si="91"/>
        <v>0</v>
      </c>
      <c r="S1431" t="s">
        <v>8322</v>
      </c>
      <c r="T1431" t="s">
        <v>8341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41992.605185185181</v>
      </c>
      <c r="K1432">
        <v>1416339088</v>
      </c>
      <c r="L1432" s="11">
        <f t="shared" si="89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8322</v>
      </c>
      <c r="T1432" t="s">
        <v>8341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42334.044166666667</v>
      </c>
      <c r="K1433">
        <v>1445922216</v>
      </c>
      <c r="L1433" s="11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42205.572083333333</v>
      </c>
      <c r="K1434">
        <v>1434825828</v>
      </c>
      <c r="L1434" s="11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>
        <f t="shared" si="91"/>
        <v>0</v>
      </c>
      <c r="S1434" t="s">
        <v>8322</v>
      </c>
      <c r="T1434" t="s">
        <v>8341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42714.249999999993</v>
      </c>
      <c r="K1435">
        <v>1477839675</v>
      </c>
      <c r="L1435" s="11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8322</v>
      </c>
      <c r="T1435" t="s">
        <v>8341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42163.416666666664</v>
      </c>
      <c r="K1436">
        <v>1431973478</v>
      </c>
      <c r="L1436" s="11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8322</v>
      </c>
      <c r="T1436" t="s">
        <v>8341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42288.57199074074</v>
      </c>
      <c r="K1437">
        <v>1441997020</v>
      </c>
      <c r="L1437" s="11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8322</v>
      </c>
      <c r="T1437" t="s">
        <v>8341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42421.141863425924</v>
      </c>
      <c r="K1438">
        <v>1453451057</v>
      </c>
      <c r="L1438" s="11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8322</v>
      </c>
      <c r="T1438" t="s">
        <v>8341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41832.999305555553</v>
      </c>
      <c r="K1439">
        <v>1402058739</v>
      </c>
      <c r="L1439" s="11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8322</v>
      </c>
      <c r="T1439" t="s">
        <v>8341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42487.371527777774</v>
      </c>
      <c r="K1440">
        <v>1459198499</v>
      </c>
      <c r="L1440" s="11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42070.621539351843</v>
      </c>
      <c r="K1441">
        <v>1423166101</v>
      </c>
      <c r="L1441" s="11">
        <f t="shared" si="89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8322</v>
      </c>
      <c r="T1441" t="s">
        <v>8341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42516.540081018517</v>
      </c>
      <c r="K1442">
        <v>1461693463</v>
      </c>
      <c r="L1442" s="11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8322</v>
      </c>
      <c r="T1442" t="s">
        <v>8341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42258.557511574072</v>
      </c>
      <c r="K1443">
        <v>1436811769</v>
      </c>
      <c r="L1443" s="11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8322</v>
      </c>
      <c r="T1443" t="s">
        <v>8341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42515.437013888884</v>
      </c>
      <c r="K1444">
        <v>1461598158</v>
      </c>
      <c r="L1444" s="11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>
        <f t="shared" si="91"/>
        <v>0</v>
      </c>
      <c r="S1444" t="s">
        <v>8322</v>
      </c>
      <c r="T1444" t="s">
        <v>8341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42737.71769675926</v>
      </c>
      <c r="K1445">
        <v>1480803209</v>
      </c>
      <c r="L1445" s="11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>
        <f t="shared" si="91"/>
        <v>0</v>
      </c>
      <c r="S1445" t="s">
        <v>8322</v>
      </c>
      <c r="T1445" t="s">
        <v>8341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42259.665069444447</v>
      </c>
      <c r="K1446">
        <v>1436907462</v>
      </c>
      <c r="L1446" s="11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>
        <f t="shared" si="91"/>
        <v>0</v>
      </c>
      <c r="S1446" t="s">
        <v>8322</v>
      </c>
      <c r="T1446" t="s">
        <v>8341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42169.333969907406</v>
      </c>
      <c r="K1447">
        <v>1431694855</v>
      </c>
      <c r="L1447" s="11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>
        <f t="shared" si="91"/>
        <v>0</v>
      </c>
      <c r="S1447" t="s">
        <v>8322</v>
      </c>
      <c r="T1447" t="s">
        <v>8341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42481.239328703705</v>
      </c>
      <c r="K1448">
        <v>1459507478</v>
      </c>
      <c r="L1448" s="11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>
        <f t="shared" si="91"/>
        <v>0</v>
      </c>
      <c r="S1448" t="s">
        <v>8322</v>
      </c>
      <c r="T1448" t="s">
        <v>8341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42559.52238425926</v>
      </c>
      <c r="K1449">
        <v>1465407134</v>
      </c>
      <c r="L1449" s="11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8322</v>
      </c>
      <c r="T1449" t="s">
        <v>8341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42146.017361111109</v>
      </c>
      <c r="K1450">
        <v>1429655318</v>
      </c>
      <c r="L1450" s="11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>
        <f t="shared" si="91"/>
        <v>0</v>
      </c>
      <c r="S1450" t="s">
        <v>8322</v>
      </c>
      <c r="T1450" t="s">
        <v>8341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42134.603067129625</v>
      </c>
      <c r="K1451">
        <v>1427138905</v>
      </c>
      <c r="L1451" s="11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>
        <f t="shared" si="91"/>
        <v>0</v>
      </c>
      <c r="S1451" t="s">
        <v>8322</v>
      </c>
      <c r="T1451" t="s">
        <v>8341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42419.962928240733</v>
      </c>
      <c r="K1452">
        <v>1453349197</v>
      </c>
      <c r="L1452" s="11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8322</v>
      </c>
      <c r="T1452" t="s">
        <v>8341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41961.792349537034</v>
      </c>
      <c r="K1453">
        <v>1413759659</v>
      </c>
      <c r="L1453" s="11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8322</v>
      </c>
      <c r="T1453" t="s">
        <v>8341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41848.494942129626</v>
      </c>
      <c r="K1454">
        <v>1403974363</v>
      </c>
      <c r="L1454" s="11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>
        <f t="shared" si="91"/>
        <v>0</v>
      </c>
      <c r="S1454" t="s">
        <v>8322</v>
      </c>
      <c r="T1454" t="s">
        <v>8341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42840.446145833332</v>
      </c>
      <c r="K1455">
        <v>1488386547</v>
      </c>
      <c r="L1455" s="11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>
        <f t="shared" si="91"/>
        <v>0</v>
      </c>
      <c r="S1455" t="s">
        <v>8322</v>
      </c>
      <c r="T1455" t="s">
        <v>8341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42484.707638888889</v>
      </c>
      <c r="K1456">
        <v>1459716480</v>
      </c>
      <c r="L1456" s="11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8322</v>
      </c>
      <c r="T1456" t="s">
        <v>8341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41887.360416666663</v>
      </c>
      <c r="K1457">
        <v>1405181320</v>
      </c>
      <c r="L1457" s="11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8322</v>
      </c>
      <c r="T1457" t="s">
        <v>8341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42738.460243055553</v>
      </c>
      <c r="K1458">
        <v>1480867365</v>
      </c>
      <c r="L1458" s="11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8322</v>
      </c>
      <c r="T1458" t="s">
        <v>8341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42319.729675925926</v>
      </c>
      <c r="K1459">
        <v>1444685444</v>
      </c>
      <c r="L1459" s="11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>
        <f t="shared" si="91"/>
        <v>0</v>
      </c>
      <c r="S1459" t="s">
        <v>8322</v>
      </c>
      <c r="T1459" t="s">
        <v>8341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41861.958333333328</v>
      </c>
      <c r="K1460">
        <v>1405097760</v>
      </c>
      <c r="L1460" s="11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>
        <f t="shared" si="91"/>
        <v>0</v>
      </c>
      <c r="S1460" t="s">
        <v>8322</v>
      </c>
      <c r="T1460" t="s">
        <v>8341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42340.517361111109</v>
      </c>
      <c r="K1461">
        <v>1446612896</v>
      </c>
      <c r="L1461" s="11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>
        <f t="shared" si="91"/>
        <v>0</v>
      </c>
      <c r="S1461" t="s">
        <v>8322</v>
      </c>
      <c r="T1461" t="s">
        <v>8341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41973.781249999993</v>
      </c>
      <c r="K1462">
        <v>1412371898</v>
      </c>
      <c r="L1462" s="11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>
        <f t="shared" si="91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41932.791666666664</v>
      </c>
      <c r="K1463">
        <v>1410967754</v>
      </c>
      <c r="L1463" s="11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41374.454525462963</v>
      </c>
      <c r="K1464">
        <v>1363017271</v>
      </c>
      <c r="L1464" s="11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41371.661319444444</v>
      </c>
      <c r="K1465">
        <v>1361483538</v>
      </c>
      <c r="L1465" s="11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41321.453217592592</v>
      </c>
      <c r="K1466">
        <v>1358437958</v>
      </c>
      <c r="L1466" s="11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40989.916666666664</v>
      </c>
      <c r="K1467">
        <v>1329759452</v>
      </c>
      <c r="L1467" s="11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42380.999999999993</v>
      </c>
      <c r="K1468">
        <v>1449029266</v>
      </c>
      <c r="L1468" s="11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40993.55190972222</v>
      </c>
      <c r="K1469">
        <v>1327518885</v>
      </c>
      <c r="L1469" s="11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40705.806122685186</v>
      </c>
      <c r="K1470">
        <v>1302654049</v>
      </c>
      <c r="L1470" s="11">
        <f t="shared" si="89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41320.390150462961</v>
      </c>
      <c r="K1471">
        <v>1358346109</v>
      </c>
      <c r="L1471" s="11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41271.618784722217</v>
      </c>
      <c r="K1472">
        <v>1354909863</v>
      </c>
      <c r="L1472" s="11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42103.749236111107</v>
      </c>
      <c r="K1473">
        <v>1426028334</v>
      </c>
      <c r="L1473" s="11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41563.33452546296</v>
      </c>
      <c r="K1474">
        <v>1379336503</v>
      </c>
      <c r="L1474" s="11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(((I1475/60)/60)/24)+DATE(1970,1,1)+(-5/24)</f>
        <v>40969.771284722221</v>
      </c>
      <c r="K1475">
        <v>1328052639</v>
      </c>
      <c r="L1475" s="11">
        <f t="shared" ref="L1475:L1538" si="93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IF(N1475&gt;0,E1475/N1475,0)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41530.519583333327</v>
      </c>
      <c r="K1476">
        <v>1376501292</v>
      </c>
      <c r="L1476" s="11">
        <f t="shared" si="93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41992.999305555553</v>
      </c>
      <c r="K1477">
        <v>1416244863</v>
      </c>
      <c r="L1477" s="11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40795.833587962959</v>
      </c>
      <c r="K1478">
        <v>1313024422</v>
      </c>
      <c r="L1478" s="11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40899.916666666664</v>
      </c>
      <c r="K1479">
        <v>1319467604</v>
      </c>
      <c r="L1479" s="11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41408.663344907407</v>
      </c>
      <c r="K1480">
        <v>1367355313</v>
      </c>
      <c r="L1480" s="11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41768.957638888889</v>
      </c>
      <c r="K1481">
        <v>1398448389</v>
      </c>
      <c r="L1481" s="11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41481.5</v>
      </c>
      <c r="K1482">
        <v>1373408699</v>
      </c>
      <c r="L1482" s="11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8322</v>
      </c>
      <c r="T1482" t="s">
        <v>8342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41580.714641203704</v>
      </c>
      <c r="K1483">
        <v>1380838145</v>
      </c>
      <c r="L1483" s="11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8322</v>
      </c>
      <c r="T1483" t="s">
        <v>8324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41159.118749999994</v>
      </c>
      <c r="K1484">
        <v>1345062936</v>
      </c>
      <c r="L1484" s="11">
        <f t="shared" si="93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8322</v>
      </c>
      <c r="T1484" t="s">
        <v>8324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42572.984664351847</v>
      </c>
      <c r="K1485">
        <v>1467002275</v>
      </c>
      <c r="L1485" s="11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8322</v>
      </c>
      <c r="T1485" t="s">
        <v>8324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41111.410416666666</v>
      </c>
      <c r="K1486">
        <v>1337834963</v>
      </c>
      <c r="L1486" s="11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>
        <f t="shared" si="95"/>
        <v>0</v>
      </c>
      <c r="S1486" t="s">
        <v>8322</v>
      </c>
      <c r="T1486" t="s">
        <v>8324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42175.587650462963</v>
      </c>
      <c r="K1487">
        <v>1430939173</v>
      </c>
      <c r="L1487" s="11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8322</v>
      </c>
      <c r="T1487" t="s">
        <v>8324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42061.960196759253</v>
      </c>
      <c r="K1488">
        <v>1422417761</v>
      </c>
      <c r="L1488" s="11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8322</v>
      </c>
      <c r="T1488" t="s">
        <v>8324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42584.709155092591</v>
      </c>
      <c r="K1489">
        <v>1467583271</v>
      </c>
      <c r="L1489" s="11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>
        <f t="shared" si="95"/>
        <v>0</v>
      </c>
      <c r="S1489" t="s">
        <v>8322</v>
      </c>
      <c r="T1489" t="s">
        <v>8324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41644.354861111111</v>
      </c>
      <c r="K1490">
        <v>1386336660</v>
      </c>
      <c r="L1490" s="11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8322</v>
      </c>
      <c r="T1490" t="s">
        <v>8324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41228.445046296292</v>
      </c>
      <c r="K1491">
        <v>1350398452</v>
      </c>
      <c r="L1491" s="11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>
        <f t="shared" si="95"/>
        <v>0</v>
      </c>
      <c r="S1491" t="s">
        <v>8322</v>
      </c>
      <c r="T1491" t="s">
        <v>8324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41549.352708333332</v>
      </c>
      <c r="K1492">
        <v>1378214874</v>
      </c>
      <c r="L1492" s="11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8322</v>
      </c>
      <c r="T1492" t="s">
        <v>8324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42050.443055555552</v>
      </c>
      <c r="K1493">
        <v>1418922443</v>
      </c>
      <c r="L1493" s="11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8322</v>
      </c>
      <c r="T1493" t="s">
        <v>8324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40712.676458333335</v>
      </c>
      <c r="K1494">
        <v>1305839646</v>
      </c>
      <c r="L1494" s="11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8322</v>
      </c>
      <c r="T1494" t="s">
        <v>8324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41441.658275462964</v>
      </c>
      <c r="K1495">
        <v>1368823675</v>
      </c>
      <c r="L1495" s="11">
        <f t="shared" si="93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>
        <f t="shared" si="95"/>
        <v>0</v>
      </c>
      <c r="S1495" t="s">
        <v>8322</v>
      </c>
      <c r="T1495" t="s">
        <v>8324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42097.443055555552</v>
      </c>
      <c r="K1496">
        <v>1425489613</v>
      </c>
      <c r="L1496" s="11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8322</v>
      </c>
      <c r="T1496" t="s">
        <v>8324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40782.581377314811</v>
      </c>
      <c r="K1497">
        <v>1311879431</v>
      </c>
      <c r="L1497" s="11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>
        <f t="shared" si="95"/>
        <v>0</v>
      </c>
      <c r="S1497" t="s">
        <v>8322</v>
      </c>
      <c r="T1497" t="s">
        <v>8324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41898.266886574071</v>
      </c>
      <c r="K1498">
        <v>1405682659</v>
      </c>
      <c r="L1498" s="11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>
        <f t="shared" si="95"/>
        <v>0</v>
      </c>
      <c r="S1498" t="s">
        <v>8322</v>
      </c>
      <c r="T1498" t="s">
        <v>8324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41486.613194444442</v>
      </c>
      <c r="K1499">
        <v>1371655522</v>
      </c>
      <c r="L1499" s="11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8322</v>
      </c>
      <c r="T1499" t="s">
        <v>8324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41885.775208333333</v>
      </c>
      <c r="K1500">
        <v>1405899378</v>
      </c>
      <c r="L1500" s="11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8322</v>
      </c>
      <c r="T1500" t="s">
        <v>8324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42586.798993055556</v>
      </c>
      <c r="K1501">
        <v>1465171833</v>
      </c>
      <c r="L1501" s="11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8322</v>
      </c>
      <c r="T1501" t="s">
        <v>8324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41395.69626157407</v>
      </c>
      <c r="K1502">
        <v>1364852557</v>
      </c>
      <c r="L1502" s="11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42193.3752662037</v>
      </c>
      <c r="K1503">
        <v>1433772023</v>
      </c>
      <c r="L1503" s="11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42454.708333333336</v>
      </c>
      <c r="K1504">
        <v>1456491680</v>
      </c>
      <c r="L1504" s="11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42666.13890046296</v>
      </c>
      <c r="K1505">
        <v>1472026801</v>
      </c>
      <c r="L1505" s="11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41800.147916666661</v>
      </c>
      <c r="K1506">
        <v>1399996024</v>
      </c>
      <c r="L1506" s="11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42451.625694444439</v>
      </c>
      <c r="K1507">
        <v>1455446303</v>
      </c>
      <c r="L1507" s="11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41844.577592592592</v>
      </c>
      <c r="K1508">
        <v>1403635904</v>
      </c>
      <c r="L1508" s="11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40313.131944444445</v>
      </c>
      <c r="K1509">
        <v>1268822909</v>
      </c>
      <c r="L1509" s="11">
        <f t="shared" si="93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41817.406030092592</v>
      </c>
      <c r="K1510">
        <v>1401201881</v>
      </c>
      <c r="L1510" s="11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42780.749305555553</v>
      </c>
      <c r="K1511">
        <v>1484570885</v>
      </c>
      <c r="L1511" s="11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41839.176828703698</v>
      </c>
      <c r="K1512">
        <v>1403169278</v>
      </c>
      <c r="L1512" s="11">
        <f t="shared" si="93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42326.416712962957</v>
      </c>
      <c r="K1513">
        <v>1445263204</v>
      </c>
      <c r="L1513" s="11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42771.476145833331</v>
      </c>
      <c r="K1514">
        <v>1483719939</v>
      </c>
      <c r="L1514" s="11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41836.42900462963</v>
      </c>
      <c r="K1515">
        <v>1402931866</v>
      </c>
      <c r="L1515" s="11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42274.389351851853</v>
      </c>
      <c r="K1516">
        <v>1439907640</v>
      </c>
      <c r="L1516" s="11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42445.003437499996</v>
      </c>
      <c r="K1517">
        <v>1455516297</v>
      </c>
      <c r="L1517" s="11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42649.374999999993</v>
      </c>
      <c r="K1518">
        <v>1473160292</v>
      </c>
      <c r="L1518" s="11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41979.041666666664</v>
      </c>
      <c r="K1519">
        <v>1415194553</v>
      </c>
      <c r="L1519" s="11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41790.611712962964</v>
      </c>
      <c r="K1520">
        <v>1398973252</v>
      </c>
      <c r="L1520" s="11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41810.707638888889</v>
      </c>
      <c r="K1521">
        <v>1400867283</v>
      </c>
      <c r="L1521" s="11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41991.958333333336</v>
      </c>
      <c r="K1522">
        <v>1415824513</v>
      </c>
      <c r="L1522" s="11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42527.959386574068</v>
      </c>
      <c r="K1523">
        <v>1462248091</v>
      </c>
      <c r="L1523" s="11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41929.621979166666</v>
      </c>
      <c r="K1524">
        <v>1410983739</v>
      </c>
      <c r="L1524" s="11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41995.791666666664</v>
      </c>
      <c r="K1525">
        <v>1416592916</v>
      </c>
      <c r="L1525" s="11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42786.292708333327</v>
      </c>
      <c r="K1526">
        <v>1485000090</v>
      </c>
      <c r="L1526" s="11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42600.494652777772</v>
      </c>
      <c r="K1527">
        <v>1468947138</v>
      </c>
      <c r="L1527" s="11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42388.067673611113</v>
      </c>
      <c r="K1528">
        <v>1448951847</v>
      </c>
      <c r="L1528" s="11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42808.350532407399</v>
      </c>
      <c r="K1529">
        <v>1487082286</v>
      </c>
      <c r="L1529" s="11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42766.791666666664</v>
      </c>
      <c r="K1530">
        <v>1483292122</v>
      </c>
      <c r="L1530" s="11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42082.378703703704</v>
      </c>
      <c r="K1531">
        <v>1424185520</v>
      </c>
      <c r="L1531" s="11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42300.558969907412</v>
      </c>
      <c r="K1532">
        <v>1443464695</v>
      </c>
      <c r="L1532" s="11">
        <f t="shared" si="93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41973.916666666664</v>
      </c>
      <c r="K1533">
        <v>1414610126</v>
      </c>
      <c r="L1533" s="11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42415.416666666664</v>
      </c>
      <c r="K1534">
        <v>1453461865</v>
      </c>
      <c r="L1534" s="11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42491.957638888889</v>
      </c>
      <c r="K1535">
        <v>1457913777</v>
      </c>
      <c r="L1535" s="11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42251.465995370374</v>
      </c>
      <c r="K1536">
        <v>1438791062</v>
      </c>
      <c r="L1536" s="11">
        <f t="shared" si="93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42513.708333333336</v>
      </c>
      <c r="K1537">
        <v>1461527631</v>
      </c>
      <c r="L1537" s="11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42243.593865740739</v>
      </c>
      <c r="K1538">
        <v>1438110910</v>
      </c>
      <c r="L1538" s="11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(((I1539/60)/60)/24)+DATE(1970,1,1)+(-5/24)</f>
        <v>42588.541666666664</v>
      </c>
      <c r="K1539">
        <v>1467358427</v>
      </c>
      <c r="L1539" s="11">
        <f t="shared" ref="L1539:L1602" si="9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IF(N1539&gt;0,E1539/N1539,0)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42026.57372685185</v>
      </c>
      <c r="K1540">
        <v>1418064370</v>
      </c>
      <c r="L1540" s="11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8338</v>
      </c>
      <c r="T1540" t="s">
        <v>8339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42738.710868055547</v>
      </c>
      <c r="K1541">
        <v>1480629819</v>
      </c>
      <c r="L1541" s="11">
        <f t="shared" si="9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41968.843749999993</v>
      </c>
      <c r="K1542">
        <v>1414368616</v>
      </c>
      <c r="L1542" s="11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42004.503912037035</v>
      </c>
      <c r="K1543">
        <v>1417453538</v>
      </c>
      <c r="L1543" s="11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8338</v>
      </c>
      <c r="T1543" t="s">
        <v>8343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42185.788194444445</v>
      </c>
      <c r="K1544">
        <v>1434412500</v>
      </c>
      <c r="L1544" s="11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41965.342986111107</v>
      </c>
      <c r="K1545">
        <v>1414066434</v>
      </c>
      <c r="L1545" s="11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8338</v>
      </c>
      <c r="T1545" t="s">
        <v>8343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42094.804166666661</v>
      </c>
      <c r="K1546">
        <v>1424222024</v>
      </c>
      <c r="L1546" s="11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>
        <f t="shared" si="99"/>
        <v>0</v>
      </c>
      <c r="S1546" t="s">
        <v>8338</v>
      </c>
      <c r="T1546" t="s">
        <v>8343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42065.677777777775</v>
      </c>
      <c r="K1547">
        <v>1422393234</v>
      </c>
      <c r="L1547" s="11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8338</v>
      </c>
      <c r="T1547" t="s">
        <v>8343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41899.004618055551</v>
      </c>
      <c r="K1548">
        <v>1405746399</v>
      </c>
      <c r="L1548" s="11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42789.218541666669</v>
      </c>
      <c r="K1549">
        <v>1487240082</v>
      </c>
      <c r="L1549" s="11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>
        <f t="shared" si="99"/>
        <v>0</v>
      </c>
      <c r="S1549" t="s">
        <v>8338</v>
      </c>
      <c r="T1549" t="s">
        <v>8343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42316.715509259251</v>
      </c>
      <c r="K1550">
        <v>1444425020</v>
      </c>
      <c r="L1550" s="11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8338</v>
      </c>
      <c r="T1550" t="s">
        <v>8343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42310.96943287037</v>
      </c>
      <c r="K1551">
        <v>1443928559</v>
      </c>
      <c r="L1551" s="11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8338</v>
      </c>
      <c r="T1551" t="s">
        <v>8343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42502.24113425926</v>
      </c>
      <c r="K1552">
        <v>1460458034</v>
      </c>
      <c r="L1552" s="11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8338</v>
      </c>
      <c r="T1552" t="s">
        <v>8343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42151.616192129623</v>
      </c>
      <c r="K1553">
        <v>1430164039</v>
      </c>
      <c r="L1553" s="11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>
        <f t="shared" si="99"/>
        <v>0</v>
      </c>
      <c r="S1553" t="s">
        <v>8338</v>
      </c>
      <c r="T1553" t="s">
        <v>8343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41912.957638888889</v>
      </c>
      <c r="K1554">
        <v>1410366708</v>
      </c>
      <c r="L1554" s="11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8338</v>
      </c>
      <c r="T1554" t="s">
        <v>8343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42249.074618055551</v>
      </c>
      <c r="K1555">
        <v>1438584447</v>
      </c>
      <c r="L1555" s="11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>
        <f t="shared" si="99"/>
        <v>0</v>
      </c>
      <c r="S1555" t="s">
        <v>8338</v>
      </c>
      <c r="T1555" t="s">
        <v>8343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42218.043865740743</v>
      </c>
      <c r="K1556">
        <v>1435903390</v>
      </c>
      <c r="L1556" s="11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>
        <f t="shared" si="99"/>
        <v>0</v>
      </c>
      <c r="S1556" t="s">
        <v>8338</v>
      </c>
      <c r="T1556" t="s">
        <v>8343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42264.499999999993</v>
      </c>
      <c r="K1557">
        <v>1440513832</v>
      </c>
      <c r="L1557" s="11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>
        <f t="shared" si="99"/>
        <v>0</v>
      </c>
      <c r="S1557" t="s">
        <v>8338</v>
      </c>
      <c r="T1557" t="s">
        <v>8343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42554.944722222215</v>
      </c>
      <c r="K1558">
        <v>1465011624</v>
      </c>
      <c r="L1558" s="11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41902.444826388884</v>
      </c>
      <c r="K1559">
        <v>1408549233</v>
      </c>
      <c r="L1559" s="11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42244.299999999996</v>
      </c>
      <c r="K1560">
        <v>1435656759</v>
      </c>
      <c r="L1560" s="11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8338</v>
      </c>
      <c r="T1560" t="s">
        <v>8343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42122.844895833325</v>
      </c>
      <c r="K1561">
        <v>1428974199</v>
      </c>
      <c r="L1561" s="11">
        <f t="shared" si="9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8338</v>
      </c>
      <c r="T1561" t="s">
        <v>8343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41955.854085648149</v>
      </c>
      <c r="K1562">
        <v>1414110593</v>
      </c>
      <c r="L1562" s="11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8338</v>
      </c>
      <c r="T1562" t="s">
        <v>8343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41584.875034722223</v>
      </c>
      <c r="K1563">
        <v>1381194003</v>
      </c>
      <c r="L1563" s="11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8322</v>
      </c>
      <c r="T1563" t="s">
        <v>8344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40148.826388888883</v>
      </c>
      <c r="K1564">
        <v>1253712916</v>
      </c>
      <c r="L1564" s="11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>
        <f t="shared" si="99"/>
        <v>0</v>
      </c>
      <c r="S1564" t="s">
        <v>8322</v>
      </c>
      <c r="T1564" t="s">
        <v>8344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41712.492488425924</v>
      </c>
      <c r="K1565">
        <v>1389635351</v>
      </c>
      <c r="L1565" s="11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8322</v>
      </c>
      <c r="T1565" t="s">
        <v>8344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42152.628472222219</v>
      </c>
      <c r="K1566">
        <v>1430124509</v>
      </c>
      <c r="L1566" s="11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8322</v>
      </c>
      <c r="T1566" t="s">
        <v>8344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40702.521539351852</v>
      </c>
      <c r="K1567">
        <v>1304962261</v>
      </c>
      <c r="L1567" s="11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8322</v>
      </c>
      <c r="T1567" t="s">
        <v>8344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42578.708333333336</v>
      </c>
      <c r="K1568">
        <v>1467151204</v>
      </c>
      <c r="L1568" s="11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8322</v>
      </c>
      <c r="T1568" t="s">
        <v>8344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41686.791666666664</v>
      </c>
      <c r="K1569">
        <v>1391293745</v>
      </c>
      <c r="L1569" s="11">
        <f t="shared" si="9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41996.853993055549</v>
      </c>
      <c r="K1570">
        <v>1416360585</v>
      </c>
      <c r="L1570" s="11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8322</v>
      </c>
      <c r="T1570" t="s">
        <v>8344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41419.471226851849</v>
      </c>
      <c r="K1571">
        <v>1366906714</v>
      </c>
      <c r="L1571" s="11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>
        <f t="shared" si="99"/>
        <v>0</v>
      </c>
      <c r="S1571" t="s">
        <v>8322</v>
      </c>
      <c r="T1571" t="s">
        <v>8344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42468.56344907407</v>
      </c>
      <c r="K1572">
        <v>1457551882</v>
      </c>
      <c r="L1572" s="11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8322</v>
      </c>
      <c r="T1572" t="s">
        <v>8344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42174.561145833337</v>
      </c>
      <c r="K1573">
        <v>1432146483</v>
      </c>
      <c r="L1573" s="11">
        <f t="shared" si="9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8322</v>
      </c>
      <c r="T1573" t="s">
        <v>8344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42428.790972222218</v>
      </c>
      <c r="K1574">
        <v>1454546859</v>
      </c>
      <c r="L1574" s="11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8322</v>
      </c>
      <c r="T1574" t="s">
        <v>8344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42825.957638888889</v>
      </c>
      <c r="K1575">
        <v>1487548802</v>
      </c>
      <c r="L1575" s="11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8322</v>
      </c>
      <c r="T1575" t="s">
        <v>8344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42052.719085648147</v>
      </c>
      <c r="K1576">
        <v>1421187329</v>
      </c>
      <c r="L1576" s="11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8322</v>
      </c>
      <c r="T1576" t="s">
        <v>8344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41829.315925925926</v>
      </c>
      <c r="K1577">
        <v>1402317296</v>
      </c>
      <c r="L1577" s="11">
        <f t="shared" si="9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8322</v>
      </c>
      <c r="T1577" t="s">
        <v>8344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42185.670925925922</v>
      </c>
      <c r="K1578">
        <v>1431810368</v>
      </c>
      <c r="L1578" s="11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41114.639444444445</v>
      </c>
      <c r="K1579">
        <v>1337977248</v>
      </c>
      <c r="L1579" s="11">
        <f t="shared" si="9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8322</v>
      </c>
      <c r="T1579" t="s">
        <v>8344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40422.875</v>
      </c>
      <c r="K1580">
        <v>1281317691</v>
      </c>
      <c r="L1580" s="11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8322</v>
      </c>
      <c r="T1580" t="s">
        <v>8344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41514.788090277776</v>
      </c>
      <c r="K1581">
        <v>1374882891</v>
      </c>
      <c r="L1581" s="11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8322</v>
      </c>
      <c r="T1581" t="s">
        <v>8344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41049.841736111113</v>
      </c>
      <c r="K1582">
        <v>1332378726</v>
      </c>
      <c r="L1582" s="11">
        <f t="shared" si="9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>
        <f t="shared" si="99"/>
        <v>0</v>
      </c>
      <c r="S1582" t="s">
        <v>8322</v>
      </c>
      <c r="T1582" t="s">
        <v>8344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42357.240624999999</v>
      </c>
      <c r="K1583">
        <v>1447757190</v>
      </c>
      <c r="L1583" s="11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8338</v>
      </c>
      <c r="T1583" t="s">
        <v>8345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42303.680555555555</v>
      </c>
      <c r="K1584">
        <v>1440961053</v>
      </c>
      <c r="L1584" s="11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8338</v>
      </c>
      <c r="T1584" t="s">
        <v>8345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41907.696655092594</v>
      </c>
      <c r="K1585">
        <v>1409089391</v>
      </c>
      <c r="L1585" s="11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8338</v>
      </c>
      <c r="T1585" t="s">
        <v>8345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41789.440983796296</v>
      </c>
      <c r="K1586">
        <v>1400600101</v>
      </c>
      <c r="L1586" s="11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>
        <f t="shared" si="99"/>
        <v>0</v>
      </c>
      <c r="S1586" t="s">
        <v>8338</v>
      </c>
      <c r="T1586" t="s">
        <v>8345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42729.249999999993</v>
      </c>
      <c r="K1587">
        <v>1480800568</v>
      </c>
      <c r="L1587" s="11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8338</v>
      </c>
      <c r="T1587" t="s">
        <v>8345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42098.854421296295</v>
      </c>
      <c r="K1588">
        <v>1425609022</v>
      </c>
      <c r="L1588" s="11">
        <f t="shared" si="9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>
        <f t="shared" si="99"/>
        <v>0</v>
      </c>
      <c r="S1588" t="s">
        <v>8338</v>
      </c>
      <c r="T1588" t="s">
        <v>8345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41986.742650462962</v>
      </c>
      <c r="K1589">
        <v>1415918965</v>
      </c>
      <c r="L1589" s="11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8338</v>
      </c>
      <c r="T1589" t="s">
        <v>8345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42035.633333333331</v>
      </c>
      <c r="K1590">
        <v>1420091999</v>
      </c>
      <c r="L1590" s="11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>
        <f t="shared" si="99"/>
        <v>0</v>
      </c>
      <c r="S1590" t="s">
        <v>8338</v>
      </c>
      <c r="T1590" t="s">
        <v>8345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42286.776458333326</v>
      </c>
      <c r="K1591">
        <v>1441841886</v>
      </c>
      <c r="L1591" s="11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>
        <f t="shared" si="99"/>
        <v>0</v>
      </c>
      <c r="S1591" t="s">
        <v>8338</v>
      </c>
      <c r="T1591" t="s">
        <v>8345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42270.648888888885</v>
      </c>
      <c r="K1592">
        <v>1440448464</v>
      </c>
      <c r="L1592" s="11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8338</v>
      </c>
      <c r="T1592" t="s">
        <v>8345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42463.476168981484</v>
      </c>
      <c r="K1593">
        <v>1457112341</v>
      </c>
      <c r="L1593" s="11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8338</v>
      </c>
      <c r="T1593" t="s">
        <v>8345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42090.822743055549</v>
      </c>
      <c r="K1594">
        <v>1423619085</v>
      </c>
      <c r="L1594" s="11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>
        <f t="shared" si="99"/>
        <v>0</v>
      </c>
      <c r="S1594" t="s">
        <v>8338</v>
      </c>
      <c r="T1594" t="s">
        <v>8345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42063.63721064815</v>
      </c>
      <c r="K1595">
        <v>1422562655</v>
      </c>
      <c r="L1595" s="11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8338</v>
      </c>
      <c r="T1595" t="s">
        <v>8345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42505.472916666658</v>
      </c>
      <c r="K1596">
        <v>1458147982</v>
      </c>
      <c r="L1596" s="11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8338</v>
      </c>
      <c r="T1596" t="s">
        <v>8345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41808.634027777778</v>
      </c>
      <c r="K1597">
        <v>1400634728</v>
      </c>
      <c r="L1597" s="11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8338</v>
      </c>
      <c r="T1597" t="s">
        <v>8345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41986.26353009259</v>
      </c>
      <c r="K1598">
        <v>1414577969</v>
      </c>
      <c r="L1598" s="11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8338</v>
      </c>
      <c r="T1598" t="s">
        <v>8345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42633.145798611113</v>
      </c>
      <c r="K1599">
        <v>1471768197</v>
      </c>
      <c r="L1599" s="11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>
        <f t="shared" si="99"/>
        <v>0</v>
      </c>
      <c r="S1599" t="s">
        <v>8338</v>
      </c>
      <c r="T1599" t="s">
        <v>8345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42211.459004629629</v>
      </c>
      <c r="K1600">
        <v>1432742458</v>
      </c>
      <c r="L1600" s="11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8338</v>
      </c>
      <c r="T1600" t="s">
        <v>8345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42468.289074074077</v>
      </c>
      <c r="K1601">
        <v>1457528176</v>
      </c>
      <c r="L1601" s="11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>
        <f t="shared" si="99"/>
        <v>0</v>
      </c>
      <c r="S1601" t="s">
        <v>8338</v>
      </c>
      <c r="T1601" t="s">
        <v>8345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41835.007638888885</v>
      </c>
      <c r="K1602">
        <v>1401585752</v>
      </c>
      <c r="L1602" s="11">
        <f t="shared" si="97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(((I1603/60)/60)/24)+DATE(1970,1,1)+(-5/24)</f>
        <v>40667.884641203702</v>
      </c>
      <c r="K1603">
        <v>1301969633</v>
      </c>
      <c r="L1603" s="11">
        <f t="shared" ref="L1603:L1666" si="10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IF(N1603&gt;0,E1603/N1603,0)</f>
        <v>48.325535714285714</v>
      </c>
      <c r="S1603" t="s">
        <v>8325</v>
      </c>
      <c r="T1603" t="s">
        <v>8326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40830.75</v>
      </c>
      <c r="K1604">
        <v>1314947317</v>
      </c>
      <c r="L1604" s="11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8325</v>
      </c>
      <c r="T1604" t="s">
        <v>8326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40935.961331018516</v>
      </c>
      <c r="K1605">
        <v>1322539459</v>
      </c>
      <c r="L1605" s="11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40985.595312499994</v>
      </c>
      <c r="K1606">
        <v>1328559435</v>
      </c>
      <c r="L1606" s="11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40756.083333333328</v>
      </c>
      <c r="K1607">
        <v>1311380313</v>
      </c>
      <c r="L1607" s="11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40625.861550925925</v>
      </c>
      <c r="K1608">
        <v>1293158438</v>
      </c>
      <c r="L1608" s="11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41074.600127314814</v>
      </c>
      <c r="K1609">
        <v>1337887451</v>
      </c>
      <c r="L1609" s="11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41640.018055555556</v>
      </c>
      <c r="K1610">
        <v>1385754986</v>
      </c>
      <c r="L1610" s="11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40849.125</v>
      </c>
      <c r="K1611">
        <v>1315612909</v>
      </c>
      <c r="L1611" s="11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8325</v>
      </c>
      <c r="T1611" t="s">
        <v>8326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41258.716550925921</v>
      </c>
      <c r="K1612">
        <v>1353017510</v>
      </c>
      <c r="L1612" s="11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8325</v>
      </c>
      <c r="T1612" t="s">
        <v>8326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41429.792037037034</v>
      </c>
      <c r="K1613">
        <v>1368576032</v>
      </c>
      <c r="L1613" s="11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41276.666481481479</v>
      </c>
      <c r="K1614">
        <v>1354568384</v>
      </c>
      <c r="L1614" s="11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41111.861134259256</v>
      </c>
      <c r="K1615">
        <v>1340329202</v>
      </c>
      <c r="L1615" s="11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8325</v>
      </c>
      <c r="T1615" t="s">
        <v>8326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41854.5</v>
      </c>
      <c r="K1616">
        <v>1401924769</v>
      </c>
      <c r="L1616" s="11">
        <f t="shared" si="10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40889.884212962963</v>
      </c>
      <c r="K1617">
        <v>1319850796</v>
      </c>
      <c r="L1617" s="11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41235.708333333328</v>
      </c>
      <c r="K1618">
        <v>1350061821</v>
      </c>
      <c r="L1618" s="11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41579.583333333328</v>
      </c>
      <c r="K1619">
        <v>1380470188</v>
      </c>
      <c r="L1619" s="11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41341.446006944439</v>
      </c>
      <c r="K1620">
        <v>1359301335</v>
      </c>
      <c r="L1620" s="11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41896.977847222224</v>
      </c>
      <c r="K1621">
        <v>1408940886</v>
      </c>
      <c r="L1621" s="11">
        <f t="shared" si="10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41328.131249999999</v>
      </c>
      <c r="K1622">
        <v>1361002140</v>
      </c>
      <c r="L1622" s="11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41056.957638888889</v>
      </c>
      <c r="K1623">
        <v>1333550015</v>
      </c>
      <c r="L1623" s="11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41990.124305555553</v>
      </c>
      <c r="K1624">
        <v>1415343874</v>
      </c>
      <c r="L1624" s="11">
        <f t="shared" si="10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41513.480196759258</v>
      </c>
      <c r="K1625">
        <v>1372437089</v>
      </c>
      <c r="L1625" s="11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41283.158969907403</v>
      </c>
      <c r="K1626">
        <v>1354265335</v>
      </c>
      <c r="L1626" s="11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8325</v>
      </c>
      <c r="T1626" t="s">
        <v>8326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41163.491354166668</v>
      </c>
      <c r="K1627">
        <v>1344962853</v>
      </c>
      <c r="L1627" s="11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41609.681331018517</v>
      </c>
      <c r="K1628">
        <v>1383337267</v>
      </c>
      <c r="L1628" s="11">
        <f t="shared" si="10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41238.999305555553</v>
      </c>
      <c r="K1629">
        <v>1351011489</v>
      </c>
      <c r="L1629" s="11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41807.528726851851</v>
      </c>
      <c r="K1630">
        <v>1400175682</v>
      </c>
      <c r="L1630" s="11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8325</v>
      </c>
      <c r="T1630" t="s">
        <v>8326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41690.658946759257</v>
      </c>
      <c r="K1631">
        <v>1389041333</v>
      </c>
      <c r="L1631" s="11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40970.082638888889</v>
      </c>
      <c r="K1632">
        <v>1328040375</v>
      </c>
      <c r="L1632" s="11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41194.65116898148</v>
      </c>
      <c r="K1633">
        <v>1347482261</v>
      </c>
      <c r="L1633" s="11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40810.132569444439</v>
      </c>
      <c r="K1634">
        <v>1311667854</v>
      </c>
      <c r="L1634" s="11">
        <f t="shared" si="10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</v>
      </c>
      <c r="K1635">
        <v>1324329156</v>
      </c>
      <c r="L1635" s="11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40696.040972222218</v>
      </c>
      <c r="K1636">
        <v>1303706001</v>
      </c>
      <c r="L1636" s="11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8325</v>
      </c>
      <c r="T1636" t="s">
        <v>8326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42562.660428240742</v>
      </c>
      <c r="K1637">
        <v>1463086261</v>
      </c>
      <c r="L1637" s="11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40705.958333333328</v>
      </c>
      <c r="K1638">
        <v>1304129088</v>
      </c>
      <c r="L1638" s="11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8325</v>
      </c>
      <c r="T1638" t="s">
        <v>8326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40178.777083333334</v>
      </c>
      <c r="K1639">
        <v>1257444140</v>
      </c>
      <c r="L1639" s="11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8325</v>
      </c>
      <c r="T1639" t="s">
        <v>8326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41333.684027777774</v>
      </c>
      <c r="K1640">
        <v>1358180968</v>
      </c>
      <c r="L1640" s="11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40971.444039351853</v>
      </c>
      <c r="K1641">
        <v>1328197165</v>
      </c>
      <c r="L1641" s="11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40392.874305555553</v>
      </c>
      <c r="K1642">
        <v>1279603955</v>
      </c>
      <c r="L1642" s="11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41992.388240740744</v>
      </c>
      <c r="K1643">
        <v>1416406744</v>
      </c>
      <c r="L1643" s="11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8325</v>
      </c>
      <c r="T1643" t="s">
        <v>8346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40707.816284722219</v>
      </c>
      <c r="K1644">
        <v>1306283727</v>
      </c>
      <c r="L1644" s="11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41176.615879629629</v>
      </c>
      <c r="K1645">
        <v>1345924012</v>
      </c>
      <c r="L1645" s="11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41234.893055555556</v>
      </c>
      <c r="K1646">
        <v>1348363560</v>
      </c>
      <c r="L1646" s="11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8325</v>
      </c>
      <c r="T1646" t="s">
        <v>8346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41535.409027777772</v>
      </c>
      <c r="K1647">
        <v>1378306140</v>
      </c>
      <c r="L1647" s="11">
        <f t="shared" si="10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8325</v>
      </c>
      <c r="T1647" t="s">
        <v>8346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41865.549305555556</v>
      </c>
      <c r="K1648">
        <v>1405248503</v>
      </c>
      <c r="L1648" s="11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41069.201122685183</v>
      </c>
      <c r="K1649">
        <v>1336643377</v>
      </c>
      <c r="L1649" s="11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40622.454652777778</v>
      </c>
      <c r="K1650">
        <v>1298048082</v>
      </c>
      <c r="L1650" s="11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41782.476331018515</v>
      </c>
      <c r="K1651">
        <v>1396974355</v>
      </c>
      <c r="L1651" s="11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41556.227280092593</v>
      </c>
      <c r="K1652">
        <v>1378722437</v>
      </c>
      <c r="L1652" s="11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8325</v>
      </c>
      <c r="T1652" t="s">
        <v>8346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40659.082638888889</v>
      </c>
      <c r="K1653">
        <v>1300916220</v>
      </c>
      <c r="L1653" s="11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8325</v>
      </c>
      <c r="T1653" t="s">
        <v>8346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41602.326307870368</v>
      </c>
      <c r="K1654">
        <v>1382701793</v>
      </c>
      <c r="L1654" s="11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40657.626111111109</v>
      </c>
      <c r="K1655">
        <v>1300996896</v>
      </c>
      <c r="L1655" s="11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41017.682407407403</v>
      </c>
      <c r="K1656">
        <v>1332192160</v>
      </c>
      <c r="L1656" s="11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41004.541898148142</v>
      </c>
      <c r="K1657">
        <v>1331060420</v>
      </c>
      <c r="L1657" s="11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41256.720509259256</v>
      </c>
      <c r="K1658">
        <v>1352845052</v>
      </c>
      <c r="L1658" s="11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41053.573703703703</v>
      </c>
      <c r="K1659">
        <v>1335293168</v>
      </c>
      <c r="L1659" s="11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41261.388888888883</v>
      </c>
      <c r="K1660">
        <v>1352524767</v>
      </c>
      <c r="L1660" s="11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41625.291666666664</v>
      </c>
      <c r="K1661">
        <v>1384811721</v>
      </c>
      <c r="L1661" s="11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42490.707638888889</v>
      </c>
      <c r="K1662">
        <v>1459355950</v>
      </c>
      <c r="L1662" s="11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42386.666666666664</v>
      </c>
      <c r="K1663">
        <v>1449359831</v>
      </c>
      <c r="L1663" s="11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40908.031666666662</v>
      </c>
      <c r="K1664">
        <v>1320122736</v>
      </c>
      <c r="L1664" s="11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42035.813738425924</v>
      </c>
      <c r="K1665">
        <v>1420158707</v>
      </c>
      <c r="L1665" s="11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8325</v>
      </c>
      <c r="T1665" t="s">
        <v>8346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40983.957638888889</v>
      </c>
      <c r="K1666">
        <v>1328033818</v>
      </c>
      <c r="L1666" s="11">
        <f t="shared" si="101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(((I1667/60)/60)/24)+DATE(1970,1,1)+(-5/24)</f>
        <v>40595.916666666664</v>
      </c>
      <c r="K1667">
        <v>1295624113</v>
      </c>
      <c r="L1667" s="11">
        <f t="shared" ref="L1667:L1730" si="105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IF(N1667&gt;0,E1667/N1667,0)</f>
        <v>44.956989247311824</v>
      </c>
      <c r="S1667" t="s">
        <v>8325</v>
      </c>
      <c r="T1667" t="s">
        <v>8346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41361.003159722219</v>
      </c>
      <c r="K1668">
        <v>1361858673</v>
      </c>
      <c r="L1668" s="11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41709.082638888889</v>
      </c>
      <c r="K1669">
        <v>1392169298</v>
      </c>
      <c r="L1669" s="11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40874.983090277776</v>
      </c>
      <c r="K1670">
        <v>1319859339</v>
      </c>
      <c r="L1670" s="11">
        <f t="shared" si="105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42521.676805555551</v>
      </c>
      <c r="K1671">
        <v>1459545276</v>
      </c>
      <c r="L1671" s="11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8325</v>
      </c>
      <c r="T1671" t="s">
        <v>8346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40363.958333333328</v>
      </c>
      <c r="K1672">
        <v>1273961999</v>
      </c>
      <c r="L1672" s="11">
        <f t="shared" si="105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42583.335810185185</v>
      </c>
      <c r="K1673">
        <v>1467464614</v>
      </c>
      <c r="L1673" s="11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41064.448263888888</v>
      </c>
      <c r="K1674">
        <v>1336232730</v>
      </c>
      <c r="L1674" s="11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42069.670046296298</v>
      </c>
      <c r="K1675">
        <v>1423083892</v>
      </c>
      <c r="L1675" s="11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42600.082638888889</v>
      </c>
      <c r="K1676">
        <v>1468852306</v>
      </c>
      <c r="L1676" s="11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40832.710416666661</v>
      </c>
      <c r="K1677">
        <v>1316194540</v>
      </c>
      <c r="L1677" s="11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41019.957638888889</v>
      </c>
      <c r="K1678">
        <v>1330968347</v>
      </c>
      <c r="L1678" s="11">
        <f t="shared" si="105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42476.040972222218</v>
      </c>
      <c r="K1679">
        <v>1455615976</v>
      </c>
      <c r="L1679" s="11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41676.646655092591</v>
      </c>
      <c r="K1680">
        <v>1390509071</v>
      </c>
      <c r="L1680" s="11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40745.860474537032</v>
      </c>
      <c r="K1681">
        <v>1309311545</v>
      </c>
      <c r="L1681" s="11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8325</v>
      </c>
      <c r="T1681" t="s">
        <v>8346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41832.549386574072</v>
      </c>
      <c r="K1682">
        <v>1402596667</v>
      </c>
      <c r="L1682" s="11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8325</v>
      </c>
      <c r="T1682" t="s">
        <v>8346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42822.874999999993</v>
      </c>
      <c r="K1683">
        <v>1486522484</v>
      </c>
      <c r="L1683" s="11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42838.963657407403</v>
      </c>
      <c r="K1684">
        <v>1486962460</v>
      </c>
      <c r="L1684" s="11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>
        <f t="shared" si="107"/>
        <v>0</v>
      </c>
      <c r="S1684" t="s">
        <v>8325</v>
      </c>
      <c r="T1684" t="s">
        <v>8347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42832.57335648148</v>
      </c>
      <c r="K1685">
        <v>1489517138</v>
      </c>
      <c r="L1685" s="11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8325</v>
      </c>
      <c r="T1685" t="s">
        <v>8347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42811.565289351849</v>
      </c>
      <c r="K1686">
        <v>1487360041</v>
      </c>
      <c r="L1686" s="11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8325</v>
      </c>
      <c r="T1686" t="s">
        <v>8347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42818.0002662037</v>
      </c>
      <c r="K1687">
        <v>1487743223</v>
      </c>
      <c r="L1687" s="11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8325</v>
      </c>
      <c r="T1687" t="s">
        <v>8347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42852.593969907401</v>
      </c>
      <c r="K1688">
        <v>1488140119</v>
      </c>
      <c r="L1688" s="11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8325</v>
      </c>
      <c r="T1688" t="s">
        <v>8347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42835.635416666664</v>
      </c>
      <c r="K1689">
        <v>1488935245</v>
      </c>
      <c r="L1689" s="11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42834.28465277778</v>
      </c>
      <c r="K1690">
        <v>1489150194</v>
      </c>
      <c r="L1690" s="11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8325</v>
      </c>
      <c r="T1690" t="s">
        <v>8347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42810.692476851851</v>
      </c>
      <c r="K1691">
        <v>1487111830</v>
      </c>
      <c r="L1691" s="11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42831.181041666663</v>
      </c>
      <c r="K1692">
        <v>1488882042</v>
      </c>
      <c r="L1692" s="11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42827.833333333336</v>
      </c>
      <c r="K1693">
        <v>1488387008</v>
      </c>
      <c r="L1693" s="11">
        <f t="shared" si="105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42820.790972222218</v>
      </c>
      <c r="K1694">
        <v>1487734667</v>
      </c>
      <c r="L1694" s="11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42834.624999999993</v>
      </c>
      <c r="K1695">
        <v>1489097112</v>
      </c>
      <c r="L1695" s="11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8325</v>
      </c>
      <c r="T1695" t="s">
        <v>8347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42820.98333333333</v>
      </c>
      <c r="K1696">
        <v>1488038674</v>
      </c>
      <c r="L1696" s="11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8325</v>
      </c>
      <c r="T1696" t="s">
        <v>8347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42834.833333333336</v>
      </c>
      <c r="K1697">
        <v>1488847514</v>
      </c>
      <c r="L1697" s="11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42825.819571759253</v>
      </c>
      <c r="K1698">
        <v>1488418811</v>
      </c>
      <c r="L1698" s="11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>
        <f t="shared" si="107"/>
        <v>0</v>
      </c>
      <c r="S1698" t="s">
        <v>8325</v>
      </c>
      <c r="T1698" t="s">
        <v>8347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42834.782962962963</v>
      </c>
      <c r="K1699">
        <v>1489193248</v>
      </c>
      <c r="L1699" s="11">
        <f t="shared" si="105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42819.939583333333</v>
      </c>
      <c r="K1700">
        <v>1488430760</v>
      </c>
      <c r="L1700" s="11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>
        <f t="shared" si="107"/>
        <v>0</v>
      </c>
      <c r="S1700" t="s">
        <v>8325</v>
      </c>
      <c r="T1700" t="s">
        <v>8347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42836.655613425923</v>
      </c>
      <c r="K1701">
        <v>1489351445</v>
      </c>
      <c r="L1701" s="11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8325</v>
      </c>
      <c r="T1701" t="s">
        <v>8347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42825.958333333336</v>
      </c>
      <c r="K1702">
        <v>1488418990</v>
      </c>
      <c r="L1702" s="11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42019.456076388888</v>
      </c>
      <c r="K1703">
        <v>1418745405</v>
      </c>
      <c r="L1703" s="11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8325</v>
      </c>
      <c r="T1703" t="s">
        <v>8347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42093.619791666664</v>
      </c>
      <c r="K1704">
        <v>1425156750</v>
      </c>
      <c r="L1704" s="11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8325</v>
      </c>
      <c r="T1704" t="s">
        <v>8347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42247.073344907411</v>
      </c>
      <c r="K1705">
        <v>1435819537</v>
      </c>
      <c r="L1705" s="11">
        <f t="shared" si="105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8325</v>
      </c>
      <c r="T1705" t="s">
        <v>8347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42050.931400462963</v>
      </c>
      <c r="K1706">
        <v>1421464873</v>
      </c>
      <c r="L1706" s="11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42256.458333333336</v>
      </c>
      <c r="K1707">
        <v>1440807846</v>
      </c>
      <c r="L1707" s="11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>
        <f t="shared" si="107"/>
        <v>0</v>
      </c>
      <c r="S1707" t="s">
        <v>8325</v>
      </c>
      <c r="T1707" t="s">
        <v>8347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42239.098055555551</v>
      </c>
      <c r="K1708">
        <v>1435130472</v>
      </c>
      <c r="L1708" s="11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>
        <f t="shared" si="107"/>
        <v>0</v>
      </c>
      <c r="S1708" t="s">
        <v>8325</v>
      </c>
      <c r="T1708" t="s">
        <v>8347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42457.471006944441</v>
      </c>
      <c r="K1709">
        <v>1456593495</v>
      </c>
      <c r="L1709" s="11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42491.658634259256</v>
      </c>
      <c r="K1710">
        <v>1458679706</v>
      </c>
      <c r="L1710" s="11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>
        <f t="shared" si="107"/>
        <v>0</v>
      </c>
      <c r="S1710" t="s">
        <v>8325</v>
      </c>
      <c r="T1710" t="s">
        <v>8347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41882.610416666663</v>
      </c>
      <c r="K1711">
        <v>1405949514</v>
      </c>
      <c r="L1711" s="11">
        <f t="shared" si="105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8325</v>
      </c>
      <c r="T1711" t="s">
        <v>8347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42387.333333333336</v>
      </c>
      <c r="K1712">
        <v>1449151888</v>
      </c>
      <c r="L1712" s="11">
        <f t="shared" si="105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8325</v>
      </c>
      <c r="T1712" t="s">
        <v>8347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41883.437893518516</v>
      </c>
      <c r="K1713">
        <v>1406907034</v>
      </c>
      <c r="L1713" s="11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8325</v>
      </c>
      <c r="T1713" t="s">
        <v>8347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42185.705474537033</v>
      </c>
      <c r="K1714">
        <v>1430517353</v>
      </c>
      <c r="L1714" s="11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>
        <f t="shared" si="107"/>
        <v>0</v>
      </c>
      <c r="S1714" t="s">
        <v>8325</v>
      </c>
      <c r="T1714" t="s">
        <v>8347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41917.592731481483</v>
      </c>
      <c r="K1715">
        <v>1409944412</v>
      </c>
      <c r="L1715" s="11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8325</v>
      </c>
      <c r="T1715" t="s">
        <v>8347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42125.710196759253</v>
      </c>
      <c r="K1716">
        <v>1427925761</v>
      </c>
      <c r="L1716" s="11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42093.931944444441</v>
      </c>
      <c r="K1717">
        <v>1425186785</v>
      </c>
      <c r="L1717" s="11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8325</v>
      </c>
      <c r="T1717" t="s">
        <v>8347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42713.410868055551</v>
      </c>
      <c r="K1718">
        <v>1477835499</v>
      </c>
      <c r="L1718" s="11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8325</v>
      </c>
      <c r="T1718" t="s">
        <v>8347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42480.958333333336</v>
      </c>
      <c r="K1719">
        <v>1459467238</v>
      </c>
      <c r="L1719" s="11">
        <f t="shared" si="105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8325</v>
      </c>
      <c r="T1719" t="s">
        <v>8347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42503.999305555553</v>
      </c>
      <c r="K1720">
        <v>1459435149</v>
      </c>
      <c r="L1720" s="11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8325</v>
      </c>
      <c r="T1720" t="s">
        <v>8347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41899.326284722221</v>
      </c>
      <c r="K1721">
        <v>1408366191</v>
      </c>
      <c r="L1721" s="11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41952.616562499999</v>
      </c>
      <c r="K1722">
        <v>1412966871</v>
      </c>
      <c r="L1722" s="11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8325</v>
      </c>
      <c r="T1722" t="s">
        <v>8347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42349.25304398148</v>
      </c>
      <c r="K1723">
        <v>1447239863</v>
      </c>
      <c r="L1723" s="11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>
        <f t="shared" si="107"/>
        <v>0</v>
      </c>
      <c r="S1723" t="s">
        <v>8325</v>
      </c>
      <c r="T1723" t="s">
        <v>8347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42462.798611111109</v>
      </c>
      <c r="K1724">
        <v>1456441429</v>
      </c>
      <c r="L1724" s="11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8325</v>
      </c>
      <c r="T1724" t="s">
        <v>8347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42186.041666666664</v>
      </c>
      <c r="K1725">
        <v>1430855315</v>
      </c>
      <c r="L1725" s="11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41942.724097222221</v>
      </c>
      <c r="K1726">
        <v>1412115762</v>
      </c>
      <c r="L1726" s="11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8325</v>
      </c>
      <c r="T1726" t="s">
        <v>8347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41875.759826388887</v>
      </c>
      <c r="K1727">
        <v>1406330049</v>
      </c>
      <c r="L1727" s="11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41817.711388888885</v>
      </c>
      <c r="K1728">
        <v>1401401064</v>
      </c>
      <c r="L1728" s="11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8325</v>
      </c>
      <c r="T1728" t="s">
        <v>8347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42099.249999999993</v>
      </c>
      <c r="K1729">
        <v>1423520177</v>
      </c>
      <c r="L1729" s="11">
        <f t="shared" si="105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8325</v>
      </c>
      <c r="T1729" t="s">
        <v>8347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42298.417523148142</v>
      </c>
      <c r="K1730">
        <v>1442847674</v>
      </c>
      <c r="L1730" s="11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(((I1731/60)/60)/24)+DATE(1970,1,1)+(-5/24)</f>
        <v>42530.843819444439</v>
      </c>
      <c r="K1731">
        <v>1460337306</v>
      </c>
      <c r="L1731" s="11">
        <f t="shared" ref="L1731:L1794" si="109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>
        <f t="shared" ref="R1731:R1794" si="111">IF(N1731&gt;0,E1731/N1731,0)</f>
        <v>0</v>
      </c>
      <c r="S1731" t="s">
        <v>8325</v>
      </c>
      <c r="T1731" t="s">
        <v>8347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42301.879432870373</v>
      </c>
      <c r="K1732">
        <v>1443146783</v>
      </c>
      <c r="L1732" s="11">
        <f t="shared" si="109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>
        <f t="shared" si="111"/>
        <v>0</v>
      </c>
      <c r="S1732" t="s">
        <v>8325</v>
      </c>
      <c r="T1732" t="s">
        <v>8347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42166.416666666664</v>
      </c>
      <c r="K1733">
        <v>1432849552</v>
      </c>
      <c r="L1733" s="11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>
        <f t="shared" si="111"/>
        <v>0</v>
      </c>
      <c r="S1733" t="s">
        <v>8325</v>
      </c>
      <c r="T1733" t="s">
        <v>8347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42384.999999999993</v>
      </c>
      <c r="K1734">
        <v>1447777481</v>
      </c>
      <c r="L1734" s="11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>
        <f t="shared" si="111"/>
        <v>0</v>
      </c>
      <c r="S1734" t="s">
        <v>8325</v>
      </c>
      <c r="T1734" t="s">
        <v>8347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42626.687499999993</v>
      </c>
      <c r="K1735">
        <v>1472746374</v>
      </c>
      <c r="L1735" s="11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>
        <f t="shared" si="111"/>
        <v>0</v>
      </c>
      <c r="S1735" t="s">
        <v>8325</v>
      </c>
      <c r="T1735" t="s">
        <v>8347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42131.828194444439</v>
      </c>
      <c r="K1736">
        <v>1428454356</v>
      </c>
      <c r="L1736" s="11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8325</v>
      </c>
      <c r="T1736" t="s">
        <v>8347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42589.605844907412</v>
      </c>
      <c r="K1737">
        <v>1468006345</v>
      </c>
      <c r="L1737" s="11">
        <f t="shared" si="109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42316.694826388884</v>
      </c>
      <c r="K1738">
        <v>1444423233</v>
      </c>
      <c r="L1738" s="11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8325</v>
      </c>
      <c r="T1738" t="s">
        <v>8347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42205.740648148152</v>
      </c>
      <c r="K1739">
        <v>1434840392</v>
      </c>
      <c r="L1739" s="11">
        <f t="shared" si="109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41914.665995370371</v>
      </c>
      <c r="K1740">
        <v>1409691542</v>
      </c>
      <c r="L1740" s="11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8325</v>
      </c>
      <c r="T1740" t="s">
        <v>8347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42494.624212962961</v>
      </c>
      <c r="K1741">
        <v>1457297932</v>
      </c>
      <c r="L1741" s="11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8325</v>
      </c>
      <c r="T1741" t="s">
        <v>8347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42201.60905092593</v>
      </c>
      <c r="K1742">
        <v>1434483422</v>
      </c>
      <c r="L1742" s="11">
        <f t="shared" si="109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>
        <f t="shared" si="111"/>
        <v>0</v>
      </c>
      <c r="S1742" t="s">
        <v>8325</v>
      </c>
      <c r="T1742" t="s">
        <v>8347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42165.419803240737</v>
      </c>
      <c r="K1743">
        <v>1430060671</v>
      </c>
      <c r="L1743" s="11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42742.666666666664</v>
      </c>
      <c r="K1744">
        <v>1481058170</v>
      </c>
      <c r="L1744" s="11">
        <f t="shared" si="109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42608.957638888889</v>
      </c>
      <c r="K1745">
        <v>1470348775</v>
      </c>
      <c r="L1745" s="11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42071.355057870365</v>
      </c>
      <c r="K1746">
        <v>1421937077</v>
      </c>
      <c r="L1746" s="11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42725.874999999993</v>
      </c>
      <c r="K1747">
        <v>1479276838</v>
      </c>
      <c r="L1747" s="11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42697.874999999993</v>
      </c>
      <c r="K1748">
        <v>1477368867</v>
      </c>
      <c r="L1748" s="11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42321.416666666664</v>
      </c>
      <c r="K1749">
        <v>1444904830</v>
      </c>
      <c r="L1749" s="11">
        <f t="shared" si="109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42249.742395833331</v>
      </c>
      <c r="K1750">
        <v>1438642143</v>
      </c>
      <c r="L1750" s="11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42795.583333333336</v>
      </c>
      <c r="K1751">
        <v>1485213921</v>
      </c>
      <c r="L1751" s="11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42479.628518518519</v>
      </c>
      <c r="K1752">
        <v>1458936304</v>
      </c>
      <c r="L1752" s="11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42082.5315162037</v>
      </c>
      <c r="K1753">
        <v>1424198723</v>
      </c>
      <c r="L1753" s="11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42657.044930555552</v>
      </c>
      <c r="K1754">
        <v>1473833082</v>
      </c>
      <c r="L1754" s="11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42450.499629629623</v>
      </c>
      <c r="K1755">
        <v>1455991168</v>
      </c>
      <c r="L1755" s="11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42097.626770833333</v>
      </c>
      <c r="K1756">
        <v>1425502953</v>
      </c>
      <c r="L1756" s="11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42282.580567129626</v>
      </c>
      <c r="K1757">
        <v>1441479361</v>
      </c>
      <c r="L1757" s="11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8338</v>
      </c>
      <c r="T1757" t="s">
        <v>8339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42610.959131944437</v>
      </c>
      <c r="K1758">
        <v>1468987269</v>
      </c>
      <c r="L1758" s="11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8338</v>
      </c>
      <c r="T1758" t="s">
        <v>8339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42763.603472222218</v>
      </c>
      <c r="K1759">
        <v>1483041083</v>
      </c>
      <c r="L1759" s="11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42565.74759259259</v>
      </c>
      <c r="K1760">
        <v>1463352992</v>
      </c>
      <c r="L1760" s="11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42088.579039351847</v>
      </c>
      <c r="K1761">
        <v>1425585229</v>
      </c>
      <c r="L1761" s="11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42425.464270833334</v>
      </c>
      <c r="K1762">
        <v>1454688513</v>
      </c>
      <c r="L1762" s="11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42259.359490740739</v>
      </c>
      <c r="K1763">
        <v>1437745060</v>
      </c>
      <c r="L1763" s="11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8338</v>
      </c>
      <c r="T1763" t="s">
        <v>8339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42440.773668981477</v>
      </c>
      <c r="K1764">
        <v>1455147245</v>
      </c>
      <c r="L1764" s="11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8338</v>
      </c>
      <c r="T1764" t="s">
        <v>8339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42666.660185185181</v>
      </c>
      <c r="K1765">
        <v>1474663840</v>
      </c>
      <c r="L1765" s="11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41854.27753472222</v>
      </c>
      <c r="K1766">
        <v>1404560379</v>
      </c>
      <c r="L1766" s="11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41864.772129629629</v>
      </c>
      <c r="K1767">
        <v>1405380712</v>
      </c>
      <c r="L1767" s="11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41876.65148148148</v>
      </c>
      <c r="K1768">
        <v>1407184688</v>
      </c>
      <c r="L1768" s="11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>
        <f t="shared" si="111"/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41854.450046296297</v>
      </c>
      <c r="K1769">
        <v>1404488884</v>
      </c>
      <c r="L1769" s="11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41909.352361111109</v>
      </c>
      <c r="K1770">
        <v>1406640444</v>
      </c>
      <c r="L1770" s="11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42017.610636574071</v>
      </c>
      <c r="K1771">
        <v>1418585959</v>
      </c>
      <c r="L1771" s="11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41926.571689814817</v>
      </c>
      <c r="K1772">
        <v>1410288194</v>
      </c>
      <c r="L1772" s="11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41935.771296296298</v>
      </c>
      <c r="K1773">
        <v>1411515040</v>
      </c>
      <c r="L1773" s="11">
        <f t="shared" si="109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41826.509675925925</v>
      </c>
      <c r="K1774">
        <v>1399482836</v>
      </c>
      <c r="L1774" s="11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42023.552060185182</v>
      </c>
      <c r="K1775">
        <v>1417803298</v>
      </c>
      <c r="L1775" s="11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41972.415972222218</v>
      </c>
      <c r="K1776">
        <v>1413609292</v>
      </c>
      <c r="L1776" s="11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41936.768055555556</v>
      </c>
      <c r="K1777">
        <v>1410305160</v>
      </c>
      <c r="L1777" s="11">
        <f t="shared" si="109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41941.748506944445</v>
      </c>
      <c r="K1778">
        <v>1411513071</v>
      </c>
      <c r="L1778" s="11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42055.14876157407</v>
      </c>
      <c r="K1779">
        <v>1421829253</v>
      </c>
      <c r="L1779" s="11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42090.613368055558</v>
      </c>
      <c r="K1780">
        <v>1423600995</v>
      </c>
      <c r="L1780" s="11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42615.483564814807</v>
      </c>
      <c r="K1781">
        <v>1470242180</v>
      </c>
      <c r="L1781" s="11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42553.392476851855</v>
      </c>
      <c r="K1782">
        <v>1462285510</v>
      </c>
      <c r="L1782" s="11">
        <f t="shared" si="109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42628.409085648142</v>
      </c>
      <c r="K1783">
        <v>1471272545</v>
      </c>
      <c r="L1783" s="11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42421.366770833331</v>
      </c>
      <c r="K1784">
        <v>1453211289</v>
      </c>
      <c r="L1784" s="11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42145.741643518515</v>
      </c>
      <c r="K1785">
        <v>1429656478</v>
      </c>
      <c r="L1785" s="11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42034.934027777774</v>
      </c>
      <c r="K1786">
        <v>1419954240</v>
      </c>
      <c r="L1786" s="11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41927.791666666664</v>
      </c>
      <c r="K1787">
        <v>1410750855</v>
      </c>
      <c r="L1787" s="11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41988.342326388891</v>
      </c>
      <c r="K1788">
        <v>1416057177</v>
      </c>
      <c r="L1788" s="11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42098.40552083333</v>
      </c>
      <c r="K1789">
        <v>1425570237</v>
      </c>
      <c r="L1789" s="11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41943.740069444444</v>
      </c>
      <c r="K1790">
        <v>1412203542</v>
      </c>
      <c r="L1790" s="11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42016.041701388887</v>
      </c>
      <c r="K1791">
        <v>1415858403</v>
      </c>
      <c r="L1791" s="11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42040.466180555559</v>
      </c>
      <c r="K1792">
        <v>1420560678</v>
      </c>
      <c r="L1792" s="11">
        <f t="shared" si="109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42033.532002314816</v>
      </c>
      <c r="K1793">
        <v>1417369565</v>
      </c>
      <c r="L1793" s="11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42226.082638888889</v>
      </c>
      <c r="K1794">
        <v>1435970682</v>
      </c>
      <c r="L1794" s="11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(((I1795/60)/60)/24)+DATE(1970,1,1)+(-5/24)</f>
        <v>41970.724999999999</v>
      </c>
      <c r="K1795">
        <v>1414531440</v>
      </c>
      <c r="L1795" s="11">
        <f t="shared" ref="L1795:L1858" si="113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IF(N1795&gt;0,E1795/N1795,0)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42046.342847222222</v>
      </c>
      <c r="K1796">
        <v>1420636422</v>
      </c>
      <c r="L1796" s="11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42657.458333333336</v>
      </c>
      <c r="K1797">
        <v>1473922541</v>
      </c>
      <c r="L1797" s="11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42575.231087962959</v>
      </c>
      <c r="K1798">
        <v>1464172366</v>
      </c>
      <c r="L1798" s="11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42719.360983796294</v>
      </c>
      <c r="K1799">
        <v>1479217189</v>
      </c>
      <c r="L1799" s="11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42404.118437499994</v>
      </c>
      <c r="K1800">
        <v>1449388233</v>
      </c>
      <c r="L1800" s="11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41954.676018518519</v>
      </c>
      <c r="K1801">
        <v>1414008808</v>
      </c>
      <c r="L1801" s="11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42653.397800925923</v>
      </c>
      <c r="K1802">
        <v>1473517970</v>
      </c>
      <c r="L1802" s="11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42353.298611111109</v>
      </c>
      <c r="K1803">
        <v>1447429868</v>
      </c>
      <c r="L1803" s="11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42182.707638888889</v>
      </c>
      <c r="K1804">
        <v>1433416830</v>
      </c>
      <c r="L1804" s="11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42048.863217592596</v>
      </c>
      <c r="K1805">
        <v>1421199782</v>
      </c>
      <c r="L1805" s="11">
        <f t="shared" si="113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42322.511620370373</v>
      </c>
      <c r="K1806">
        <v>1444061804</v>
      </c>
      <c r="L1806" s="11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42279.541666666664</v>
      </c>
      <c r="K1807">
        <v>1441048658</v>
      </c>
      <c r="L1807" s="11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41912.429965277777</v>
      </c>
      <c r="K1808">
        <v>1409066349</v>
      </c>
      <c r="L1808" s="11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41909.860104166662</v>
      </c>
      <c r="K1809">
        <v>1409276313</v>
      </c>
      <c r="L1809" s="11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42777.472569444442</v>
      </c>
      <c r="K1810">
        <v>1483806030</v>
      </c>
      <c r="L1810" s="11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42064.699525462966</v>
      </c>
      <c r="K1811">
        <v>1422222439</v>
      </c>
      <c r="L1811" s="11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41872.701689814814</v>
      </c>
      <c r="K1812">
        <v>1407621026</v>
      </c>
      <c r="L1812" s="11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8338</v>
      </c>
      <c r="T1812" t="s">
        <v>8339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41935.958333333328</v>
      </c>
      <c r="K1813">
        <v>1408962270</v>
      </c>
      <c r="L1813" s="11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42554.110370370363</v>
      </c>
      <c r="K1814">
        <v>1464939536</v>
      </c>
      <c r="L1814" s="11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41859.68069444444</v>
      </c>
      <c r="K1815">
        <v>1404940812</v>
      </c>
      <c r="L1815" s="11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>
        <f t="shared" si="115"/>
        <v>0</v>
      </c>
      <c r="S1815" t="s">
        <v>8338</v>
      </c>
      <c r="T1815" t="s">
        <v>8339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42063.105740740742</v>
      </c>
      <c r="K1816">
        <v>1422516736</v>
      </c>
      <c r="L1816" s="11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42186.698344907411</v>
      </c>
      <c r="K1817">
        <v>1434577537</v>
      </c>
      <c r="L1817" s="11">
        <f t="shared" si="113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>
        <f t="shared" si="115"/>
        <v>0</v>
      </c>
      <c r="S1817" t="s">
        <v>8338</v>
      </c>
      <c r="T1817" t="s">
        <v>8339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42576.583333333336</v>
      </c>
      <c r="K1818">
        <v>1467061303</v>
      </c>
      <c r="L1818" s="11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42765.082638888889</v>
      </c>
      <c r="K1819">
        <v>1480607607</v>
      </c>
      <c r="L1819" s="11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8338</v>
      </c>
      <c r="T1819" t="s">
        <v>8339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42096.984374999993</v>
      </c>
      <c r="K1820">
        <v>1425447450</v>
      </c>
      <c r="L1820" s="11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>
        <f t="shared" si="115"/>
        <v>0</v>
      </c>
      <c r="S1820" t="s">
        <v>8338</v>
      </c>
      <c r="T1820" t="s">
        <v>8339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41850.543935185182</v>
      </c>
      <c r="K1821">
        <v>1404151396</v>
      </c>
      <c r="L1821" s="11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8338</v>
      </c>
      <c r="T1821" t="s">
        <v>8339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42094.834374999999</v>
      </c>
      <c r="K1822">
        <v>1425261690</v>
      </c>
      <c r="L1822" s="11">
        <f t="shared" si="113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8338</v>
      </c>
      <c r="T1822" t="s">
        <v>8339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40971.110729166663</v>
      </c>
      <c r="K1823">
        <v>1326872367</v>
      </c>
      <c r="L1823" s="11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41670.584027777775</v>
      </c>
      <c r="K1824">
        <v>1388084862</v>
      </c>
      <c r="L1824" s="11">
        <f t="shared" si="113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41206.47657407407</v>
      </c>
      <c r="K1825">
        <v>1348503976</v>
      </c>
      <c r="L1825" s="11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8325</v>
      </c>
      <c r="T1825" t="s">
        <v>8326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41646.880555555552</v>
      </c>
      <c r="K1826">
        <v>1387403967</v>
      </c>
      <c r="L1826" s="11">
        <f t="shared" si="113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8325</v>
      </c>
      <c r="T1826" t="s">
        <v>8326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41466.626192129625</v>
      </c>
      <c r="K1827">
        <v>1371585703</v>
      </c>
      <c r="L1827" s="11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8325</v>
      </c>
      <c r="T1827" t="s">
        <v>8326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41687.715474537035</v>
      </c>
      <c r="K1828">
        <v>1390083017</v>
      </c>
      <c r="L1828" s="11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40605.117604166662</v>
      </c>
      <c r="K1829">
        <v>1294818561</v>
      </c>
      <c r="L1829" s="11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41768.708333333328</v>
      </c>
      <c r="K1830">
        <v>1396906530</v>
      </c>
      <c r="L1830" s="11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40564.708333333328</v>
      </c>
      <c r="K1831">
        <v>1291428371</v>
      </c>
      <c r="L1831" s="11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41694.475775462961</v>
      </c>
      <c r="K1832">
        <v>1390667107</v>
      </c>
      <c r="L1832" s="11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41041.787766203699</v>
      </c>
      <c r="K1833">
        <v>1335570863</v>
      </c>
      <c r="L1833" s="11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40606.331331018519</v>
      </c>
      <c r="K1834">
        <v>1296651427</v>
      </c>
      <c r="L1834" s="11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8325</v>
      </c>
      <c r="T1834" t="s">
        <v>8326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41335.124305555553</v>
      </c>
      <c r="K1835">
        <v>1359421403</v>
      </c>
      <c r="L1835" s="11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8325</v>
      </c>
      <c r="T1835" t="s">
        <v>8326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42028.755729166667</v>
      </c>
      <c r="K1836">
        <v>1418684895</v>
      </c>
      <c r="L1836" s="11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42460.452210648145</v>
      </c>
      <c r="K1837">
        <v>1456851071</v>
      </c>
      <c r="L1837" s="11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8325</v>
      </c>
      <c r="T1837" t="s">
        <v>8326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41322.601030092592</v>
      </c>
      <c r="K1838">
        <v>1359660329</v>
      </c>
      <c r="L1838" s="11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40985.797858796293</v>
      </c>
      <c r="K1839">
        <v>1326848935</v>
      </c>
      <c r="L1839" s="11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40816.916666666664</v>
      </c>
      <c r="K1840">
        <v>1314989557</v>
      </c>
      <c r="L1840" s="11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42644.513680555552</v>
      </c>
      <c r="K1841">
        <v>1472750382</v>
      </c>
      <c r="L1841" s="11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8325</v>
      </c>
      <c r="T1841" t="s">
        <v>8326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41400.999305555553</v>
      </c>
      <c r="K1842">
        <v>1366251510</v>
      </c>
      <c r="L1842" s="11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41778.999305555553</v>
      </c>
      <c r="K1843">
        <v>1397679445</v>
      </c>
      <c r="L1843" s="11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8325</v>
      </c>
      <c r="T1843" t="s">
        <v>8326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42065.040972222218</v>
      </c>
      <c r="K1844">
        <v>1422371381</v>
      </c>
      <c r="L1844" s="11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40594.786504629628</v>
      </c>
      <c r="K1845">
        <v>1295653954</v>
      </c>
      <c r="L1845" s="11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40704.916666666664</v>
      </c>
      <c r="K1846">
        <v>1304464914</v>
      </c>
      <c r="L1846" s="11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8325</v>
      </c>
      <c r="T1846" t="s">
        <v>8326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42537.996527777774</v>
      </c>
      <c r="K1847">
        <v>1464854398</v>
      </c>
      <c r="L1847" s="11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41258.441863425927</v>
      </c>
      <c r="K1848">
        <v>1352993777</v>
      </c>
      <c r="L1848" s="11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42115.028148148143</v>
      </c>
      <c r="K1849">
        <v>1427780432</v>
      </c>
      <c r="L1849" s="11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40755.082638888889</v>
      </c>
      <c r="K1850">
        <v>1306608888</v>
      </c>
      <c r="L1850" s="11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41199.637256944443</v>
      </c>
      <c r="K1851">
        <v>1347913059</v>
      </c>
      <c r="L1851" s="11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8325</v>
      </c>
      <c r="T1851" t="s">
        <v>8326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41830.751157407409</v>
      </c>
      <c r="K1852">
        <v>1402441300</v>
      </c>
      <c r="L1852" s="11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41847.833333333328</v>
      </c>
      <c r="K1853">
        <v>1404769538</v>
      </c>
      <c r="L1853" s="11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8325</v>
      </c>
      <c r="T1853" t="s">
        <v>8326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42118.791666666664</v>
      </c>
      <c r="K1854">
        <v>1426703452</v>
      </c>
      <c r="L1854" s="11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41226.893715277773</v>
      </c>
      <c r="K1855">
        <v>1348536417</v>
      </c>
      <c r="L1855" s="11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41417.812928240739</v>
      </c>
      <c r="K1856">
        <v>1366763437</v>
      </c>
      <c r="L1856" s="11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41645.330324074072</v>
      </c>
      <c r="K1857">
        <v>1385124940</v>
      </c>
      <c r="L1857" s="11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41838.64666666666</v>
      </c>
      <c r="K1858">
        <v>1403901072</v>
      </c>
      <c r="L1858" s="11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(((I1859/60)/60)/24)+DATE(1970,1,1)+(-5/24)</f>
        <v>41894.560335648144</v>
      </c>
      <c r="K1859">
        <v>1407954413</v>
      </c>
      <c r="L1859" s="11">
        <f t="shared" ref="L1859:L1922" si="11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IF(N1859&gt;0,E1859/N1859,0)</f>
        <v>136.36363636363637</v>
      </c>
      <c r="S1859" t="s">
        <v>8325</v>
      </c>
      <c r="T1859" t="s">
        <v>8326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40893.033807870372</v>
      </c>
      <c r="K1860">
        <v>1318826921</v>
      </c>
      <c r="L1860" s="11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40808.561678240738</v>
      </c>
      <c r="K1861">
        <v>1314124129</v>
      </c>
      <c r="L1861" s="11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8325</v>
      </c>
      <c r="T1861" t="s">
        <v>8326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41676.500972222217</v>
      </c>
      <c r="K1862">
        <v>1389891684</v>
      </c>
      <c r="L1862" s="11">
        <f t="shared" si="11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42030.091909722221</v>
      </c>
      <c r="K1863">
        <v>1419664341</v>
      </c>
      <c r="L1863" s="11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>
        <f t="shared" si="119"/>
        <v>0</v>
      </c>
      <c r="S1863" t="s">
        <v>8333</v>
      </c>
      <c r="T1863" t="s">
        <v>8335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42802.104166666664</v>
      </c>
      <c r="K1864">
        <v>1484912974</v>
      </c>
      <c r="L1864" s="11">
        <f t="shared" si="11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8333</v>
      </c>
      <c r="T1864" t="s">
        <v>8335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41802.588946759257</v>
      </c>
      <c r="K1865">
        <v>1400008085</v>
      </c>
      <c r="L1865" s="11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8333</v>
      </c>
      <c r="T1865" t="s">
        <v>8335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41763.508101851847</v>
      </c>
      <c r="K1866">
        <v>1396631500</v>
      </c>
      <c r="L1866" s="11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42680.200775462967</v>
      </c>
      <c r="K1867">
        <v>1475398147</v>
      </c>
      <c r="L1867" s="11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8333</v>
      </c>
      <c r="T1867" t="s">
        <v>8335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42794.958333333336</v>
      </c>
      <c r="K1868">
        <v>1483768497</v>
      </c>
      <c r="L1868" s="11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8333</v>
      </c>
      <c r="T1868" t="s">
        <v>8335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42679.716574074067</v>
      </c>
      <c r="K1869">
        <v>1475791912</v>
      </c>
      <c r="L1869" s="11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8333</v>
      </c>
      <c r="T1869" t="s">
        <v>8335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42353.124305555553</v>
      </c>
      <c r="K1870">
        <v>1448044925</v>
      </c>
      <c r="L1870" s="11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42738.794548611106</v>
      </c>
      <c r="K1871">
        <v>1480896249</v>
      </c>
      <c r="L1871" s="11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>
        <f t="shared" si="119"/>
        <v>0</v>
      </c>
      <c r="S1871" t="s">
        <v>8333</v>
      </c>
      <c r="T1871" t="s">
        <v>8335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42399.970138888886</v>
      </c>
      <c r="K1872">
        <v>1451723535</v>
      </c>
      <c r="L1872" s="11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8333</v>
      </c>
      <c r="T1872" t="s">
        <v>8335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41963.616909722223</v>
      </c>
      <c r="K1873">
        <v>1413053301</v>
      </c>
      <c r="L1873" s="11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8333</v>
      </c>
      <c r="T1873" t="s">
        <v>8335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42184.921319444438</v>
      </c>
      <c r="K1874">
        <v>1433041602</v>
      </c>
      <c r="L1874" s="11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42193.489583333336</v>
      </c>
      <c r="K1875">
        <v>1433861210</v>
      </c>
      <c r="L1875" s="11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8333</v>
      </c>
      <c r="T1875" t="s">
        <v>8335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42549.760798611103</v>
      </c>
      <c r="K1876">
        <v>1465427733</v>
      </c>
      <c r="L1876" s="11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8333</v>
      </c>
      <c r="T1876" t="s">
        <v>8335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42588.691064814811</v>
      </c>
      <c r="K1877">
        <v>1465335308</v>
      </c>
      <c r="L1877" s="11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8333</v>
      </c>
      <c r="T1877" t="s">
        <v>8335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41806.076446759253</v>
      </c>
      <c r="K1878">
        <v>1400309405</v>
      </c>
      <c r="L1878" s="11">
        <f t="shared" si="11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>
        <f t="shared" si="119"/>
        <v>0</v>
      </c>
      <c r="S1878" t="s">
        <v>8333</v>
      </c>
      <c r="T1878" t="s">
        <v>8335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42063.820891203701</v>
      </c>
      <c r="K1879">
        <v>1422664925</v>
      </c>
      <c r="L1879" s="11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>
        <f t="shared" si="119"/>
        <v>0</v>
      </c>
      <c r="S1879" t="s">
        <v>8333</v>
      </c>
      <c r="T1879" t="s">
        <v>8335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41802.800405092588</v>
      </c>
      <c r="K1880">
        <v>1400026355</v>
      </c>
      <c r="L1880" s="11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>
        <f t="shared" si="119"/>
        <v>0</v>
      </c>
      <c r="S1880" t="s">
        <v>8333</v>
      </c>
      <c r="T1880" t="s">
        <v>8335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42443.399641203701</v>
      </c>
      <c r="K1881">
        <v>1455377729</v>
      </c>
      <c r="L1881" s="11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8333</v>
      </c>
      <c r="T1881" t="s">
        <v>8335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42459.31689814815</v>
      </c>
      <c r="K1882">
        <v>1456839380</v>
      </c>
      <c r="L1882" s="11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42072.902650462966</v>
      </c>
      <c r="K1883">
        <v>1423366789</v>
      </c>
      <c r="L1883" s="11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41100.783333333333</v>
      </c>
      <c r="K1884">
        <v>1339109212</v>
      </c>
      <c r="L1884" s="11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41007.698009259257</v>
      </c>
      <c r="K1885">
        <v>1331333108</v>
      </c>
      <c r="L1885" s="11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8325</v>
      </c>
      <c r="T1885" t="s">
        <v>8329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41240.291666666664</v>
      </c>
      <c r="K1886">
        <v>1350967535</v>
      </c>
      <c r="L1886" s="11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41131.708333333328</v>
      </c>
      <c r="K1887">
        <v>1341800110</v>
      </c>
      <c r="L1887" s="11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41955.740023148144</v>
      </c>
      <c r="K1888">
        <v>1413236738</v>
      </c>
      <c r="L1888" s="11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42341.687499999993</v>
      </c>
      <c r="K1889">
        <v>1447614732</v>
      </c>
      <c r="L1889" s="11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8325</v>
      </c>
      <c r="T1889" t="s">
        <v>8329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40329.999305555553</v>
      </c>
      <c r="K1890">
        <v>1272692732</v>
      </c>
      <c r="L1890" s="11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41344.543356481481</v>
      </c>
      <c r="K1891">
        <v>1359140546</v>
      </c>
      <c r="L1891" s="11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41258.577870370369</v>
      </c>
      <c r="K1892">
        <v>1353005528</v>
      </c>
      <c r="L1892" s="11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8325</v>
      </c>
      <c r="T1892" t="s">
        <v>8329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40381.041666666664</v>
      </c>
      <c r="K1893">
        <v>1275851354</v>
      </c>
      <c r="L1893" s="11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40701.429178240738</v>
      </c>
      <c r="K1894">
        <v>1304867881</v>
      </c>
      <c r="L1894" s="11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40648.957638888889</v>
      </c>
      <c r="K1895">
        <v>1301524585</v>
      </c>
      <c r="L1895" s="11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8325</v>
      </c>
      <c r="T1895" t="s">
        <v>8329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40951.696562500001</v>
      </c>
      <c r="K1896">
        <v>1326404583</v>
      </c>
      <c r="L1896" s="11">
        <f t="shared" si="11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8325</v>
      </c>
      <c r="T1896" t="s">
        <v>8329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42297.538449074076</v>
      </c>
      <c r="K1897">
        <v>1442771722</v>
      </c>
      <c r="L1897" s="11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41011.501909722218</v>
      </c>
      <c r="K1898">
        <v>1331658165</v>
      </c>
      <c r="L1898" s="11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8325</v>
      </c>
      <c r="T1898" t="s">
        <v>8329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41702.666666666664</v>
      </c>
      <c r="K1899">
        <v>1392040806</v>
      </c>
      <c r="L1899" s="11">
        <f t="shared" si="11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42401.541666666664</v>
      </c>
      <c r="K1900">
        <v>1451277473</v>
      </c>
      <c r="L1900" s="11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8325</v>
      </c>
      <c r="T1900" t="s">
        <v>8329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42088.691736111105</v>
      </c>
      <c r="K1901">
        <v>1424730966</v>
      </c>
      <c r="L1901" s="11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41188.207638888889</v>
      </c>
      <c r="K1902">
        <v>1347137731</v>
      </c>
      <c r="L1902" s="11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42146.333333333336</v>
      </c>
      <c r="K1903">
        <v>1429707729</v>
      </c>
      <c r="L1903" s="11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8319</v>
      </c>
      <c r="T1903" t="s">
        <v>8348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42067.581562499996</v>
      </c>
      <c r="K1904">
        <v>1422903447</v>
      </c>
      <c r="L1904" s="11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8319</v>
      </c>
      <c r="T1904" t="s">
        <v>8348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42762.562395833331</v>
      </c>
      <c r="K1905">
        <v>1480357791</v>
      </c>
      <c r="L1905" s="11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42371.477094907408</v>
      </c>
      <c r="K1906">
        <v>1447864021</v>
      </c>
      <c r="L1906" s="11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8319</v>
      </c>
      <c r="T1906" t="s">
        <v>8348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41889.717523148145</v>
      </c>
      <c r="K1907">
        <v>1407535994</v>
      </c>
      <c r="L1907" s="11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8319</v>
      </c>
      <c r="T1907" t="s">
        <v>8348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42544.462766203702</v>
      </c>
      <c r="K1908">
        <v>1464105983</v>
      </c>
      <c r="L1908" s="11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41782.378761574073</v>
      </c>
      <c r="K1909">
        <v>1399557925</v>
      </c>
      <c r="L1909" s="11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8319</v>
      </c>
      <c r="T1909" t="s">
        <v>8348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42733.709490740737</v>
      </c>
      <c r="K1910">
        <v>1480456900</v>
      </c>
      <c r="L1910" s="11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8319</v>
      </c>
      <c r="T1910" t="s">
        <v>8348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41935.220821759256</v>
      </c>
      <c r="K1911">
        <v>1411467479</v>
      </c>
      <c r="L1911" s="11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42308.739583333336</v>
      </c>
      <c r="K1912">
        <v>1442531217</v>
      </c>
      <c r="L1912" s="11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41859.825624999998</v>
      </c>
      <c r="K1913">
        <v>1404953334</v>
      </c>
      <c r="L1913" s="11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8319</v>
      </c>
      <c r="T1913" t="s">
        <v>8348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42159.018055555549</v>
      </c>
      <c r="K1914">
        <v>1430803560</v>
      </c>
      <c r="L1914" s="11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41920.302986111106</v>
      </c>
      <c r="K1915">
        <v>1410178578</v>
      </c>
      <c r="L1915" s="11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8319</v>
      </c>
      <c r="T1915" t="s">
        <v>8348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41943.957638888889</v>
      </c>
      <c r="K1916">
        <v>1413519073</v>
      </c>
      <c r="L1916" s="11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8319</v>
      </c>
      <c r="T1916" t="s">
        <v>8348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41883.840532407405</v>
      </c>
      <c r="K1917">
        <v>1407892222</v>
      </c>
      <c r="L1917" s="11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8319</v>
      </c>
      <c r="T1917" t="s">
        <v>8348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42681.550636574073</v>
      </c>
      <c r="K1918">
        <v>1476378775</v>
      </c>
      <c r="L1918" s="11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8319</v>
      </c>
      <c r="T1918" t="s">
        <v>8348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42776.06172453703</v>
      </c>
      <c r="K1919">
        <v>1484116133</v>
      </c>
      <c r="L1919" s="11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41863.581608796296</v>
      </c>
      <c r="K1920">
        <v>1404845851</v>
      </c>
      <c r="L1920" s="11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42143.667233796288</v>
      </c>
      <c r="K1921">
        <v>1429477249</v>
      </c>
      <c r="L1921" s="11">
        <f t="shared" si="11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8319</v>
      </c>
      <c r="T1921" t="s">
        <v>8348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42298.749999999993</v>
      </c>
      <c r="K1922">
        <v>1443042061</v>
      </c>
      <c r="L1922" s="11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(((I1923/60)/60)/24)+DATE(1970,1,1)+(-5/24)</f>
        <v>41104.013229166667</v>
      </c>
      <c r="K1923">
        <v>1339651143</v>
      </c>
      <c r="L1923" s="11">
        <f t="shared" ref="L1923:L1986" si="12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IF(N1923&gt;0,E1923/N1923,0)</f>
        <v>54</v>
      </c>
      <c r="S1923" t="s">
        <v>8325</v>
      </c>
      <c r="T1923" t="s">
        <v>8329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41620.047534722216</v>
      </c>
      <c r="K1924">
        <v>1384236507</v>
      </c>
      <c r="L1924" s="11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8325</v>
      </c>
      <c r="T1924" t="s">
        <v>8329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40812.999305555553</v>
      </c>
      <c r="K1925">
        <v>1313612532</v>
      </c>
      <c r="L1925" s="11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41654.606249999997</v>
      </c>
      <c r="K1926">
        <v>1387390555</v>
      </c>
      <c r="L1926" s="11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8325</v>
      </c>
      <c r="T1926" t="s">
        <v>8329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41557.791666666664</v>
      </c>
      <c r="K1927">
        <v>1379540288</v>
      </c>
      <c r="L1927" s="11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40483.80972222222</v>
      </c>
      <c r="K1928">
        <v>1286319256</v>
      </c>
      <c r="L1928" s="11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8325</v>
      </c>
      <c r="T1928" t="s">
        <v>8329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40975.999305555553</v>
      </c>
      <c r="K1929">
        <v>1329856839</v>
      </c>
      <c r="L1929" s="11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41401.439745370371</v>
      </c>
      <c r="K1930">
        <v>1365348794</v>
      </c>
      <c r="L1930" s="11">
        <f t="shared" si="12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40728.813263888886</v>
      </c>
      <c r="K1931">
        <v>1306197066</v>
      </c>
      <c r="L1931" s="11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8325</v>
      </c>
      <c r="T1931" t="s">
        <v>8329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41462.350486111107</v>
      </c>
      <c r="K1932">
        <v>1368019482</v>
      </c>
      <c r="L1932" s="11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41050.9375</v>
      </c>
      <c r="K1933">
        <v>1336512309</v>
      </c>
      <c r="L1933" s="11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40932.601539351846</v>
      </c>
      <c r="K1934">
        <v>1325618773</v>
      </c>
      <c r="L1934" s="11">
        <f t="shared" si="12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41908.922534722216</v>
      </c>
      <c r="K1935">
        <v>1409195307</v>
      </c>
      <c r="L1935" s="11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</v>
      </c>
      <c r="K1936">
        <v>1321649321</v>
      </c>
      <c r="L1936" s="11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41810.999305555553</v>
      </c>
      <c r="K1937">
        <v>1400106171</v>
      </c>
      <c r="L1937" s="11">
        <f t="shared" si="12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8325</v>
      </c>
      <c r="T1937" t="s">
        <v>8329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40883.040972222218</v>
      </c>
      <c r="K1938">
        <v>1320528070</v>
      </c>
      <c r="L1938" s="11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41074.957638888889</v>
      </c>
      <c r="K1939">
        <v>1338346281</v>
      </c>
      <c r="L1939" s="11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</v>
      </c>
      <c r="K1940">
        <v>1370067231</v>
      </c>
      <c r="L1940" s="11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41343.735046296293</v>
      </c>
      <c r="K1941">
        <v>1360366708</v>
      </c>
      <c r="L1941" s="11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8325</v>
      </c>
      <c r="T1941" t="s">
        <v>8329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40708.957638888889</v>
      </c>
      <c r="K1942">
        <v>1304770233</v>
      </c>
      <c r="L1942" s="11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41774.08253472222</v>
      </c>
      <c r="K1943">
        <v>1397545131</v>
      </c>
      <c r="L1943" s="11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40728.619675925926</v>
      </c>
      <c r="K1944">
        <v>1302033140</v>
      </c>
      <c r="L1944" s="11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42593.061527777776</v>
      </c>
      <c r="K1945">
        <v>1467008916</v>
      </c>
      <c r="L1945" s="11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41760.376041666663</v>
      </c>
      <c r="K1946">
        <v>1396360890</v>
      </c>
      <c r="L1946" s="11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42197.043495370373</v>
      </c>
      <c r="K1947">
        <v>1433224958</v>
      </c>
      <c r="L1947" s="11">
        <f t="shared" si="12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41748.900011574071</v>
      </c>
      <c r="K1948">
        <v>1392780961</v>
      </c>
      <c r="L1948" s="11">
        <f t="shared" si="12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40140.040972222218</v>
      </c>
      <c r="K1949">
        <v>1255730520</v>
      </c>
      <c r="L1949" s="11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42527.501388888886</v>
      </c>
      <c r="K1950">
        <v>1460557809</v>
      </c>
      <c r="L1950" s="11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41830.214710648142</v>
      </c>
      <c r="K1951">
        <v>1402394951</v>
      </c>
      <c r="L1951" s="11">
        <f t="shared" si="12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40654.973067129627</v>
      </c>
      <c r="K1952">
        <v>1300767673</v>
      </c>
      <c r="L1952" s="11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42681.253900462958</v>
      </c>
      <c r="K1953">
        <v>1475921137</v>
      </c>
      <c r="L1953" s="11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41563.398321759254</v>
      </c>
      <c r="K1954">
        <v>1378737215</v>
      </c>
      <c r="L1954" s="11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40969.916666666664</v>
      </c>
      <c r="K1955">
        <v>1328158065</v>
      </c>
      <c r="L1955" s="11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42440.999999999993</v>
      </c>
      <c r="K1956">
        <v>1453730176</v>
      </c>
      <c r="L1956" s="11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41052.583333333328</v>
      </c>
      <c r="K1957">
        <v>1334989881</v>
      </c>
      <c r="L1957" s="11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42112.673668981479</v>
      </c>
      <c r="K1958">
        <v>1425507005</v>
      </c>
      <c r="L1958" s="11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41208.890196759254</v>
      </c>
      <c r="K1959">
        <v>1348712513</v>
      </c>
      <c r="L1959" s="11">
        <f t="shared" si="12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41356.737974537034</v>
      </c>
      <c r="K1960">
        <v>1361490161</v>
      </c>
      <c r="L1960" s="11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41912.791666666664</v>
      </c>
      <c r="K1961">
        <v>1408565860</v>
      </c>
      <c r="L1961" s="11">
        <f t="shared" si="12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41994.154409722221</v>
      </c>
      <c r="K1962">
        <v>1416559341</v>
      </c>
      <c r="L1962" s="11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41187.957638888889</v>
      </c>
      <c r="K1963">
        <v>1346042417</v>
      </c>
      <c r="L1963" s="11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41772.572175925925</v>
      </c>
      <c r="K1964">
        <v>1397414636</v>
      </c>
      <c r="L1964" s="11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41898.221458333333</v>
      </c>
      <c r="K1965">
        <v>1407838734</v>
      </c>
      <c r="L1965" s="11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42482.064490740733</v>
      </c>
      <c r="K1966">
        <v>1458714772</v>
      </c>
      <c r="L1966" s="11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40919.833333333328</v>
      </c>
      <c r="K1967">
        <v>1324433310</v>
      </c>
      <c r="L1967" s="11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41865.332152777773</v>
      </c>
      <c r="K1968">
        <v>1405429098</v>
      </c>
      <c r="L1968" s="11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41760.455196759256</v>
      </c>
      <c r="K1969">
        <v>1396367729</v>
      </c>
      <c r="L1969" s="11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42707.420312499999</v>
      </c>
      <c r="K1970">
        <v>1478095515</v>
      </c>
      <c r="L1970" s="11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42587.584120370368</v>
      </c>
      <c r="K1971">
        <v>1467831668</v>
      </c>
      <c r="L1971" s="11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41383.943298611113</v>
      </c>
      <c r="K1972">
        <v>1361248701</v>
      </c>
      <c r="L1972" s="11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41592.958333333328</v>
      </c>
      <c r="K1973">
        <v>1381752061</v>
      </c>
      <c r="L1973" s="11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41230.845416666663</v>
      </c>
      <c r="K1974">
        <v>1350605844</v>
      </c>
      <c r="L1974" s="11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42588.083333333336</v>
      </c>
      <c r="K1975">
        <v>1467134464</v>
      </c>
      <c r="L1975" s="11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41505.125798611109</v>
      </c>
      <c r="K1976">
        <v>1371715269</v>
      </c>
      <c r="L1976" s="11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41343.54688657407</v>
      </c>
      <c r="K1977">
        <v>1360346851</v>
      </c>
      <c r="L1977" s="11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41468.691261574073</v>
      </c>
      <c r="K1978">
        <v>1371159325</v>
      </c>
      <c r="L1978" s="11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42357.124305555553</v>
      </c>
      <c r="K1979">
        <v>1446527540</v>
      </c>
      <c r="L1979" s="11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41072.083333333328</v>
      </c>
      <c r="K1980">
        <v>1336627492</v>
      </c>
      <c r="L1980" s="11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42326.999305555553</v>
      </c>
      <c r="K1981">
        <v>1444734146</v>
      </c>
      <c r="L1981" s="11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42463.292384259257</v>
      </c>
      <c r="K1982">
        <v>1456232462</v>
      </c>
      <c r="L1982" s="11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41829.516956018517</v>
      </c>
      <c r="K1983">
        <v>1402334665</v>
      </c>
      <c r="L1983" s="11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8338</v>
      </c>
      <c r="T1983" t="s">
        <v>8350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42708.419988425921</v>
      </c>
      <c r="K1984">
        <v>1478268287</v>
      </c>
      <c r="L1984" s="11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>
        <f t="shared" si="123"/>
        <v>0</v>
      </c>
      <c r="S1984" t="s">
        <v>8338</v>
      </c>
      <c r="T1984" t="s">
        <v>8350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42615.083333333336</v>
      </c>
      <c r="K1985">
        <v>1470874618</v>
      </c>
      <c r="L1985" s="11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8338</v>
      </c>
      <c r="T1985" t="s">
        <v>8350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41973.623622685183</v>
      </c>
      <c r="K1986">
        <v>1412189881</v>
      </c>
      <c r="L1986" s="11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(((I1987/60)/60)/24)+DATE(1970,1,1)+(-5/24)</f>
        <v>42584.749999999993</v>
      </c>
      <c r="K1987">
        <v>1467650771</v>
      </c>
      <c r="L1987" s="11">
        <f t="shared" ref="L1987:L2050" si="125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IF(N1987&gt;0,E1987/N1987,0)</f>
        <v>12.75</v>
      </c>
      <c r="S1987" t="s">
        <v>8338</v>
      </c>
      <c r="T1987" t="s">
        <v>8350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42443.183831018519</v>
      </c>
      <c r="K1988">
        <v>1455359083</v>
      </c>
      <c r="L1988" s="11">
        <f t="shared" si="125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8338</v>
      </c>
      <c r="T1988" t="s">
        <v>8350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42064.431435185186</v>
      </c>
      <c r="K1989">
        <v>1422631276</v>
      </c>
      <c r="L1989" s="11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8338</v>
      </c>
      <c r="T1989" t="s">
        <v>8350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42236.554884259262</v>
      </c>
      <c r="K1990">
        <v>1437502742</v>
      </c>
      <c r="L1990" s="11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8338</v>
      </c>
      <c r="T1990" t="s">
        <v>8350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42715.472314814811</v>
      </c>
      <c r="K1991">
        <v>1478881208</v>
      </c>
      <c r="L1991" s="11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42412.987638888888</v>
      </c>
      <c r="K1992">
        <v>1454042532</v>
      </c>
      <c r="L1992" s="11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8338</v>
      </c>
      <c r="T1992" t="s">
        <v>8350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42188.685023148144</v>
      </c>
      <c r="K1993">
        <v>1434144386</v>
      </c>
      <c r="L1993" s="11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42052.935081018521</v>
      </c>
      <c r="K1994">
        <v>1421637991</v>
      </c>
      <c r="L1994" s="11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8338</v>
      </c>
      <c r="T1994" t="s">
        <v>8350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42359.380057870374</v>
      </c>
      <c r="K1995">
        <v>1448114837</v>
      </c>
      <c r="L1995" s="11">
        <f t="shared" si="125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>
        <f t="shared" si="127"/>
        <v>0</v>
      </c>
      <c r="S1995" t="s">
        <v>8338</v>
      </c>
      <c r="T1995" t="s">
        <v>8350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42710.839606481481</v>
      </c>
      <c r="K1996">
        <v>1475885342</v>
      </c>
      <c r="L1996" s="11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>
        <f t="shared" si="127"/>
        <v>0</v>
      </c>
      <c r="S1996" t="s">
        <v>8338</v>
      </c>
      <c r="T1996" t="s">
        <v>8350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42201.693703703706</v>
      </c>
      <c r="K1997">
        <v>1435354736</v>
      </c>
      <c r="L1997" s="11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8338</v>
      </c>
      <c r="T1997" t="s">
        <v>8350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41830.611238425925</v>
      </c>
      <c r="K1998">
        <v>1402429211</v>
      </c>
      <c r="L1998" s="11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>
        <f t="shared" si="127"/>
        <v>0</v>
      </c>
      <c r="S1998" t="s">
        <v>8338</v>
      </c>
      <c r="T1998" t="s">
        <v>8350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41877.722361111111</v>
      </c>
      <c r="K1999">
        <v>1406499612</v>
      </c>
      <c r="L1999" s="11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>
        <f t="shared" si="127"/>
        <v>0</v>
      </c>
      <c r="S1999" t="s">
        <v>8338</v>
      </c>
      <c r="T1999" t="s">
        <v>8350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41851.910162037035</v>
      </c>
      <c r="K2000">
        <v>1402973438</v>
      </c>
      <c r="L2000" s="11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41956.316064814811</v>
      </c>
      <c r="K2001">
        <v>1413286508</v>
      </c>
      <c r="L2001" s="11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42375.743206018517</v>
      </c>
      <c r="K2002">
        <v>1449528613</v>
      </c>
      <c r="L2002" s="11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42167.624999999993</v>
      </c>
      <c r="K2003">
        <v>1431406916</v>
      </c>
      <c r="L2003" s="11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42758.503969907404</v>
      </c>
      <c r="K2004">
        <v>1482599143</v>
      </c>
      <c r="L2004" s="11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40361.75</v>
      </c>
      <c r="K2005">
        <v>1276830052</v>
      </c>
      <c r="L2005" s="11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41830.396562499998</v>
      </c>
      <c r="K2006">
        <v>1402410663</v>
      </c>
      <c r="L2006" s="11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41562.957638888889</v>
      </c>
      <c r="K2007">
        <v>1379532618</v>
      </c>
      <c r="L2007" s="11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41976.333854166667</v>
      </c>
      <c r="K2008">
        <v>1414584045</v>
      </c>
      <c r="L2008" s="11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40413.958333333328</v>
      </c>
      <c r="K2009">
        <v>1276891586</v>
      </c>
      <c r="L2009" s="11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40805.396087962959</v>
      </c>
      <c r="K2010">
        <v>1312641022</v>
      </c>
      <c r="L2010" s="11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42697.156747685185</v>
      </c>
      <c r="K2011">
        <v>1476776743</v>
      </c>
      <c r="L2011" s="11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42600.788090277776</v>
      </c>
      <c r="K2012">
        <v>1468972491</v>
      </c>
      <c r="L2012" s="11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42380.749999999993</v>
      </c>
      <c r="K2013">
        <v>1449650173</v>
      </c>
      <c r="L2013" s="11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42040.613900462959</v>
      </c>
      <c r="K2014">
        <v>1420573441</v>
      </c>
      <c r="L2014" s="11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42559.752476851849</v>
      </c>
      <c r="K2015">
        <v>1462835014</v>
      </c>
      <c r="L2015" s="11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41357.964571759258</v>
      </c>
      <c r="K2016">
        <v>1361250539</v>
      </c>
      <c r="L2016" s="11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40795.668553240735</v>
      </c>
      <c r="K2017">
        <v>1313010163</v>
      </c>
      <c r="L2017" s="11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41342.672442129624</v>
      </c>
      <c r="K2018">
        <v>1360271299</v>
      </c>
      <c r="L2018" s="11">
        <f t="shared" si="125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40991.958333333328</v>
      </c>
      <c r="K2019">
        <v>1329873755</v>
      </c>
      <c r="L2019" s="11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42229.157511574071</v>
      </c>
      <c r="K2020">
        <v>1436863609</v>
      </c>
      <c r="L2020" s="11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42635.500243055554</v>
      </c>
      <c r="K2021">
        <v>1471971621</v>
      </c>
      <c r="L2021" s="11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41773.752777777772</v>
      </c>
      <c r="K2022">
        <v>1396923624</v>
      </c>
      <c r="L2022" s="11">
        <f t="shared" si="125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41905.862233796295</v>
      </c>
      <c r="K2023">
        <v>1407634897</v>
      </c>
      <c r="L2023" s="11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42532.36078703704</v>
      </c>
      <c r="K2024">
        <v>1463060372</v>
      </c>
      <c r="L2024" s="11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42166.212418981479</v>
      </c>
      <c r="K2025">
        <v>1431425153</v>
      </c>
      <c r="L2025" s="11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41133.916666666664</v>
      </c>
      <c r="K2026">
        <v>1341875544</v>
      </c>
      <c r="L2026" s="11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42165.976226851846</v>
      </c>
      <c r="K2027">
        <v>1431404746</v>
      </c>
      <c r="L2027" s="11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41749.957638888889</v>
      </c>
      <c r="K2028">
        <v>1394127585</v>
      </c>
      <c r="L2028" s="11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42093.563877314817</v>
      </c>
      <c r="K2029">
        <v>1423855919</v>
      </c>
      <c r="L2029" s="11">
        <f t="shared" si="125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40252.704861111109</v>
      </c>
      <c r="K2030">
        <v>1265493806</v>
      </c>
      <c r="L2030" s="11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41877.813437500001</v>
      </c>
      <c r="K2031">
        <v>1406507481</v>
      </c>
      <c r="L2031" s="11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41242.788148148145</v>
      </c>
      <c r="K2032">
        <v>1351641296</v>
      </c>
      <c r="L2032" s="11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42012.833333333336</v>
      </c>
      <c r="K2033">
        <v>1417506853</v>
      </c>
      <c r="L2033" s="11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42718.999999999993</v>
      </c>
      <c r="K2034">
        <v>1479216874</v>
      </c>
      <c r="L2034" s="11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41754.874050925922</v>
      </c>
      <c r="K2035">
        <v>1395885518</v>
      </c>
      <c r="L2035" s="11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42131.081944444442</v>
      </c>
      <c r="K2036">
        <v>1426216033</v>
      </c>
      <c r="L2036" s="11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42356.833333333336</v>
      </c>
      <c r="K2037">
        <v>1446562807</v>
      </c>
      <c r="L2037" s="11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41768.656469907408</v>
      </c>
      <c r="K2038">
        <v>1397076319</v>
      </c>
      <c r="L2038" s="11">
        <f t="shared" si="125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41638.043437499997</v>
      </c>
      <c r="K2039">
        <v>1383195753</v>
      </c>
      <c r="L2039" s="11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41456.541666666664</v>
      </c>
      <c r="K2040">
        <v>1369895421</v>
      </c>
      <c r="L2040" s="11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42704.999305555553</v>
      </c>
      <c r="K2041">
        <v>1477996325</v>
      </c>
      <c r="L2041" s="11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41593.760451388887</v>
      </c>
      <c r="K2042">
        <v>1383257703</v>
      </c>
      <c r="L2042" s="11">
        <f t="shared" si="125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42684.359108796292</v>
      </c>
      <c r="K2043">
        <v>1476189427</v>
      </c>
      <c r="L2043" s="11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42391.499699074069</v>
      </c>
      <c r="K2044">
        <v>1448297974</v>
      </c>
      <c r="L2044" s="11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8319</v>
      </c>
      <c r="T2044" t="s">
        <v>8349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42714.999305555553</v>
      </c>
      <c r="K2045">
        <v>1476764077</v>
      </c>
      <c r="L2045" s="11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42168.475856481477</v>
      </c>
      <c r="K2046">
        <v>1431620714</v>
      </c>
      <c r="L2046" s="11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41098.880173611105</v>
      </c>
      <c r="K2047">
        <v>1339207647</v>
      </c>
      <c r="L2047" s="11">
        <f t="shared" si="125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41416.963472222218</v>
      </c>
      <c r="K2048">
        <v>1366690044</v>
      </c>
      <c r="L2048" s="11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42110.791666666664</v>
      </c>
      <c r="K2049">
        <v>1426714870</v>
      </c>
      <c r="L2049" s="11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41417.443182870367</v>
      </c>
      <c r="K2050">
        <v>1366731491</v>
      </c>
      <c r="L2050" s="11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8319</v>
      </c>
      <c r="T2050" t="s">
        <v>8349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(((I2051/60)/60)/24)+DATE(1970,1,1)+(-5/24)</f>
        <v>41610.749305555553</v>
      </c>
      <c r="K2051">
        <v>1382963963</v>
      </c>
      <c r="L2051" s="11">
        <f t="shared" ref="L2051:L2114" si="129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IF(N2051&gt;0,E2051/N2051,0)</f>
        <v>80.991037735849048</v>
      </c>
      <c r="S2051" t="s">
        <v>8319</v>
      </c>
      <c r="T2051" t="s">
        <v>8349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42154.863171296289</v>
      </c>
      <c r="K2052">
        <v>1429580578</v>
      </c>
      <c r="L2052" s="11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41633.814085648148</v>
      </c>
      <c r="K2053">
        <v>1385425937</v>
      </c>
      <c r="L2053" s="11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42419.875613425924</v>
      </c>
      <c r="K2054">
        <v>1452045653</v>
      </c>
      <c r="L2054" s="11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42333.450821759259</v>
      </c>
      <c r="K2055">
        <v>1445870951</v>
      </c>
      <c r="L2055" s="11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41761.312615740739</v>
      </c>
      <c r="K2056">
        <v>1396441810</v>
      </c>
      <c r="L2056" s="11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41975.958333333336</v>
      </c>
      <c r="K2057">
        <v>1415031043</v>
      </c>
      <c r="L2057" s="11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41381.552569444444</v>
      </c>
      <c r="K2058">
        <v>1363630542</v>
      </c>
      <c r="L2058" s="11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42426.286249999997</v>
      </c>
      <c r="K2059">
        <v>1453895532</v>
      </c>
      <c r="L2059" s="11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42065.624999999993</v>
      </c>
      <c r="K2060">
        <v>1421916830</v>
      </c>
      <c r="L2060" s="11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42400.707638888889</v>
      </c>
      <c r="K2061">
        <v>1450880854</v>
      </c>
      <c r="L2061" s="11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41843.434606481482</v>
      </c>
      <c r="K2062">
        <v>1400945150</v>
      </c>
      <c r="L2062" s="11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42735.556180555555</v>
      </c>
      <c r="K2063">
        <v>1480616454</v>
      </c>
      <c r="L2063" s="11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42453.1330787037</v>
      </c>
      <c r="K2064">
        <v>1456218698</v>
      </c>
      <c r="L2064" s="11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42505.524317129624</v>
      </c>
      <c r="K2065">
        <v>1460482501</v>
      </c>
      <c r="L2065" s="11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41425.291666666664</v>
      </c>
      <c r="K2066">
        <v>1366879523</v>
      </c>
      <c r="L2066" s="11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41633.125335648147</v>
      </c>
      <c r="K2067">
        <v>1385366429</v>
      </c>
      <c r="L2067" s="11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41874.563460648147</v>
      </c>
      <c r="K2068">
        <v>1406226683</v>
      </c>
      <c r="L2068" s="11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42148.645555555551</v>
      </c>
      <c r="K2069">
        <v>1429648176</v>
      </c>
      <c r="L2069" s="11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8319</v>
      </c>
      <c r="T2069" t="s">
        <v>8349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42663.633275462962</v>
      </c>
      <c r="K2070">
        <v>1474402315</v>
      </c>
      <c r="L2070" s="11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42371.763784722221</v>
      </c>
      <c r="K2071">
        <v>1449098391</v>
      </c>
      <c r="L2071" s="11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42549.448182870365</v>
      </c>
      <c r="K2072">
        <v>1464536723</v>
      </c>
      <c r="L2072" s="11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42645.070416666662</v>
      </c>
      <c r="K2073">
        <v>1471502484</v>
      </c>
      <c r="L2073" s="11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42497.373055555552</v>
      </c>
      <c r="K2074">
        <v>1460037432</v>
      </c>
      <c r="L2074" s="11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42132.459699074076</v>
      </c>
      <c r="K2075">
        <v>1427212918</v>
      </c>
      <c r="L2075" s="11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8319</v>
      </c>
      <c r="T2075" t="s">
        <v>8349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42496.617847222216</v>
      </c>
      <c r="K2076">
        <v>1459972182</v>
      </c>
      <c r="L2076" s="11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8319</v>
      </c>
      <c r="T2076" t="s">
        <v>8349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41480.473240740735</v>
      </c>
      <c r="K2077">
        <v>1372177288</v>
      </c>
      <c r="L2077" s="11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41843.672326388885</v>
      </c>
      <c r="K2078">
        <v>1402693689</v>
      </c>
      <c r="L2078" s="11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42160.666666666664</v>
      </c>
      <c r="K2079">
        <v>1428541276</v>
      </c>
      <c r="L2079" s="11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42722.563159722216</v>
      </c>
      <c r="K2080">
        <v>1479493857</v>
      </c>
      <c r="L2080" s="11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8319</v>
      </c>
      <c r="T2080" t="s">
        <v>8349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42180.583333333336</v>
      </c>
      <c r="K2081">
        <v>1432659793</v>
      </c>
      <c r="L2081" s="11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42319.790509259255</v>
      </c>
      <c r="K2082">
        <v>1444690700</v>
      </c>
      <c r="L2082" s="11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8319</v>
      </c>
      <c r="T2082" t="s">
        <v>8349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41044.999305555553</v>
      </c>
      <c r="K2083">
        <v>1333597555</v>
      </c>
      <c r="L2083" s="11">
        <f t="shared" si="129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40870.953657407401</v>
      </c>
      <c r="K2084">
        <v>1316919196</v>
      </c>
      <c r="L2084" s="11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41064.513831018514</v>
      </c>
      <c r="K2085">
        <v>1336238395</v>
      </c>
      <c r="L2085" s="11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8325</v>
      </c>
      <c r="T2085" t="s">
        <v>8329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41763.082638888889</v>
      </c>
      <c r="K2086">
        <v>1396468782</v>
      </c>
      <c r="L2086" s="11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41105.627164351848</v>
      </c>
      <c r="K2087">
        <v>1339790587</v>
      </c>
      <c r="L2087" s="11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40890.999305555553</v>
      </c>
      <c r="K2088">
        <v>1321200332</v>
      </c>
      <c r="L2088" s="11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40793.996041666665</v>
      </c>
      <c r="K2089">
        <v>1312865658</v>
      </c>
      <c r="L2089" s="11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8325</v>
      </c>
      <c r="T2089" t="s">
        <v>8329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40431.957638888889</v>
      </c>
      <c r="K2090">
        <v>1281028152</v>
      </c>
      <c r="L2090" s="11">
        <f t="shared" si="129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41487.867986111109</v>
      </c>
      <c r="K2091">
        <v>1372384194</v>
      </c>
      <c r="L2091" s="11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8325</v>
      </c>
      <c r="T2091" t="s">
        <v>8329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41329.173090277778</v>
      </c>
      <c r="K2092">
        <v>1359104955</v>
      </c>
      <c r="L2092" s="11">
        <f t="shared" si="129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40603.625</v>
      </c>
      <c r="K2093">
        <v>1294818278</v>
      </c>
      <c r="L2093" s="11">
        <f t="shared" si="129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40823.499212962961</v>
      </c>
      <c r="K2094">
        <v>1312822732</v>
      </c>
      <c r="L2094" s="11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41265.68787037037</v>
      </c>
      <c r="K2095">
        <v>1351024232</v>
      </c>
      <c r="L2095" s="11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40972.916666666664</v>
      </c>
      <c r="K2096">
        <v>1327969730</v>
      </c>
      <c r="L2096" s="11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40818.525150462956</v>
      </c>
      <c r="K2097">
        <v>1312392973</v>
      </c>
      <c r="L2097" s="11">
        <f t="shared" si="129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41207.957638888889</v>
      </c>
      <c r="K2098">
        <v>1349892735</v>
      </c>
      <c r="L2098" s="11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40878.418229166666</v>
      </c>
      <c r="K2099">
        <v>1317564135</v>
      </c>
      <c r="L2099" s="11">
        <f t="shared" si="129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40975.905497685184</v>
      </c>
      <c r="K2100">
        <v>1328582635</v>
      </c>
      <c r="L2100" s="11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8325</v>
      </c>
      <c r="T2100" t="s">
        <v>8329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42186.944444444445</v>
      </c>
      <c r="K2101">
        <v>1434650084</v>
      </c>
      <c r="L2101" s="11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41089.957638888889</v>
      </c>
      <c r="K2102">
        <v>1339704141</v>
      </c>
      <c r="L2102" s="11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8325</v>
      </c>
      <c r="T2102" t="s">
        <v>8329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40951.941134259258</v>
      </c>
      <c r="K2103">
        <v>1323920114</v>
      </c>
      <c r="L2103" s="11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40668.660277777773</v>
      </c>
      <c r="K2104">
        <v>1302036648</v>
      </c>
      <c r="L2104" s="11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41222.588275462964</v>
      </c>
      <c r="K2105">
        <v>1349892427</v>
      </c>
      <c r="L2105" s="11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41424.791666666664</v>
      </c>
      <c r="K2106">
        <v>1367286434</v>
      </c>
      <c r="L2106" s="11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8325</v>
      </c>
      <c r="T2106" t="s">
        <v>8329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41963.958333333336</v>
      </c>
      <c r="K2107">
        <v>1415472953</v>
      </c>
      <c r="L2107" s="11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41300.006643518514</v>
      </c>
      <c r="K2108">
        <v>1356584974</v>
      </c>
      <c r="L2108" s="11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41955.543900462959</v>
      </c>
      <c r="K2109">
        <v>1413997393</v>
      </c>
      <c r="L2109" s="11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41161.954861111109</v>
      </c>
      <c r="K2110">
        <v>1344917580</v>
      </c>
      <c r="L2110" s="11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42190.500196759262</v>
      </c>
      <c r="K2111">
        <v>1433523617</v>
      </c>
      <c r="L2111" s="11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41786.999305555553</v>
      </c>
      <c r="K2112">
        <v>1398873969</v>
      </c>
      <c r="L2112" s="11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40769.833333333328</v>
      </c>
      <c r="K2113">
        <v>1307594625</v>
      </c>
      <c r="L2113" s="11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41379.719826388886</v>
      </c>
      <c r="K2114">
        <v>1364854593</v>
      </c>
      <c r="L2114" s="11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(((I2115/60)/60)/24)+DATE(1970,1,1)+(-5/24)</f>
        <v>41905.657129629624</v>
      </c>
      <c r="K2115">
        <v>1408481176</v>
      </c>
      <c r="L2115" s="11">
        <f t="shared" ref="L2115:L2178" si="133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IF(N2115&gt;0,E2115/N2115,0)</f>
        <v>68.598130841121488</v>
      </c>
      <c r="S2115" t="s">
        <v>8325</v>
      </c>
      <c r="T2115" t="s">
        <v>8329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40520.999305555553</v>
      </c>
      <c r="K2116">
        <v>1286480070</v>
      </c>
      <c r="L2116" s="11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40593.872696759259</v>
      </c>
      <c r="K2117">
        <v>1295575001</v>
      </c>
      <c r="L2117" s="11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41184.569479166668</v>
      </c>
      <c r="K2118">
        <v>1345056003</v>
      </c>
      <c r="L2118" s="11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42303.999305555553</v>
      </c>
      <c r="K2119">
        <v>1444699549</v>
      </c>
      <c r="L2119" s="11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40748.631203703699</v>
      </c>
      <c r="K2120">
        <v>1308946136</v>
      </c>
      <c r="L2120" s="11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41136.921817129631</v>
      </c>
      <c r="K2121">
        <v>1342494445</v>
      </c>
      <c r="L2121" s="11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41640.756203703699</v>
      </c>
      <c r="K2122">
        <v>1384384136</v>
      </c>
      <c r="L2122" s="11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42746.534120370365</v>
      </c>
      <c r="K2123">
        <v>1481564948</v>
      </c>
      <c r="L2123" s="11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8333</v>
      </c>
      <c r="T2123" t="s">
        <v>8334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42742.092233796291</v>
      </c>
      <c r="K2124">
        <v>1481181169</v>
      </c>
      <c r="L2124" s="11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40252.082638888889</v>
      </c>
      <c r="K2125">
        <v>1263982307</v>
      </c>
      <c r="L2125" s="11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</v>
      </c>
      <c r="K2126">
        <v>1286930435</v>
      </c>
      <c r="L2126" s="11">
        <f t="shared" si="133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8333</v>
      </c>
      <c r="T2126" t="s">
        <v>8334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42220.815196759257</v>
      </c>
      <c r="K2127">
        <v>1436142833</v>
      </c>
      <c r="L2127" s="11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41981.76489583333</v>
      </c>
      <c r="K2128">
        <v>1415488887</v>
      </c>
      <c r="L2128" s="11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8333</v>
      </c>
      <c r="T2128" t="s">
        <v>8334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42075.255358796298</v>
      </c>
      <c r="K2129">
        <v>1423570063</v>
      </c>
      <c r="L2129" s="11">
        <f t="shared" si="133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41903.564456018517</v>
      </c>
      <c r="K2130">
        <v>1406140369</v>
      </c>
      <c r="L2130" s="11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8333</v>
      </c>
      <c r="T2130" t="s">
        <v>8334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42438.815972222219</v>
      </c>
      <c r="K2131">
        <v>1454978100</v>
      </c>
      <c r="L2131" s="11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41866.87804398148</v>
      </c>
      <c r="K2132">
        <v>1405130663</v>
      </c>
      <c r="L2132" s="11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8333</v>
      </c>
      <c r="T2132" t="s">
        <v>8334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42196.998738425922</v>
      </c>
      <c r="K2133">
        <v>1434085091</v>
      </c>
      <c r="L2133" s="11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41673.27884259259</v>
      </c>
      <c r="K2134">
        <v>1388835692</v>
      </c>
      <c r="L2134" s="11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8333</v>
      </c>
      <c r="T2134" t="s">
        <v>8334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40657.082638888889</v>
      </c>
      <c r="K2135">
        <v>1300328399</v>
      </c>
      <c r="L2135" s="11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41391.678136574068</v>
      </c>
      <c r="K2136">
        <v>1364505391</v>
      </c>
      <c r="L2136" s="11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41186.755011574067</v>
      </c>
      <c r="K2137">
        <v>1346800033</v>
      </c>
      <c r="L2137" s="11">
        <f t="shared" si="133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41566.300763888888</v>
      </c>
      <c r="K2138">
        <v>1379592786</v>
      </c>
      <c r="L2138" s="11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41978.562835648147</v>
      </c>
      <c r="K2139">
        <v>1415212229</v>
      </c>
      <c r="L2139" s="11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8333</v>
      </c>
      <c r="T2139" t="s">
        <v>8334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41586.846516203703</v>
      </c>
      <c r="K2140">
        <v>1381364339</v>
      </c>
      <c r="L2140" s="11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42677.541759259257</v>
      </c>
      <c r="K2141">
        <v>1475604008</v>
      </c>
      <c r="L2141" s="11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41285.625277777777</v>
      </c>
      <c r="K2142">
        <v>1355342424</v>
      </c>
      <c r="L2142" s="11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41957.068969907406</v>
      </c>
      <c r="K2143">
        <v>1413351559</v>
      </c>
      <c r="L2143" s="11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>
        <f t="shared" si="135"/>
        <v>0</v>
      </c>
      <c r="S2143" t="s">
        <v>8333</v>
      </c>
      <c r="T2143" t="s">
        <v>8334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42368.493171296293</v>
      </c>
      <c r="K2144">
        <v>1449075010</v>
      </c>
      <c r="L2144" s="11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40380.583333333328</v>
      </c>
      <c r="K2145">
        <v>1275599812</v>
      </c>
      <c r="L2145" s="11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8333</v>
      </c>
      <c r="T2145" t="s">
        <v>8334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41531.338425925926</v>
      </c>
      <c r="K2146">
        <v>1376399240</v>
      </c>
      <c r="L2146" s="11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41605.070763888885</v>
      </c>
      <c r="K2147">
        <v>1382938914</v>
      </c>
      <c r="L2147" s="11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42411.471180555549</v>
      </c>
      <c r="K2148">
        <v>1453997910</v>
      </c>
      <c r="L2148" s="11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8333</v>
      </c>
      <c r="T2148" t="s">
        <v>8334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41959.129027777781</v>
      </c>
      <c r="K2149">
        <v>1413356748</v>
      </c>
      <c r="L2149" s="11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42096.483587962961</v>
      </c>
      <c r="K2150">
        <v>1425404182</v>
      </c>
      <c r="L2150" s="11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40389.791666666664</v>
      </c>
      <c r="K2151">
        <v>1277512556</v>
      </c>
      <c r="L2151" s="11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>
        <f t="shared" si="135"/>
        <v>0</v>
      </c>
      <c r="S2151" t="s">
        <v>8333</v>
      </c>
      <c r="T2151" t="s">
        <v>8334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42564.076377314814</v>
      </c>
      <c r="K2152">
        <v>1465800599</v>
      </c>
      <c r="L2152" s="11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8333</v>
      </c>
      <c r="T2152" t="s">
        <v>8334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42550.639050925929</v>
      </c>
      <c r="K2153">
        <v>1464639614</v>
      </c>
      <c r="L2153" s="11">
        <f t="shared" si="133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41713.582280092589</v>
      </c>
      <c r="K2154">
        <v>1392321509</v>
      </c>
      <c r="L2154" s="11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8333</v>
      </c>
      <c r="T2154" t="s">
        <v>8334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42014.124305555553</v>
      </c>
      <c r="K2155">
        <v>1417470718</v>
      </c>
      <c r="L2155" s="11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8333</v>
      </c>
      <c r="T2155" t="s">
        <v>8334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41667.42392361111</v>
      </c>
      <c r="K2156">
        <v>1389193827</v>
      </c>
      <c r="L2156" s="11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8333</v>
      </c>
      <c r="T2156" t="s">
        <v>8334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42460.497511574074</v>
      </c>
      <c r="K2157">
        <v>1456854985</v>
      </c>
      <c r="L2157" s="11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8333</v>
      </c>
      <c r="T2157" t="s">
        <v>8334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41533.645902777775</v>
      </c>
      <c r="K2158">
        <v>1375475406</v>
      </c>
      <c r="L2158" s="11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42727.124305555553</v>
      </c>
      <c r="K2159">
        <v>1479684783</v>
      </c>
      <c r="L2159" s="11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41309.645532407405</v>
      </c>
      <c r="K2160">
        <v>1356121774</v>
      </c>
      <c r="L2160" s="11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40740.522847222215</v>
      </c>
      <c r="K2161">
        <v>1308245574</v>
      </c>
      <c r="L2161" s="11">
        <f t="shared" si="133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8333</v>
      </c>
      <c r="T2161" t="s">
        <v>8334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41048.503530092588</v>
      </c>
      <c r="K2162">
        <v>1334855105</v>
      </c>
      <c r="L2162" s="11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8333</v>
      </c>
      <c r="T2162" t="s">
        <v>8334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42270.644201388881</v>
      </c>
      <c r="K2163">
        <v>1440448059</v>
      </c>
      <c r="L2163" s="11">
        <f t="shared" si="133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41844.557766203703</v>
      </c>
      <c r="K2164">
        <v>1403547791</v>
      </c>
      <c r="L2164" s="11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42162.951388888883</v>
      </c>
      <c r="K2165">
        <v>1429306520</v>
      </c>
      <c r="L2165" s="11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8325</v>
      </c>
      <c r="T2165" t="s">
        <v>8326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42545.957638888889</v>
      </c>
      <c r="K2166">
        <v>1464196414</v>
      </c>
      <c r="L2166" s="11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8325</v>
      </c>
      <c r="T2166" t="s">
        <v>8326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42468.417071759257</v>
      </c>
      <c r="K2167">
        <v>1457539235</v>
      </c>
      <c r="L2167" s="11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41978.671504629623</v>
      </c>
      <c r="K2168">
        <v>1413922018</v>
      </c>
      <c r="L2168" s="11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8325</v>
      </c>
      <c r="T2168" t="s">
        <v>8326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41166.858067129629</v>
      </c>
      <c r="K2169">
        <v>1346463337</v>
      </c>
      <c r="L2169" s="11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8325</v>
      </c>
      <c r="T2169" t="s">
        <v>8326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42775.999999999993</v>
      </c>
      <c r="K2170">
        <v>1484058261</v>
      </c>
      <c r="L2170" s="11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42796.492488425924</v>
      </c>
      <c r="K2171">
        <v>1488214151</v>
      </c>
      <c r="L2171" s="11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42238.541921296295</v>
      </c>
      <c r="K2172">
        <v>1436810422</v>
      </c>
      <c r="L2172" s="11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42176.999999999993</v>
      </c>
      <c r="K2173">
        <v>1431903495</v>
      </c>
      <c r="L2173" s="11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42112.371759259251</v>
      </c>
      <c r="K2174">
        <v>1426773320</v>
      </c>
      <c r="L2174" s="11">
        <f t="shared" si="133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8325</v>
      </c>
      <c r="T2174" t="s">
        <v>8326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41526.957638888889</v>
      </c>
      <c r="K2175">
        <v>1376066243</v>
      </c>
      <c r="L2175" s="11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42495.334571759253</v>
      </c>
      <c r="K2176">
        <v>1459861307</v>
      </c>
      <c r="L2176" s="11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8325</v>
      </c>
      <c r="T2176" t="s">
        <v>8326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42571.800763888888</v>
      </c>
      <c r="K2177">
        <v>1468455186</v>
      </c>
      <c r="L2177" s="11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42126.424872685187</v>
      </c>
      <c r="K2178">
        <v>1427987509</v>
      </c>
      <c r="L2178" s="11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8325</v>
      </c>
      <c r="T2178" t="s">
        <v>8326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(((I2179/60)/60)/24)+DATE(1970,1,1)+(-5/24)</f>
        <v>42527.042442129627</v>
      </c>
      <c r="K2179">
        <v>1463032867</v>
      </c>
      <c r="L2179" s="11">
        <f t="shared" ref="L2179:L2242" si="13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IF(N2179&gt;0,E2179/N2179,0)</f>
        <v>65.868421052631575</v>
      </c>
      <c r="S2179" t="s">
        <v>8325</v>
      </c>
      <c r="T2179" t="s">
        <v>8326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42753.428206018514</v>
      </c>
      <c r="K2180">
        <v>1482160597</v>
      </c>
      <c r="L2180" s="11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42104.962870370371</v>
      </c>
      <c r="K2181">
        <v>1426133192</v>
      </c>
      <c r="L2181" s="11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42321.503101851849</v>
      </c>
      <c r="K2182">
        <v>1443801868</v>
      </c>
      <c r="L2182" s="11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42786.796909722216</v>
      </c>
      <c r="K2183">
        <v>1486426053</v>
      </c>
      <c r="L2183" s="11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41914.692418981482</v>
      </c>
      <c r="K2184">
        <v>1409261825</v>
      </c>
      <c r="L2184" s="11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42774.999999999993</v>
      </c>
      <c r="K2185">
        <v>1484037977</v>
      </c>
      <c r="L2185" s="11">
        <f t="shared" si="13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42394.458333333336</v>
      </c>
      <c r="K2186">
        <v>1452530041</v>
      </c>
      <c r="L2186" s="11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41359.141655092593</v>
      </c>
      <c r="K2187">
        <v>1360830239</v>
      </c>
      <c r="L2187" s="11">
        <f t="shared" si="13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42619.874999999993</v>
      </c>
      <c r="K2188">
        <v>1470062743</v>
      </c>
      <c r="L2188" s="11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42096.957638888889</v>
      </c>
      <c r="K2189">
        <v>1425531666</v>
      </c>
      <c r="L2189" s="11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42668.499999999993</v>
      </c>
      <c r="K2190">
        <v>1474380241</v>
      </c>
      <c r="L2190" s="11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42481.708333333336</v>
      </c>
      <c r="K2191">
        <v>1460055300</v>
      </c>
      <c r="L2191" s="11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8333</v>
      </c>
      <c r="T2191" t="s">
        <v>8351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42452.082638888889</v>
      </c>
      <c r="K2192">
        <v>1455721204</v>
      </c>
      <c r="L2192" s="11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42780.6253125</v>
      </c>
      <c r="K2193">
        <v>1486065627</v>
      </c>
      <c r="L2193" s="11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8333</v>
      </c>
      <c r="T2193" t="s">
        <v>8351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42719.749999999993</v>
      </c>
      <c r="K2194">
        <v>1479414344</v>
      </c>
      <c r="L2194" s="11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42694.999305555553</v>
      </c>
      <c r="K2195">
        <v>1477043072</v>
      </c>
      <c r="L2195" s="11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42455.507986111108</v>
      </c>
      <c r="K2196">
        <v>1456423890</v>
      </c>
      <c r="L2196" s="11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42227.563657407409</v>
      </c>
      <c r="K2197">
        <v>1436725900</v>
      </c>
      <c r="L2197" s="11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42706.083333333336</v>
      </c>
      <c r="K2198">
        <v>1478000502</v>
      </c>
      <c r="L2198" s="11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42063.37568287037</v>
      </c>
      <c r="K2199">
        <v>1422540059</v>
      </c>
      <c r="L2199" s="11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42322.347222222219</v>
      </c>
      <c r="K2200">
        <v>1444911600</v>
      </c>
      <c r="L2200" s="11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42292.208310185182</v>
      </c>
      <c r="K2201">
        <v>1442311198</v>
      </c>
      <c r="L2201" s="11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42190.916666666664</v>
      </c>
      <c r="K2202">
        <v>1433775668</v>
      </c>
      <c r="L2202" s="11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41290.638483796298</v>
      </c>
      <c r="K2203">
        <v>1357157965</v>
      </c>
      <c r="L2203" s="11">
        <f t="shared" si="13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41214.640833333331</v>
      </c>
      <c r="K2204">
        <v>1349209368</v>
      </c>
      <c r="L2204" s="11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42271.651412037034</v>
      </c>
      <c r="K2205">
        <v>1440535082</v>
      </c>
      <c r="L2205" s="11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8325</v>
      </c>
      <c r="T2205" t="s">
        <v>8330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41342.103229166663</v>
      </c>
      <c r="K2206">
        <v>1360222119</v>
      </c>
      <c r="L2206" s="11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41061.613298611104</v>
      </c>
      <c r="K2207">
        <v>1335987789</v>
      </c>
      <c r="L2207" s="11">
        <f t="shared" si="13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41015.048888888887</v>
      </c>
      <c r="K2208">
        <v>1333001424</v>
      </c>
      <c r="L2208" s="11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41594.027465277773</v>
      </c>
      <c r="K2209">
        <v>1381984773</v>
      </c>
      <c r="L2209" s="11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41005.958333333328</v>
      </c>
      <c r="K2210">
        <v>1328649026</v>
      </c>
      <c r="L2210" s="11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41743.75</v>
      </c>
      <c r="K2211">
        <v>1396524644</v>
      </c>
      <c r="L2211" s="11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41013.524999999994</v>
      </c>
      <c r="K2212">
        <v>1329442510</v>
      </c>
      <c r="L2212" s="11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41739.082638888889</v>
      </c>
      <c r="K2213">
        <v>1395168625</v>
      </c>
      <c r="L2213" s="11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8325</v>
      </c>
      <c r="T2213" t="s">
        <v>8330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41581.833333333328</v>
      </c>
      <c r="K2214">
        <v>1380650177</v>
      </c>
      <c r="L2214" s="11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42139.617812499993</v>
      </c>
      <c r="K2215">
        <v>1429127379</v>
      </c>
      <c r="L2215" s="11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41676.58388888889</v>
      </c>
      <c r="K2216">
        <v>1389121248</v>
      </c>
      <c r="L2216" s="11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40981.082638888889</v>
      </c>
      <c r="K2217">
        <v>1329671572</v>
      </c>
      <c r="L2217" s="11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42208.543344907412</v>
      </c>
      <c r="K2218">
        <v>1436464945</v>
      </c>
      <c r="L2218" s="11">
        <f t="shared" si="13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42310.124999999993</v>
      </c>
      <c r="K2219">
        <v>1445539113</v>
      </c>
      <c r="L2219" s="11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41149.791666666664</v>
      </c>
      <c r="K2220">
        <v>1344281383</v>
      </c>
      <c r="L2220" s="11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42235.510555555556</v>
      </c>
      <c r="K2221">
        <v>1437412512</v>
      </c>
      <c r="L2221" s="11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41481.852268518516</v>
      </c>
      <c r="K2222">
        <v>1372296436</v>
      </c>
      <c r="L2222" s="11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42482.791666666664</v>
      </c>
      <c r="K2223">
        <v>1458748809</v>
      </c>
      <c r="L2223" s="11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40936.579247685186</v>
      </c>
      <c r="K2224">
        <v>1325184847</v>
      </c>
      <c r="L2224" s="11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8333</v>
      </c>
      <c r="T2224" t="s">
        <v>8351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42182.432500000003</v>
      </c>
      <c r="K2225">
        <v>1432826568</v>
      </c>
      <c r="L2225" s="11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8333</v>
      </c>
      <c r="T2225" t="s">
        <v>8351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42672.583333333336</v>
      </c>
      <c r="K2226">
        <v>1475337675</v>
      </c>
      <c r="L2226" s="11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41903.583506944444</v>
      </c>
      <c r="K2227">
        <v>1408734015</v>
      </c>
      <c r="L2227" s="11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42411.999305555553</v>
      </c>
      <c r="K2228">
        <v>1452625822</v>
      </c>
      <c r="L2228" s="11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41591.640682870369</v>
      </c>
      <c r="K2229">
        <v>1381778555</v>
      </c>
      <c r="L2229" s="11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42232.069861111107</v>
      </c>
      <c r="K2230">
        <v>1437115236</v>
      </c>
      <c r="L2230" s="11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41519.958333333328</v>
      </c>
      <c r="K2231">
        <v>1375113391</v>
      </c>
      <c r="L2231" s="11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8333</v>
      </c>
      <c r="T2231" t="s">
        <v>8351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41754.672766203701</v>
      </c>
      <c r="K2232">
        <v>1395868127</v>
      </c>
      <c r="L2232" s="11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</v>
      </c>
      <c r="K2233">
        <v>1369864301</v>
      </c>
      <c r="L2233" s="11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41838.916666666664</v>
      </c>
      <c r="K2234">
        <v>1402945408</v>
      </c>
      <c r="L2234" s="11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42351.791666666664</v>
      </c>
      <c r="K2235">
        <v>1448269539</v>
      </c>
      <c r="L2235" s="11">
        <f t="shared" si="13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42740.616284722222</v>
      </c>
      <c r="K2236">
        <v>1481053647</v>
      </c>
      <c r="L2236" s="11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42091.77211805556</v>
      </c>
      <c r="K2237">
        <v>1424997111</v>
      </c>
      <c r="L2237" s="11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42401.408831018511</v>
      </c>
      <c r="K2238">
        <v>1451746123</v>
      </c>
      <c r="L2238" s="11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41955.124305555553</v>
      </c>
      <c r="K2239">
        <v>1412294683</v>
      </c>
      <c r="L2239" s="11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42804.41337962963</v>
      </c>
      <c r="K2240">
        <v>1486565716</v>
      </c>
      <c r="L2240" s="11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41608.959722222222</v>
      </c>
      <c r="K2241">
        <v>1382742014</v>
      </c>
      <c r="L2241" s="11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42482.617407407401</v>
      </c>
      <c r="K2242">
        <v>1458762544</v>
      </c>
      <c r="L2242" s="11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(((I2243/60)/60)/24)+DATE(1970,1,1)+(-5/24)</f>
        <v>42796.619212962956</v>
      </c>
      <c r="K2243">
        <v>1485892300</v>
      </c>
      <c r="L2243" s="11">
        <f t="shared" ref="L2243:L2306" si="14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IF(N2243&gt;0,E2243/N2243,0)</f>
        <v>49.472392638036808</v>
      </c>
      <c r="S2243" t="s">
        <v>8333</v>
      </c>
      <c r="T2243" t="s">
        <v>8351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41604.91805555555</v>
      </c>
      <c r="K2244">
        <v>1382449733</v>
      </c>
      <c r="L2244" s="11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42806.916666666664</v>
      </c>
      <c r="K2245">
        <v>1488823290</v>
      </c>
      <c r="L2245" s="11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42659.645833333336</v>
      </c>
      <c r="K2246">
        <v>1475609946</v>
      </c>
      <c r="L2246" s="11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41691.541666666664</v>
      </c>
      <c r="K2247">
        <v>1390323617</v>
      </c>
      <c r="L2247" s="11">
        <f t="shared" si="14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42251.583449074074</v>
      </c>
      <c r="K2248">
        <v>1438801210</v>
      </c>
      <c r="L2248" s="11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42214.457928240743</v>
      </c>
      <c r="K2249">
        <v>1436975965</v>
      </c>
      <c r="L2249" s="11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42718.667569444442</v>
      </c>
      <c r="K2250">
        <v>1479157278</v>
      </c>
      <c r="L2250" s="11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8333</v>
      </c>
      <c r="T2250" t="s">
        <v>8351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41366.453298611108</v>
      </c>
      <c r="K2251">
        <v>1362329565</v>
      </c>
      <c r="L2251" s="11">
        <f t="shared" si="14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42706.838807870365</v>
      </c>
      <c r="K2252">
        <v>1478131673</v>
      </c>
      <c r="L2252" s="11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41867.137465277774</v>
      </c>
      <c r="K2253">
        <v>1406362677</v>
      </c>
      <c r="L2253" s="11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42588.119652777772</v>
      </c>
      <c r="K2254">
        <v>1469173938</v>
      </c>
      <c r="L2254" s="11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42326.46466435185</v>
      </c>
      <c r="K2255">
        <v>1445267347</v>
      </c>
      <c r="L2255" s="11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42759.439444444441</v>
      </c>
      <c r="K2256">
        <v>1484667168</v>
      </c>
      <c r="L2256" s="11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8333</v>
      </c>
      <c r="T2256" t="s">
        <v>8351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42497.743645833332</v>
      </c>
      <c r="K2257">
        <v>1460069451</v>
      </c>
      <c r="L2257" s="11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42696.243587962956</v>
      </c>
      <c r="K2258">
        <v>1478602246</v>
      </c>
      <c r="L2258" s="11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8333</v>
      </c>
      <c r="T2258" t="s">
        <v>8351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42540.749999999993</v>
      </c>
      <c r="K2259">
        <v>1463351329</v>
      </c>
      <c r="L2259" s="11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42166.542673611104</v>
      </c>
      <c r="K2260">
        <v>1431453687</v>
      </c>
      <c r="L2260" s="11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42712.59648148148</v>
      </c>
      <c r="K2261">
        <v>1480360736</v>
      </c>
      <c r="L2261" s="11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41724.766782407409</v>
      </c>
      <c r="K2262">
        <v>1393287850</v>
      </c>
      <c r="L2262" s="11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42780.516435185178</v>
      </c>
      <c r="K2263">
        <v>1485278620</v>
      </c>
      <c r="L2263" s="11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8333</v>
      </c>
      <c r="T2263" t="s">
        <v>8351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41960.791666666664</v>
      </c>
      <c r="K2264">
        <v>1413295358</v>
      </c>
      <c r="L2264" s="11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42035.623993055553</v>
      </c>
      <c r="K2265">
        <v>1420919913</v>
      </c>
      <c r="L2265" s="11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42512.916666666664</v>
      </c>
      <c r="K2266">
        <v>1462543114</v>
      </c>
      <c r="L2266" s="11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42696.644756944443</v>
      </c>
      <c r="K2267">
        <v>1479241707</v>
      </c>
      <c r="L2267" s="11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42486.874999999993</v>
      </c>
      <c r="K2268">
        <v>1460235592</v>
      </c>
      <c r="L2268" s="11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41993.833333333336</v>
      </c>
      <c r="K2269">
        <v>1416945297</v>
      </c>
      <c r="L2269" s="11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42805.874016203699</v>
      </c>
      <c r="K2270">
        <v>1486691915</v>
      </c>
      <c r="L2270" s="11">
        <f t="shared" si="14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42800.999999999993</v>
      </c>
      <c r="K2271">
        <v>1486745663</v>
      </c>
      <c r="L2271" s="11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42745.707638888889</v>
      </c>
      <c r="K2272">
        <v>1482353513</v>
      </c>
      <c r="L2272" s="11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42713.791712962957</v>
      </c>
      <c r="K2273">
        <v>1478736004</v>
      </c>
      <c r="L2273" s="11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42345.491157407399</v>
      </c>
      <c r="K2274">
        <v>1446914836</v>
      </c>
      <c r="L2274" s="11">
        <f t="shared" si="14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42806.299097222225</v>
      </c>
      <c r="K2275">
        <v>1487164242</v>
      </c>
      <c r="L2275" s="11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41693.292326388888</v>
      </c>
      <c r="K2276">
        <v>1390564857</v>
      </c>
      <c r="L2276" s="11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41995.408321759263</v>
      </c>
      <c r="K2277">
        <v>1416667679</v>
      </c>
      <c r="L2277" s="11">
        <f t="shared" si="14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41644.443159722221</v>
      </c>
      <c r="K2278">
        <v>1386344289</v>
      </c>
      <c r="L2278" s="11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8333</v>
      </c>
      <c r="T2278" t="s">
        <v>8351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40966.470173611109</v>
      </c>
      <c r="K2279">
        <v>1327767423</v>
      </c>
      <c r="L2279" s="11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42372.749305555553</v>
      </c>
      <c r="K2280">
        <v>1448902867</v>
      </c>
      <c r="L2280" s="11">
        <f t="shared" si="14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42038.958333333336</v>
      </c>
      <c r="K2281">
        <v>1421436099</v>
      </c>
      <c r="L2281" s="11">
        <f t="shared" si="14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8333</v>
      </c>
      <c r="T2281" t="s">
        <v>8351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42264.416562499995</v>
      </c>
      <c r="K2282">
        <v>1439909991</v>
      </c>
      <c r="L2282" s="11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40749.076388888883</v>
      </c>
      <c r="K2283">
        <v>1306219897</v>
      </c>
      <c r="L2283" s="11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42382.966273148144</v>
      </c>
      <c r="K2284">
        <v>1447560686</v>
      </c>
      <c r="L2284" s="11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41037.875046296293</v>
      </c>
      <c r="K2285">
        <v>1331348404</v>
      </c>
      <c r="L2285" s="11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8325</v>
      </c>
      <c r="T2285" t="s">
        <v>8326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40613.958333333328</v>
      </c>
      <c r="K2286">
        <v>1297451245</v>
      </c>
      <c r="L2286" s="11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41088.977349537032</v>
      </c>
      <c r="K2287">
        <v>1338352043</v>
      </c>
      <c r="L2287" s="11">
        <f t="shared" si="14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41522.957638888889</v>
      </c>
      <c r="K2288">
        <v>1376003254</v>
      </c>
      <c r="L2288" s="11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41813.459027777775</v>
      </c>
      <c r="K2289">
        <v>1401724860</v>
      </c>
      <c r="L2289" s="11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8325</v>
      </c>
      <c r="T2289" t="s">
        <v>8326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41086.541666666664</v>
      </c>
      <c r="K2290">
        <v>1339098689</v>
      </c>
      <c r="L2290" s="11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8325</v>
      </c>
      <c r="T2290" t="s">
        <v>8326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41614.765277777777</v>
      </c>
      <c r="K2291">
        <v>1382659060</v>
      </c>
      <c r="L2291" s="11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8325</v>
      </c>
      <c r="T2291" t="s">
        <v>8326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40148.5</v>
      </c>
      <c r="K2292">
        <v>1252908330</v>
      </c>
      <c r="L2292" s="11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41021.958333333328</v>
      </c>
      <c r="K2293">
        <v>1332199618</v>
      </c>
      <c r="L2293" s="11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41017.489305555551</v>
      </c>
      <c r="K2294">
        <v>1332175476</v>
      </c>
      <c r="L2294" s="11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41176.957638888889</v>
      </c>
      <c r="K2295">
        <v>1346345999</v>
      </c>
      <c r="L2295" s="11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41294.514814814815</v>
      </c>
      <c r="K2296">
        <v>1356110480</v>
      </c>
      <c r="L2296" s="11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41300.746018518512</v>
      </c>
      <c r="K2297">
        <v>1356648856</v>
      </c>
      <c r="L2297" s="11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40962.52344907407</v>
      </c>
      <c r="K2298">
        <v>1326994426</v>
      </c>
      <c r="L2298" s="11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40981.957638888889</v>
      </c>
      <c r="K2299">
        <v>1328749249</v>
      </c>
      <c r="L2299" s="11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8325</v>
      </c>
      <c r="T2299" t="s">
        <v>8326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41724.59065972222</v>
      </c>
      <c r="K2300">
        <v>1393272633</v>
      </c>
      <c r="L2300" s="11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40579.824178240735</v>
      </c>
      <c r="K2301">
        <v>1295657209</v>
      </c>
      <c r="L2301" s="11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41088.518703703703</v>
      </c>
      <c r="K2302">
        <v>1339694816</v>
      </c>
      <c r="L2302" s="11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41445.938611111109</v>
      </c>
      <c r="K2303">
        <v>1369193496</v>
      </c>
      <c r="L2303" s="11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41639.083333333328</v>
      </c>
      <c r="K2304">
        <v>1385585434</v>
      </c>
      <c r="L2304" s="11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40889.944398148145</v>
      </c>
      <c r="K2305">
        <v>1320287996</v>
      </c>
      <c r="L2305" s="11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40543.999305555553</v>
      </c>
      <c r="K2306">
        <v>1290281691</v>
      </c>
      <c r="L2306" s="11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(((I2307/60)/60)/24)+DATE(1970,1,1)+(-5/24)</f>
        <v>41859.541666666664</v>
      </c>
      <c r="K2307">
        <v>1405356072</v>
      </c>
      <c r="L2307" s="11">
        <f t="shared" ref="L2307:L2370" si="145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IF(N2307&gt;0,E2307/N2307,0)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40977.959826388884</v>
      </c>
      <c r="K2308">
        <v>1328760129</v>
      </c>
      <c r="L2308" s="11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41034.59407407407</v>
      </c>
      <c r="K2309">
        <v>1333653333</v>
      </c>
      <c r="L2309" s="11">
        <f t="shared" si="145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41879.833333333328</v>
      </c>
      <c r="K2310">
        <v>1406847996</v>
      </c>
      <c r="L2310" s="11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41342.779363425921</v>
      </c>
      <c r="K2311">
        <v>1359848537</v>
      </c>
      <c r="L2311" s="11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41354.54415509259</v>
      </c>
      <c r="K2312">
        <v>1361300615</v>
      </c>
      <c r="L2312" s="11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41765.796168981477</v>
      </c>
      <c r="K2313">
        <v>1396829189</v>
      </c>
      <c r="L2313" s="11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41747.75</v>
      </c>
      <c r="K2314">
        <v>1395155478</v>
      </c>
      <c r="L2314" s="11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41032.750300925924</v>
      </c>
      <c r="K2315">
        <v>1333494026</v>
      </c>
      <c r="L2315" s="11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41067.343252314815</v>
      </c>
      <c r="K2316">
        <v>1336482857</v>
      </c>
      <c r="L2316" s="11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41034.517858796295</v>
      </c>
      <c r="K2317">
        <v>1333646743</v>
      </c>
      <c r="L2317" s="11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40156.558333333334</v>
      </c>
      <c r="K2318">
        <v>1253726650</v>
      </c>
      <c r="L2318" s="11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</v>
      </c>
      <c r="K2319">
        <v>1263474049</v>
      </c>
      <c r="L2319" s="11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40081.957638888889</v>
      </c>
      <c r="K2320">
        <v>1251214014</v>
      </c>
      <c r="L2320" s="11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41622.873668981476</v>
      </c>
      <c r="K2321">
        <v>1384480685</v>
      </c>
      <c r="L2321" s="11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41731.567129629628</v>
      </c>
      <c r="K2322">
        <v>1393443400</v>
      </c>
      <c r="L2322" s="11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42829.010428240734</v>
      </c>
      <c r="K2323">
        <v>1488694501</v>
      </c>
      <c r="L2323" s="11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8336</v>
      </c>
      <c r="T2323" t="s">
        <v>8352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42834.645474537036</v>
      </c>
      <c r="K2324">
        <v>1489181369</v>
      </c>
      <c r="L2324" s="11">
        <f t="shared" si="145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8336</v>
      </c>
      <c r="T2324" t="s">
        <v>8352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42814.54684027777</v>
      </c>
      <c r="K2325">
        <v>1489428447</v>
      </c>
      <c r="L2325" s="11">
        <f t="shared" si="145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42820.635243055549</v>
      </c>
      <c r="K2326">
        <v>1487970885</v>
      </c>
      <c r="L2326" s="11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42823.772349537037</v>
      </c>
      <c r="K2327">
        <v>1488241931</v>
      </c>
      <c r="L2327" s="11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42855.499999999993</v>
      </c>
      <c r="K2328">
        <v>1489106948</v>
      </c>
      <c r="L2328" s="11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41877.708796296298</v>
      </c>
      <c r="K2329">
        <v>1406066440</v>
      </c>
      <c r="L2329" s="11">
        <f t="shared" si="145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42169.573344907411</v>
      </c>
      <c r="K2330">
        <v>1431715537</v>
      </c>
      <c r="L2330" s="11">
        <f t="shared" si="145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41837.416041666664</v>
      </c>
      <c r="K2331">
        <v>1403017146</v>
      </c>
      <c r="L2331" s="11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42362.791666666664</v>
      </c>
      <c r="K2332">
        <v>1448400943</v>
      </c>
      <c r="L2332" s="11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41868.797337962962</v>
      </c>
      <c r="K2333">
        <v>1405728490</v>
      </c>
      <c r="L2333" s="11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42041.419803240737</v>
      </c>
      <c r="K2334">
        <v>1420643071</v>
      </c>
      <c r="L2334" s="11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41788.534722222219</v>
      </c>
      <c r="K2335">
        <v>1399563390</v>
      </c>
      <c r="L2335" s="11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41948.523611111108</v>
      </c>
      <c r="K2336">
        <v>1412611498</v>
      </c>
      <c r="L2336" s="11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41801.363923611112</v>
      </c>
      <c r="K2337">
        <v>1399902243</v>
      </c>
      <c r="L2337" s="11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41706.716377314813</v>
      </c>
      <c r="K2338">
        <v>1390860695</v>
      </c>
      <c r="L2338" s="11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41816.432210648149</v>
      </c>
      <c r="K2339">
        <v>1401204143</v>
      </c>
      <c r="L2339" s="11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41819.688472222217</v>
      </c>
      <c r="K2340">
        <v>1401485484</v>
      </c>
      <c r="L2340" s="11">
        <f t="shared" si="145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42723.124305555553</v>
      </c>
      <c r="K2341">
        <v>1479496309</v>
      </c>
      <c r="L2341" s="11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42673.434467592589</v>
      </c>
      <c r="K2342">
        <v>1475249138</v>
      </c>
      <c r="L2342" s="11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42197.605370370373</v>
      </c>
      <c r="K2343">
        <v>1434137504</v>
      </c>
      <c r="L2343" s="11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>
        <f t="shared" si="147"/>
        <v>0</v>
      </c>
      <c r="S2343" t="s">
        <v>8319</v>
      </c>
      <c r="T2343" t="s">
        <v>8320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</v>
      </c>
      <c r="K2344">
        <v>1410799870</v>
      </c>
      <c r="L2344" s="11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>
        <f t="shared" si="147"/>
        <v>0</v>
      </c>
      <c r="S2344" t="s">
        <v>8319</v>
      </c>
      <c r="T2344" t="s">
        <v>8320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42377.615972222215</v>
      </c>
      <c r="K2345">
        <v>1447962505</v>
      </c>
      <c r="L2345" s="11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42545.519317129627</v>
      </c>
      <c r="K2346">
        <v>1464197269</v>
      </c>
      <c r="L2346" s="11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8319</v>
      </c>
      <c r="T2346" t="s">
        <v>8320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42094.777083333327</v>
      </c>
      <c r="K2347">
        <v>1424822556</v>
      </c>
      <c r="L2347" s="11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>
        <f t="shared" si="147"/>
        <v>0</v>
      </c>
      <c r="S2347" t="s">
        <v>8319</v>
      </c>
      <c r="T2347" t="s">
        <v>8320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42660.590636574074</v>
      </c>
      <c r="K2348">
        <v>1472843431</v>
      </c>
      <c r="L2348" s="11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8319</v>
      </c>
      <c r="T2348" t="s">
        <v>8320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42607.399027777778</v>
      </c>
      <c r="K2349">
        <v>1469543676</v>
      </c>
      <c r="L2349" s="11">
        <f t="shared" si="145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8319</v>
      </c>
      <c r="T2349" t="s">
        <v>8320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42420.723819444444</v>
      </c>
      <c r="K2350">
        <v>1450822938</v>
      </c>
      <c r="L2350" s="11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8319</v>
      </c>
      <c r="T2350" t="s">
        <v>8320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42227.567453703705</v>
      </c>
      <c r="K2351">
        <v>1436812628</v>
      </c>
      <c r="L2351" s="11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>
        <f t="shared" si="147"/>
        <v>0</v>
      </c>
      <c r="S2351" t="s">
        <v>8319</v>
      </c>
      <c r="T2351" t="s">
        <v>8320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42738.633912037032</v>
      </c>
      <c r="K2352">
        <v>1480882370</v>
      </c>
      <c r="L2352" s="11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>
        <f t="shared" si="147"/>
        <v>0</v>
      </c>
      <c r="S2352" t="s">
        <v>8319</v>
      </c>
      <c r="T2352" t="s">
        <v>8320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42123.892812500002</v>
      </c>
      <c r="K2353">
        <v>1427768739</v>
      </c>
      <c r="L2353" s="11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42161.425370370365</v>
      </c>
      <c r="K2354">
        <v>1428419552</v>
      </c>
      <c r="L2354" s="11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>
        <f t="shared" si="147"/>
        <v>0</v>
      </c>
      <c r="S2354" t="s">
        <v>8319</v>
      </c>
      <c r="T2354" t="s">
        <v>8320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42115.467847222222</v>
      </c>
      <c r="K2355">
        <v>1428596022</v>
      </c>
      <c r="L2355" s="11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>
        <f t="shared" si="147"/>
        <v>0</v>
      </c>
      <c r="S2355" t="s">
        <v>8319</v>
      </c>
      <c r="T2355" t="s">
        <v>8320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42014.51458333333</v>
      </c>
      <c r="K2356">
        <v>1415726460</v>
      </c>
      <c r="L2356" s="11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8319</v>
      </c>
      <c r="T2356" t="s">
        <v>8320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42126.709907407399</v>
      </c>
      <c r="K2357">
        <v>1428012136</v>
      </c>
      <c r="L2357" s="11">
        <f t="shared" si="145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8319</v>
      </c>
      <c r="T2357" t="s">
        <v>8320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42160.575277777774</v>
      </c>
      <c r="K2358">
        <v>1430938104</v>
      </c>
      <c r="L2358" s="11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>
        <f t="shared" si="147"/>
        <v>0</v>
      </c>
      <c r="S2358" t="s">
        <v>8319</v>
      </c>
      <c r="T2358" t="s">
        <v>8320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42294.411782407398</v>
      </c>
      <c r="K2359">
        <v>1442501578</v>
      </c>
      <c r="L2359" s="11">
        <f t="shared" si="145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>
        <f t="shared" si="147"/>
        <v>0</v>
      </c>
      <c r="S2359" t="s">
        <v>8319</v>
      </c>
      <c r="T2359" t="s">
        <v>8320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42034.818749999999</v>
      </c>
      <c r="K2360">
        <v>1417818036</v>
      </c>
      <c r="L2360" s="11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>
        <f t="shared" si="147"/>
        <v>0</v>
      </c>
      <c r="S2360" t="s">
        <v>8319</v>
      </c>
      <c r="T2360" t="s">
        <v>8320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42219.441249999996</v>
      </c>
      <c r="K2361">
        <v>1433432124</v>
      </c>
      <c r="L2361" s="11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8319</v>
      </c>
      <c r="T2361" t="s">
        <v>8320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42407.498611111114</v>
      </c>
      <c r="K2362">
        <v>1452272280</v>
      </c>
      <c r="L2362" s="11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8319</v>
      </c>
      <c r="T2362" t="s">
        <v>8320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42490.708333333336</v>
      </c>
      <c r="K2363">
        <v>1459975008</v>
      </c>
      <c r="L2363" s="11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>
        <f t="shared" si="147"/>
        <v>0</v>
      </c>
      <c r="S2363" t="s">
        <v>8319</v>
      </c>
      <c r="T2363" t="s">
        <v>8320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41984.47997685185</v>
      </c>
      <c r="K2364">
        <v>1415723470</v>
      </c>
      <c r="L2364" s="11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8319</v>
      </c>
      <c r="T2364" t="s">
        <v>8320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42366.803240740737</v>
      </c>
      <c r="K2365">
        <v>1447460200</v>
      </c>
      <c r="L2365" s="11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>
        <f t="shared" si="147"/>
        <v>0</v>
      </c>
      <c r="S2365" t="s">
        <v>8319</v>
      </c>
      <c r="T2365" t="s">
        <v>8320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42303.726342592585</v>
      </c>
      <c r="K2366">
        <v>1441146356</v>
      </c>
      <c r="L2366" s="11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>
        <f t="shared" si="147"/>
        <v>0</v>
      </c>
      <c r="S2366" t="s">
        <v>8319</v>
      </c>
      <c r="T2366" t="s">
        <v>8320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42386.749999999993</v>
      </c>
      <c r="K2367">
        <v>1449596425</v>
      </c>
      <c r="L2367" s="11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>
        <f t="shared" si="147"/>
        <v>0</v>
      </c>
      <c r="S2367" t="s">
        <v>8319</v>
      </c>
      <c r="T2367" t="s">
        <v>8320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42298.323298611103</v>
      </c>
      <c r="K2368">
        <v>1442839533</v>
      </c>
      <c r="L2368" s="11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42485.720092592594</v>
      </c>
      <c r="K2369">
        <v>1456442216</v>
      </c>
      <c r="L2369" s="11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42108.471817129634</v>
      </c>
      <c r="K2370">
        <v>1425143965</v>
      </c>
      <c r="L2370" s="11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8319</v>
      </c>
      <c r="T2370" t="s">
        <v>8320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(((I2371/60)/60)/24)+DATE(1970,1,1)+(-5/24)</f>
        <v>42410.60429398148</v>
      </c>
      <c r="K2371">
        <v>1452540611</v>
      </c>
      <c r="L2371" s="11">
        <f t="shared" ref="L2371:L2434" si="149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>
        <f t="shared" ref="R2371:R2434" si="151">IF(N2371&gt;0,E2371/N2371,0)</f>
        <v>0</v>
      </c>
      <c r="S2371" t="s">
        <v>8319</v>
      </c>
      <c r="T2371" t="s">
        <v>8320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41990.980798611105</v>
      </c>
      <c r="K2372">
        <v>1416285141</v>
      </c>
      <c r="L2372" s="11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8319</v>
      </c>
      <c r="T2372" t="s">
        <v>8320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42180.569398148145</v>
      </c>
      <c r="K2373">
        <v>1432665596</v>
      </c>
      <c r="L2373" s="11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>
        <f t="shared" si="151"/>
        <v>0</v>
      </c>
      <c r="S2373" t="s">
        <v>8319</v>
      </c>
      <c r="T2373" t="s">
        <v>8320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42117.860775462956</v>
      </c>
      <c r="K2374">
        <v>1427247571</v>
      </c>
      <c r="L2374" s="11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8319</v>
      </c>
      <c r="T2374" t="s">
        <v>8320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42245.453981481485</v>
      </c>
      <c r="K2375">
        <v>1438271624</v>
      </c>
      <c r="L2375" s="11">
        <f t="shared" si="149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8319</v>
      </c>
      <c r="T2375" t="s">
        <v>8320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42047.634953703695</v>
      </c>
      <c r="K2376">
        <v>1421180060</v>
      </c>
      <c r="L2376" s="11">
        <f t="shared" si="149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8319</v>
      </c>
      <c r="T2376" t="s">
        <v>8320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42622.627743055556</v>
      </c>
      <c r="K2377">
        <v>1470859437</v>
      </c>
      <c r="L2377" s="11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>
        <f t="shared" si="151"/>
        <v>0</v>
      </c>
      <c r="S2377" t="s">
        <v>8319</v>
      </c>
      <c r="T2377" t="s">
        <v>8320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42348.717199074068</v>
      </c>
      <c r="K2378">
        <v>1447193566</v>
      </c>
      <c r="L2378" s="11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42699.703506944446</v>
      </c>
      <c r="K2379">
        <v>1477515183</v>
      </c>
      <c r="L2379" s="11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>
        <f t="shared" si="151"/>
        <v>0</v>
      </c>
      <c r="S2379" t="s">
        <v>8319</v>
      </c>
      <c r="T2379" t="s">
        <v>8320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42241.804745370369</v>
      </c>
      <c r="K2380">
        <v>1438042730</v>
      </c>
      <c r="L2380" s="11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>
        <f t="shared" si="151"/>
        <v>0</v>
      </c>
      <c r="S2380" t="s">
        <v>8319</v>
      </c>
      <c r="T2380" t="s">
        <v>8320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42281.808055555557</v>
      </c>
      <c r="K2381">
        <v>1440116616</v>
      </c>
      <c r="L2381" s="11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>
        <f t="shared" si="151"/>
        <v>0</v>
      </c>
      <c r="S2381" t="s">
        <v>8319</v>
      </c>
      <c r="T2381" t="s">
        <v>8320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42278.584976851846</v>
      </c>
      <c r="K2382">
        <v>1441134142</v>
      </c>
      <c r="L2382" s="11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42104.727407407401</v>
      </c>
      <c r="K2383">
        <v>1426112848</v>
      </c>
      <c r="L2383" s="11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42219.979201388887</v>
      </c>
      <c r="K2384">
        <v>1436502603</v>
      </c>
      <c r="L2384" s="11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8319</v>
      </c>
      <c r="T2384" t="s">
        <v>8320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42056.848460648143</v>
      </c>
      <c r="K2385">
        <v>1421976107</v>
      </c>
      <c r="L2385" s="11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8319</v>
      </c>
      <c r="T2385" t="s">
        <v>8320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41956.900960648149</v>
      </c>
      <c r="K2386">
        <v>1413337043</v>
      </c>
      <c r="L2386" s="11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8319</v>
      </c>
      <c r="T2386" t="s">
        <v>8320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42221.493425925924</v>
      </c>
      <c r="K2387">
        <v>1436201432</v>
      </c>
      <c r="L2387" s="11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42014.629907407405</v>
      </c>
      <c r="K2388">
        <v>1415736424</v>
      </c>
      <c r="L2388" s="11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>
        <f t="shared" si="151"/>
        <v>0</v>
      </c>
      <c r="S2388" t="s">
        <v>8319</v>
      </c>
      <c r="T2388" t="s">
        <v>8320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42573.418287037035</v>
      </c>
      <c r="K2389">
        <v>1465311740</v>
      </c>
      <c r="L2389" s="11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8319</v>
      </c>
      <c r="T2389" t="s">
        <v>8320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42019.603472222218</v>
      </c>
      <c r="K2390">
        <v>1418761759</v>
      </c>
      <c r="L2390" s="11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8319</v>
      </c>
      <c r="T2390" t="s">
        <v>8320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42210.707638888889</v>
      </c>
      <c r="K2391">
        <v>1435160452</v>
      </c>
      <c r="L2391" s="11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8319</v>
      </c>
      <c r="T2391" t="s">
        <v>8320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42008.053981481477</v>
      </c>
      <c r="K2392">
        <v>1416896264</v>
      </c>
      <c r="L2392" s="11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>
        <f t="shared" si="151"/>
        <v>0</v>
      </c>
      <c r="S2392" t="s">
        <v>8319</v>
      </c>
      <c r="T2392" t="s">
        <v>8320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42094.544490740744</v>
      </c>
      <c r="K2393">
        <v>1425236644</v>
      </c>
      <c r="L2393" s="11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8319</v>
      </c>
      <c r="T2393" t="s">
        <v>8320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42305.912303240737</v>
      </c>
      <c r="K2394">
        <v>1443495223</v>
      </c>
      <c r="L2394" s="11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>
        <f t="shared" si="151"/>
        <v>0</v>
      </c>
      <c r="S2394" t="s">
        <v>8319</v>
      </c>
      <c r="T2394" t="s">
        <v>8320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42224.440011574072</v>
      </c>
      <c r="K2395">
        <v>1436456017</v>
      </c>
      <c r="L2395" s="11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8319</v>
      </c>
      <c r="T2395" t="s">
        <v>8320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42061.15385416666</v>
      </c>
      <c r="K2396">
        <v>1422348093</v>
      </c>
      <c r="L2396" s="11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8319</v>
      </c>
      <c r="T2396" t="s">
        <v>8320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42745.164583333331</v>
      </c>
      <c r="K2397">
        <v>1481597687</v>
      </c>
      <c r="L2397" s="11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>
        <f t="shared" si="151"/>
        <v>0</v>
      </c>
      <c r="S2397" t="s">
        <v>8319</v>
      </c>
      <c r="T2397" t="s">
        <v>8320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42292.640717592592</v>
      </c>
      <c r="K2398">
        <v>1442348558</v>
      </c>
      <c r="L2398" s="11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8319</v>
      </c>
      <c r="T2398" t="s">
        <v>8320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42006.676574074074</v>
      </c>
      <c r="K2399">
        <v>1417641256</v>
      </c>
      <c r="L2399" s="11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>
        <f t="shared" si="151"/>
        <v>0</v>
      </c>
      <c r="S2399" t="s">
        <v>8319</v>
      </c>
      <c r="T2399" t="s">
        <v>8320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42187.708148148151</v>
      </c>
      <c r="K2400">
        <v>1433282384</v>
      </c>
      <c r="L2400" s="11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>
        <f t="shared" si="151"/>
        <v>0</v>
      </c>
      <c r="S2400" t="s">
        <v>8319</v>
      </c>
      <c r="T2400" t="s">
        <v>8320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41991.644745370366</v>
      </c>
      <c r="K2401">
        <v>1415910506</v>
      </c>
      <c r="L2401" s="11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>
        <f t="shared" si="151"/>
        <v>0</v>
      </c>
      <c r="S2401" t="s">
        <v>8319</v>
      </c>
      <c r="T2401" t="s">
        <v>8320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42474.059768518513</v>
      </c>
      <c r="K2402">
        <v>1458023164</v>
      </c>
      <c r="L2402" s="11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>
        <f t="shared" si="151"/>
        <v>0</v>
      </c>
      <c r="S2402" t="s">
        <v>8319</v>
      </c>
      <c r="T2402" t="s">
        <v>8320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42434.614537037036</v>
      </c>
      <c r="K2403">
        <v>1452023096</v>
      </c>
      <c r="L2403" s="11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8336</v>
      </c>
      <c r="T2403" t="s">
        <v>8337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42137.47142361111</v>
      </c>
      <c r="K2404">
        <v>1428941931</v>
      </c>
      <c r="L2404" s="11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8336</v>
      </c>
      <c r="T2404" t="s">
        <v>8337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42459.632615740738</v>
      </c>
      <c r="K2405">
        <v>1454188258</v>
      </c>
      <c r="L2405" s="11">
        <f t="shared" si="149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42371.831099537034</v>
      </c>
      <c r="K2406">
        <v>1449190607</v>
      </c>
      <c r="L2406" s="11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>
        <f t="shared" si="151"/>
        <v>0</v>
      </c>
      <c r="S2406" t="s">
        <v>8336</v>
      </c>
      <c r="T2406" t="s">
        <v>8337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42616.377025462956</v>
      </c>
      <c r="K2407">
        <v>1471096975</v>
      </c>
      <c r="L2407" s="11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8336</v>
      </c>
      <c r="T2407" t="s">
        <v>8337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42022.902662037035</v>
      </c>
      <c r="K2408">
        <v>1418179190</v>
      </c>
      <c r="L2408" s="11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8336</v>
      </c>
      <c r="T2408" t="s">
        <v>8337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42105.041666666664</v>
      </c>
      <c r="K2409">
        <v>1426772928</v>
      </c>
      <c r="L2409" s="11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41948.974039351851</v>
      </c>
      <c r="K2410">
        <v>1412652157</v>
      </c>
      <c r="L2410" s="11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8336</v>
      </c>
      <c r="T2410" t="s">
        <v>8337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42234.667534722219</v>
      </c>
      <c r="K2411">
        <v>1437339675</v>
      </c>
      <c r="L2411" s="11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42254.199942129628</v>
      </c>
      <c r="K2412">
        <v>1439027275</v>
      </c>
      <c r="L2412" s="11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>
        <f t="shared" si="151"/>
        <v>0</v>
      </c>
      <c r="S2412" t="s">
        <v>8336</v>
      </c>
      <c r="T2412" t="s">
        <v>8337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42241.524097222216</v>
      </c>
      <c r="K2413">
        <v>1437932082</v>
      </c>
      <c r="L2413" s="11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42700.570289351854</v>
      </c>
      <c r="K2414">
        <v>1476294073</v>
      </c>
      <c r="L2414" s="11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>
        <f t="shared" si="151"/>
        <v>0</v>
      </c>
      <c r="S2414" t="s">
        <v>8336</v>
      </c>
      <c r="T2414" t="s">
        <v>8337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41790.770833333328</v>
      </c>
      <c r="K2415">
        <v>1398911882</v>
      </c>
      <c r="L2415" s="11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42237.957638888889</v>
      </c>
      <c r="K2416">
        <v>1436805660</v>
      </c>
      <c r="L2416" s="11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42566.654467592591</v>
      </c>
      <c r="K2417">
        <v>1466023346</v>
      </c>
      <c r="L2417" s="11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42077.416666666664</v>
      </c>
      <c r="K2418">
        <v>1421343743</v>
      </c>
      <c r="L2418" s="11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8336</v>
      </c>
      <c r="T2418" t="s">
        <v>8337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41861.675775462958</v>
      </c>
      <c r="K2419">
        <v>1405113187</v>
      </c>
      <c r="L2419" s="11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>
        <f t="shared" si="151"/>
        <v>0</v>
      </c>
      <c r="S2419" t="s">
        <v>8336</v>
      </c>
      <c r="T2419" t="s">
        <v>8337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42087.606990740744</v>
      </c>
      <c r="K2420">
        <v>1422045244</v>
      </c>
      <c r="L2420" s="11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8336</v>
      </c>
      <c r="T2420" t="s">
        <v>8337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42053.529965277768</v>
      </c>
      <c r="K2421">
        <v>1419097389</v>
      </c>
      <c r="L2421" s="11">
        <f t="shared" si="149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>
        <f t="shared" si="151"/>
        <v>0</v>
      </c>
      <c r="S2421" t="s">
        <v>8336</v>
      </c>
      <c r="T2421" t="s">
        <v>8337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41952.862210648142</v>
      </c>
      <c r="K2422">
        <v>1410396095</v>
      </c>
      <c r="L2422" s="11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42056.479120370372</v>
      </c>
      <c r="K2423">
        <v>1421944196</v>
      </c>
      <c r="L2423" s="11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8336</v>
      </c>
      <c r="T2423" t="s">
        <v>8337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42074.474953703706</v>
      </c>
      <c r="K2424">
        <v>1423502636</v>
      </c>
      <c r="L2424" s="11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8336</v>
      </c>
      <c r="T2424" t="s">
        <v>8337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42004.496412037035</v>
      </c>
      <c r="K2425">
        <v>1417452890</v>
      </c>
      <c r="L2425" s="11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8336</v>
      </c>
      <c r="T2425" t="s">
        <v>8337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41939.684120370366</v>
      </c>
      <c r="K2426">
        <v>1411853108</v>
      </c>
      <c r="L2426" s="11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42517.711111111108</v>
      </c>
      <c r="K2427">
        <v>1463090149</v>
      </c>
      <c r="L2427" s="11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8336</v>
      </c>
      <c r="T2427" t="s">
        <v>8337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42223.961712962955</v>
      </c>
      <c r="K2428">
        <v>1433822692</v>
      </c>
      <c r="L2428" s="11">
        <f t="shared" si="149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>
        <f t="shared" si="151"/>
        <v>0</v>
      </c>
      <c r="S2428" t="s">
        <v>8336</v>
      </c>
      <c r="T2428" t="s">
        <v>8337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42452.068668981483</v>
      </c>
      <c r="K2429">
        <v>1455262733</v>
      </c>
      <c r="L2429" s="11">
        <f t="shared" si="149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8336</v>
      </c>
      <c r="T2429" t="s">
        <v>8337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42075.534155092588</v>
      </c>
      <c r="K2430">
        <v>1423594151</v>
      </c>
      <c r="L2430" s="11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8336</v>
      </c>
      <c r="T2430" t="s">
        <v>8337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42771.488888888889</v>
      </c>
      <c r="K2431">
        <v>1483131966</v>
      </c>
      <c r="L2431" s="11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8336</v>
      </c>
      <c r="T2431" t="s">
        <v>8337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42411.922499999993</v>
      </c>
      <c r="K2432">
        <v>1452654504</v>
      </c>
      <c r="L2432" s="11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8336</v>
      </c>
      <c r="T2432" t="s">
        <v>8337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42548.891354166662</v>
      </c>
      <c r="K2433">
        <v>1461896613</v>
      </c>
      <c r="L2433" s="11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8336</v>
      </c>
      <c r="T2433" t="s">
        <v>8337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42071.010381944441</v>
      </c>
      <c r="K2434">
        <v>1423199697</v>
      </c>
      <c r="L2434" s="11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8336</v>
      </c>
      <c r="T2434" t="s">
        <v>8337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(((I2435/60)/60)/24)+DATE(1970,1,1)+(-5/24)</f>
        <v>42427.691469907404</v>
      </c>
      <c r="K2435">
        <v>1454016943</v>
      </c>
      <c r="L2435" s="11">
        <f t="shared" ref="L2435:L2498" si="153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>
        <f t="shared" ref="R2435:R2498" si="155">IF(N2435&gt;0,E2435/N2435,0)</f>
        <v>0</v>
      </c>
      <c r="S2435" t="s">
        <v>8336</v>
      </c>
      <c r="T2435" t="s">
        <v>8337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42219.977708333325</v>
      </c>
      <c r="K2436">
        <v>1435206474</v>
      </c>
      <c r="L2436" s="11">
        <f t="shared" si="153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8336</v>
      </c>
      <c r="T2436" t="s">
        <v>8337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42282.069282407399</v>
      </c>
      <c r="K2437">
        <v>1441435186</v>
      </c>
      <c r="L2437" s="11">
        <f t="shared" si="153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8336</v>
      </c>
      <c r="T2437" t="s">
        <v>8337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42398.407060185178</v>
      </c>
      <c r="K2438">
        <v>1448894770</v>
      </c>
      <c r="L2438" s="11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8336</v>
      </c>
      <c r="T2438" t="s">
        <v>8337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42080.541666666664</v>
      </c>
      <c r="K2439">
        <v>1422400188</v>
      </c>
      <c r="L2439" s="11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>
        <f t="shared" si="155"/>
        <v>0</v>
      </c>
      <c r="S2439" t="s">
        <v>8336</v>
      </c>
      <c r="T2439" t="s">
        <v>8337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42345.748402777775</v>
      </c>
      <c r="K2440">
        <v>1444341462</v>
      </c>
      <c r="L2440" s="11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8336</v>
      </c>
      <c r="T2440" t="s">
        <v>8337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42295.610289351847</v>
      </c>
      <c r="K2441">
        <v>1442605129</v>
      </c>
      <c r="L2441" s="11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>
        <f t="shared" si="155"/>
        <v>0</v>
      </c>
      <c r="S2441" t="s">
        <v>8336</v>
      </c>
      <c r="T2441" t="s">
        <v>8337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42413.691122685181</v>
      </c>
      <c r="K2442">
        <v>1452807313</v>
      </c>
      <c r="L2442" s="11">
        <f t="shared" si="153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8336</v>
      </c>
      <c r="T2442" t="s">
        <v>8337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42207.999305555553</v>
      </c>
      <c r="K2443">
        <v>1435806054</v>
      </c>
      <c r="L2443" s="11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8336</v>
      </c>
      <c r="T2443" t="s">
        <v>8352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42082.416990740741</v>
      </c>
      <c r="K2444">
        <v>1424188828</v>
      </c>
      <c r="L2444" s="11">
        <f t="shared" si="153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41866.416921296295</v>
      </c>
      <c r="K2445">
        <v>1405522822</v>
      </c>
      <c r="L2445" s="11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42515.54619212963</v>
      </c>
      <c r="K2446">
        <v>1461607591</v>
      </c>
      <c r="L2446" s="11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42272.981724537036</v>
      </c>
      <c r="K2447">
        <v>1440650021</v>
      </c>
      <c r="L2447" s="11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42700.436006944445</v>
      </c>
      <c r="K2448">
        <v>1477578471</v>
      </c>
      <c r="L2448" s="11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42685.958333333336</v>
      </c>
      <c r="K2449">
        <v>1476184593</v>
      </c>
      <c r="L2449" s="11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42613.025000000001</v>
      </c>
      <c r="K2450">
        <v>1472110513</v>
      </c>
      <c r="L2450" s="11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41972.975868055553</v>
      </c>
      <c r="K2451">
        <v>1414725915</v>
      </c>
      <c r="L2451" s="11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41939.924305555556</v>
      </c>
      <c r="K2452">
        <v>1411177456</v>
      </c>
      <c r="L2452" s="11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42799.700115740743</v>
      </c>
      <c r="K2453">
        <v>1487022490</v>
      </c>
      <c r="L2453" s="11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8336</v>
      </c>
      <c r="T2453" t="s">
        <v>8352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42367.749999999993</v>
      </c>
      <c r="K2454">
        <v>1448914500</v>
      </c>
      <c r="L2454" s="11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8336</v>
      </c>
      <c r="T2454" t="s">
        <v>8352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42768.483900462961</v>
      </c>
      <c r="K2455">
        <v>1483461409</v>
      </c>
      <c r="L2455" s="11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42804.99314814814</v>
      </c>
      <c r="K2456">
        <v>1486183808</v>
      </c>
      <c r="L2456" s="11">
        <f t="shared" si="153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42480.573495370372</v>
      </c>
      <c r="K2457">
        <v>1458758750</v>
      </c>
      <c r="L2457" s="11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8336</v>
      </c>
      <c r="T2457" t="s">
        <v>8352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42791.752766203703</v>
      </c>
      <c r="K2458">
        <v>1485471839</v>
      </c>
      <c r="L2458" s="11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42453.352500000001</v>
      </c>
      <c r="K2459">
        <v>1456237656</v>
      </c>
      <c r="L2459" s="11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42530.583333333336</v>
      </c>
      <c r="K2460">
        <v>1462481718</v>
      </c>
      <c r="L2460" s="11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42452.387557870366</v>
      </c>
      <c r="K2461">
        <v>1454858285</v>
      </c>
      <c r="L2461" s="11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42737.970138888886</v>
      </c>
      <c r="K2462">
        <v>1480480167</v>
      </c>
      <c r="L2462" s="11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40816.916666666664</v>
      </c>
      <c r="K2463">
        <v>1314577097</v>
      </c>
      <c r="L2463" s="11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41108.977962962963</v>
      </c>
      <c r="K2464">
        <v>1340944096</v>
      </c>
      <c r="L2464" s="11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8325</v>
      </c>
      <c r="T2464" t="s">
        <v>8329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41380.583333333328</v>
      </c>
      <c r="K2465">
        <v>1362710425</v>
      </c>
      <c r="L2465" s="11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8325</v>
      </c>
      <c r="T2465" t="s">
        <v>8329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42277.603472222218</v>
      </c>
      <c r="K2466">
        <v>1441143397</v>
      </c>
      <c r="L2466" s="11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41175.510972222219</v>
      </c>
      <c r="K2467">
        <v>1345828548</v>
      </c>
      <c r="L2467" s="11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41402.894131944442</v>
      </c>
      <c r="K2468">
        <v>1365474453</v>
      </c>
      <c r="L2468" s="11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8325</v>
      </c>
      <c r="T2468" t="s">
        <v>8329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41039.5</v>
      </c>
      <c r="K2469">
        <v>1335473931</v>
      </c>
      <c r="L2469" s="11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</v>
      </c>
      <c r="K2470">
        <v>1348285321</v>
      </c>
      <c r="L2470" s="11">
        <f t="shared" si="153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8325</v>
      </c>
      <c r="T2470" t="s">
        <v>8329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40582.221400462957</v>
      </c>
      <c r="K2471">
        <v>1295000329</v>
      </c>
      <c r="L2471" s="11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41052.866377314815</v>
      </c>
      <c r="K2472">
        <v>1335232055</v>
      </c>
      <c r="L2472" s="11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8325</v>
      </c>
      <c r="T2472" t="s">
        <v>8329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40933.784629629627</v>
      </c>
      <c r="K2473">
        <v>1324079392</v>
      </c>
      <c r="L2473" s="11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40424.835416666661</v>
      </c>
      <c r="K2474">
        <v>1277433980</v>
      </c>
      <c r="L2474" s="11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41223.581817129627</v>
      </c>
      <c r="K2475">
        <v>1349978269</v>
      </c>
      <c r="L2475" s="11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40461.80296296296</v>
      </c>
      <c r="K2476">
        <v>1282868176</v>
      </c>
      <c r="L2476" s="11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40369.708333333328</v>
      </c>
      <c r="K2477">
        <v>1273647255</v>
      </c>
      <c r="L2477" s="11">
        <f t="shared" si="153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41946.161689814813</v>
      </c>
      <c r="K2478">
        <v>1412149970</v>
      </c>
      <c r="L2478" s="11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41133.483159722222</v>
      </c>
      <c r="K2479">
        <v>1340901345</v>
      </c>
      <c r="L2479" s="11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41287.742048611108</v>
      </c>
      <c r="K2480">
        <v>1355525313</v>
      </c>
      <c r="L2480" s="11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8325</v>
      </c>
      <c r="T2480" t="s">
        <v>8329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41117.875</v>
      </c>
      <c r="K2481">
        <v>1342545994</v>
      </c>
      <c r="L2481" s="11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42287.727824074071</v>
      </c>
      <c r="K2482">
        <v>1439332084</v>
      </c>
      <c r="L2482" s="11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41029.437592592592</v>
      </c>
      <c r="K2483">
        <v>1333207808</v>
      </c>
      <c r="L2483" s="11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40756.573877314811</v>
      </c>
      <c r="K2484">
        <v>1308336383</v>
      </c>
      <c r="L2484" s="11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8325</v>
      </c>
      <c r="T2484" t="s">
        <v>8329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41030.500034722223</v>
      </c>
      <c r="K2485">
        <v>1330711203</v>
      </c>
      <c r="L2485" s="11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8325</v>
      </c>
      <c r="T2485" t="s">
        <v>8329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40801.708368055552</v>
      </c>
      <c r="K2486">
        <v>1313532003</v>
      </c>
      <c r="L2486" s="11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40828.790266203701</v>
      </c>
      <c r="K2487">
        <v>1315439879</v>
      </c>
      <c r="L2487" s="11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41021.499722222223</v>
      </c>
      <c r="K2488">
        <v>1332521976</v>
      </c>
      <c r="L2488" s="11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41055.874965277777</v>
      </c>
      <c r="K2489">
        <v>1335491997</v>
      </c>
      <c r="L2489" s="11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40863.466527777775</v>
      </c>
      <c r="K2490">
        <v>1318864308</v>
      </c>
      <c r="L2490" s="11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41403.481932870367</v>
      </c>
      <c r="K2491">
        <v>1365525239</v>
      </c>
      <c r="L2491" s="11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8325</v>
      </c>
      <c r="T2491" t="s">
        <v>8329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41083.019398148142</v>
      </c>
      <c r="K2492">
        <v>1335245276</v>
      </c>
      <c r="L2492" s="11">
        <f t="shared" si="153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8325</v>
      </c>
      <c r="T2492" t="s">
        <v>8329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40558.868749999994</v>
      </c>
      <c r="K2493">
        <v>1293739714</v>
      </c>
      <c r="L2493" s="11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8325</v>
      </c>
      <c r="T2493" t="s">
        <v>8329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41076.207638888889</v>
      </c>
      <c r="K2494">
        <v>1335397188</v>
      </c>
      <c r="L2494" s="11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41392.959953703699</v>
      </c>
      <c r="K2495">
        <v>1363320140</v>
      </c>
      <c r="L2495" s="11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41052.436851851846</v>
      </c>
      <c r="K2496">
        <v>1335194944</v>
      </c>
      <c r="L2496" s="11">
        <f t="shared" si="153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41066.738136574073</v>
      </c>
      <c r="K2497">
        <v>1336430575</v>
      </c>
      <c r="L2497" s="11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41362.746435185181</v>
      </c>
      <c r="K2498">
        <v>1361577292</v>
      </c>
      <c r="L2498" s="11">
        <f t="shared" si="153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(((I2499/60)/60)/24)+DATE(1970,1,1)+(-5/24)</f>
        <v>40760.670578703699</v>
      </c>
      <c r="K2499">
        <v>1309986338</v>
      </c>
      <c r="L2499" s="11">
        <f t="shared" ref="L2499:L2562" si="15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IF(N2499&gt;0,E2499/N2499,0)</f>
        <v>80.551071428571419</v>
      </c>
      <c r="S2499" t="s">
        <v>8325</v>
      </c>
      <c r="T2499" t="s">
        <v>8329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42031.759108796294</v>
      </c>
      <c r="K2500">
        <v>1421190787</v>
      </c>
      <c r="L2500" s="11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8325</v>
      </c>
      <c r="T2500" t="s">
        <v>8329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41274.541666666664</v>
      </c>
      <c r="K2501">
        <v>1352820837</v>
      </c>
      <c r="L2501" s="11">
        <f t="shared" si="15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41083.564525462964</v>
      </c>
      <c r="K2502">
        <v>1337884375</v>
      </c>
      <c r="L2502" s="11">
        <f t="shared" si="15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42274.568333333329</v>
      </c>
      <c r="K2503">
        <v>1440787104</v>
      </c>
      <c r="L2503" s="11">
        <f t="shared" si="15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41903.617106481477</v>
      </c>
      <c r="K2504">
        <v>1407440918</v>
      </c>
      <c r="L2504" s="11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8336</v>
      </c>
      <c r="T2504" t="s">
        <v>8353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42528.67083333333</v>
      </c>
      <c r="K2505">
        <v>1462743308</v>
      </c>
      <c r="L2505" s="11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>
        <f t="shared" si="159"/>
        <v>0</v>
      </c>
      <c r="S2505" t="s">
        <v>8336</v>
      </c>
      <c r="T2505" t="s">
        <v>8353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41957.848773148151</v>
      </c>
      <c r="K2506">
        <v>1413418934</v>
      </c>
      <c r="L2506" s="11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>
        <f t="shared" si="159"/>
        <v>0</v>
      </c>
      <c r="S2506" t="s">
        <v>8336</v>
      </c>
      <c r="T2506" t="s">
        <v>8353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42076.80574074074</v>
      </c>
      <c r="K2507">
        <v>1423704016</v>
      </c>
      <c r="L2507" s="11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>
        <f t="shared" si="159"/>
        <v>0</v>
      </c>
      <c r="S2507" t="s">
        <v>8336</v>
      </c>
      <c r="T2507" t="s">
        <v>8353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42280.666666666664</v>
      </c>
      <c r="K2508">
        <v>1441955269</v>
      </c>
      <c r="L2508" s="11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8336</v>
      </c>
      <c r="T2508" t="s">
        <v>8353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42134.864629629628</v>
      </c>
      <c r="K2509">
        <v>1428716704</v>
      </c>
      <c r="L2509" s="11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>
        <f t="shared" si="159"/>
        <v>0</v>
      </c>
      <c r="S2509" t="s">
        <v>8336</v>
      </c>
      <c r="T2509" t="s">
        <v>8353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41865.743449074071</v>
      </c>
      <c r="K2510">
        <v>1405464634</v>
      </c>
      <c r="L2510" s="11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>
        <f t="shared" si="159"/>
        <v>0</v>
      </c>
      <c r="S2510" t="s">
        <v>8336</v>
      </c>
      <c r="T2510" t="s">
        <v>8353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42114.559594907405</v>
      </c>
      <c r="K2511">
        <v>1424719549</v>
      </c>
      <c r="L2511" s="11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42138.78902777777</v>
      </c>
      <c r="K2512">
        <v>1426463772</v>
      </c>
      <c r="L2512" s="11">
        <f t="shared" si="15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8336</v>
      </c>
      <c r="T2512" t="s">
        <v>8353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42401.238576388881</v>
      </c>
      <c r="K2513">
        <v>1451731413</v>
      </c>
      <c r="L2513" s="11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>
        <f t="shared" si="159"/>
        <v>0</v>
      </c>
      <c r="S2513" t="s">
        <v>8336</v>
      </c>
      <c r="T2513" t="s">
        <v>8353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41986.668530092589</v>
      </c>
      <c r="K2514">
        <v>1417208561</v>
      </c>
      <c r="L2514" s="11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>
        <f t="shared" si="159"/>
        <v>0</v>
      </c>
      <c r="S2514" t="s">
        <v>8336</v>
      </c>
      <c r="T2514" t="s">
        <v>8353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42791.798483796294</v>
      </c>
      <c r="K2515">
        <v>1482883789</v>
      </c>
      <c r="L2515" s="11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>
        <f t="shared" si="159"/>
        <v>0</v>
      </c>
      <c r="S2515" t="s">
        <v>8336</v>
      </c>
      <c r="T2515" t="s">
        <v>8353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41871.181446759256</v>
      </c>
      <c r="K2516">
        <v>1407057677</v>
      </c>
      <c r="L2516" s="11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8336</v>
      </c>
      <c r="T2516" t="s">
        <v>8353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42057.63140046296</v>
      </c>
      <c r="K2517">
        <v>1422043753</v>
      </c>
      <c r="L2517" s="11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8336</v>
      </c>
      <c r="T2517" t="s">
        <v>8353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41972.486712962964</v>
      </c>
      <c r="K2518">
        <v>1414683652</v>
      </c>
      <c r="L2518" s="11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>
        <f t="shared" si="159"/>
        <v>0</v>
      </c>
      <c r="S2518" t="s">
        <v>8336</v>
      </c>
      <c r="T2518" t="s">
        <v>8353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42082.552430555552</v>
      </c>
      <c r="K2519">
        <v>1424200530</v>
      </c>
      <c r="L2519" s="11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41956.51421296296</v>
      </c>
      <c r="K2520">
        <v>1413303628</v>
      </c>
      <c r="L2520" s="11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>
        <f t="shared" si="159"/>
        <v>0</v>
      </c>
      <c r="S2520" t="s">
        <v>8336</v>
      </c>
      <c r="T2520" t="s">
        <v>8353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41838.946805555555</v>
      </c>
      <c r="K2521">
        <v>1403149404</v>
      </c>
      <c r="L2521" s="11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8336</v>
      </c>
      <c r="T2521" t="s">
        <v>8353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42658.597916666658</v>
      </c>
      <c r="K2522">
        <v>1472567085</v>
      </c>
      <c r="L2522" s="11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>
        <f t="shared" si="159"/>
        <v>0</v>
      </c>
      <c r="S2522" t="s">
        <v>8336</v>
      </c>
      <c r="T2522" t="s">
        <v>8353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42290.75950231481</v>
      </c>
      <c r="K2523">
        <v>1442963621</v>
      </c>
      <c r="L2523" s="11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42482.411111111105</v>
      </c>
      <c r="K2524">
        <v>1459431960</v>
      </c>
      <c r="L2524" s="11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41960.808935185189</v>
      </c>
      <c r="K2525">
        <v>1413674692</v>
      </c>
      <c r="L2525" s="11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41993.979166666664</v>
      </c>
      <c r="K2526">
        <v>1416338557</v>
      </c>
      <c r="L2526" s="11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41088.636238425926</v>
      </c>
      <c r="K2527">
        <v>1338322571</v>
      </c>
      <c r="L2527" s="11">
        <f t="shared" si="15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8325</v>
      </c>
      <c r="T2527" t="s">
        <v>8354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41980.999305555553</v>
      </c>
      <c r="K2528">
        <v>1415585474</v>
      </c>
      <c r="L2528" s="11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41564.957638888889</v>
      </c>
      <c r="K2529">
        <v>1380477691</v>
      </c>
      <c r="L2529" s="11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42236.249999999993</v>
      </c>
      <c r="K2530">
        <v>1438459303</v>
      </c>
      <c r="L2530" s="11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8325</v>
      </c>
      <c r="T2530" t="s">
        <v>8354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40992.830729166664</v>
      </c>
      <c r="K2531">
        <v>1328752575</v>
      </c>
      <c r="L2531" s="11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42113.993055555555</v>
      </c>
      <c r="K2532">
        <v>1426711505</v>
      </c>
      <c r="L2532" s="11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42230.957638888889</v>
      </c>
      <c r="K2533">
        <v>1437668354</v>
      </c>
      <c r="L2533" s="11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8325</v>
      </c>
      <c r="T2533" t="s">
        <v>8354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41137.640810185185</v>
      </c>
      <c r="K2534">
        <v>1342556566</v>
      </c>
      <c r="L2534" s="11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41334.542453703703</v>
      </c>
      <c r="K2535">
        <v>1359568911</v>
      </c>
      <c r="L2535" s="11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40179.041666666664</v>
      </c>
      <c r="K2536">
        <v>1257871712</v>
      </c>
      <c r="L2536" s="11">
        <f t="shared" si="15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41974.624363425923</v>
      </c>
      <c r="K2537">
        <v>1414781945</v>
      </c>
      <c r="L2537" s="11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41484.89775462963</v>
      </c>
      <c r="K2538">
        <v>1373337166</v>
      </c>
      <c r="L2538" s="11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8325</v>
      </c>
      <c r="T2538" t="s">
        <v>8354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40756.440451388888</v>
      </c>
      <c r="K2539">
        <v>1307028855</v>
      </c>
      <c r="L2539" s="11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41328.999305555553</v>
      </c>
      <c r="K2540">
        <v>1359029661</v>
      </c>
      <c r="L2540" s="11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42037.693888888891</v>
      </c>
      <c r="K2541">
        <v>1417729152</v>
      </c>
      <c r="L2541" s="11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40845.466678240737</v>
      </c>
      <c r="K2542">
        <v>1314720721</v>
      </c>
      <c r="L2542" s="11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41543.240949074068</v>
      </c>
      <c r="K2543">
        <v>1375008418</v>
      </c>
      <c r="L2543" s="11">
        <f t="shared" si="15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41547.957638888889</v>
      </c>
      <c r="K2544">
        <v>1377252857</v>
      </c>
      <c r="L2544" s="11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40544.916666666664</v>
      </c>
      <c r="K2545">
        <v>1291257298</v>
      </c>
      <c r="L2545" s="11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41098.3121412037</v>
      </c>
      <c r="K2546">
        <v>1339158569</v>
      </c>
      <c r="L2546" s="11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42061.812499999993</v>
      </c>
      <c r="K2547">
        <v>1421983138</v>
      </c>
      <c r="L2547" s="11">
        <f t="shared" si="15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</v>
      </c>
      <c r="K2548">
        <v>1378586179</v>
      </c>
      <c r="L2548" s="11">
        <f t="shared" si="15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41003.523182870369</v>
      </c>
      <c r="K2549">
        <v>1330972403</v>
      </c>
      <c r="L2549" s="11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42642.977083333331</v>
      </c>
      <c r="K2550">
        <v>1473087637</v>
      </c>
      <c r="L2550" s="11">
        <f t="shared" si="15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41425.5</v>
      </c>
      <c r="K2551">
        <v>1366999870</v>
      </c>
      <c r="L2551" s="11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42284.957638888889</v>
      </c>
      <c r="K2552">
        <v>1439392406</v>
      </c>
      <c r="L2552" s="11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8325</v>
      </c>
      <c r="T2552" t="s">
        <v>8354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40989.658333333333</v>
      </c>
      <c r="K2553">
        <v>1329890585</v>
      </c>
      <c r="L2553" s="11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42799.601631944439</v>
      </c>
      <c r="K2554">
        <v>1486149981</v>
      </c>
      <c r="L2554" s="11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8325</v>
      </c>
      <c r="T2554" t="s">
        <v>8354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41172.99082175926</v>
      </c>
      <c r="K2555">
        <v>1343018807</v>
      </c>
      <c r="L2555" s="11">
        <f t="shared" si="15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42155.957638888889</v>
      </c>
      <c r="K2556">
        <v>1430445163</v>
      </c>
      <c r="L2556" s="11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41057.44667824074</v>
      </c>
      <c r="K2557">
        <v>1335541393</v>
      </c>
      <c r="L2557" s="11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41267.783067129625</v>
      </c>
      <c r="K2558">
        <v>1352504857</v>
      </c>
      <c r="L2558" s="11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41774.536874999998</v>
      </c>
      <c r="K2559">
        <v>1397584386</v>
      </c>
      <c r="L2559" s="11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42125.374305555553</v>
      </c>
      <c r="K2560">
        <v>1427747906</v>
      </c>
      <c r="L2560" s="11">
        <f t="shared" si="15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40862.609027777777</v>
      </c>
      <c r="K2561">
        <v>1318539484</v>
      </c>
      <c r="L2561" s="11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8325</v>
      </c>
      <c r="T2561" t="s">
        <v>8354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42069.742754629631</v>
      </c>
      <c r="K2562">
        <v>1423090174</v>
      </c>
      <c r="L2562" s="11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8325</v>
      </c>
      <c r="T2562" t="s">
        <v>8354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(((I2563/60)/60)/24)+DATE(1970,1,1)+(-5/24)</f>
        <v>42290.320474537039</v>
      </c>
      <c r="K2563">
        <v>1442148089</v>
      </c>
      <c r="L2563" s="11">
        <f t="shared" ref="L2563:L2626" si="16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>
        <f t="shared" ref="R2563:R2626" si="163">IF(N2563&gt;0,E2563/N2563,0)</f>
        <v>0</v>
      </c>
      <c r="S2563" t="s">
        <v>8336</v>
      </c>
      <c r="T2563" t="s">
        <v>8337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42654.316423611112</v>
      </c>
      <c r="K2564">
        <v>1471005339</v>
      </c>
      <c r="L2564" s="11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8336</v>
      </c>
      <c r="T2564" t="s">
        <v>8337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42214.931145833332</v>
      </c>
      <c r="K2565">
        <v>1433042451</v>
      </c>
      <c r="L2565" s="11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>
        <f t="shared" si="163"/>
        <v>0</v>
      </c>
      <c r="S2565" t="s">
        <v>8336</v>
      </c>
      <c r="T2565" t="s">
        <v>8337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41851.83216435185</v>
      </c>
      <c r="K2566">
        <v>1404262699</v>
      </c>
      <c r="L2566" s="11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>
        <f t="shared" si="163"/>
        <v>0</v>
      </c>
      <c r="S2566" t="s">
        <v>8336</v>
      </c>
      <c r="T2566" t="s">
        <v>8337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42499.659722222219</v>
      </c>
      <c r="K2567">
        <v>1457710589</v>
      </c>
      <c r="L2567" s="11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41872.772546296292</v>
      </c>
      <c r="K2568">
        <v>1406071948</v>
      </c>
      <c r="L2568" s="11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>
        <f t="shared" si="163"/>
        <v>0</v>
      </c>
      <c r="S2568" t="s">
        <v>8336</v>
      </c>
      <c r="T2568" t="s">
        <v>8337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42117.670578703699</v>
      </c>
      <c r="K2569">
        <v>1427231138</v>
      </c>
      <c r="L2569" s="11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8336</v>
      </c>
      <c r="T2569" t="s">
        <v>8337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42614.45826388889</v>
      </c>
      <c r="K2570">
        <v>1470153594</v>
      </c>
      <c r="L2570" s="11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8336</v>
      </c>
      <c r="T2570" t="s">
        <v>8337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42263.897129629629</v>
      </c>
      <c r="K2571">
        <v>1439865112</v>
      </c>
      <c r="L2571" s="11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8336</v>
      </c>
      <c r="T2571" t="s">
        <v>8337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42774.694849537038</v>
      </c>
      <c r="K2572">
        <v>1483998035</v>
      </c>
      <c r="L2572" s="11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8336</v>
      </c>
      <c r="T2572" t="s">
        <v>8337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42509.133344907408</v>
      </c>
      <c r="K2573">
        <v>1458461521</v>
      </c>
      <c r="L2573" s="11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8336</v>
      </c>
      <c r="T2573" t="s">
        <v>8337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42106.911076388882</v>
      </c>
      <c r="K2574">
        <v>1426301517</v>
      </c>
      <c r="L2574" s="11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>
        <f t="shared" si="163"/>
        <v>0</v>
      </c>
      <c r="S2574" t="s">
        <v>8336</v>
      </c>
      <c r="T2574" t="s">
        <v>8337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41874.383668981478</v>
      </c>
      <c r="K2575">
        <v>1404915149</v>
      </c>
      <c r="L2575" s="11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>
        <f t="shared" si="163"/>
        <v>0</v>
      </c>
      <c r="S2575" t="s">
        <v>8336</v>
      </c>
      <c r="T2575" t="s">
        <v>8337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42508.617418981477</v>
      </c>
      <c r="K2576">
        <v>1461786545</v>
      </c>
      <c r="L2576" s="11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>
        <f t="shared" si="163"/>
        <v>0</v>
      </c>
      <c r="S2576" t="s">
        <v>8336</v>
      </c>
      <c r="T2576" t="s">
        <v>8337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42015.90039351851</v>
      </c>
      <c r="K2577">
        <v>1418438194</v>
      </c>
      <c r="L2577" s="11">
        <f t="shared" si="16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>
        <f t="shared" si="163"/>
        <v>0</v>
      </c>
      <c r="S2577" t="s">
        <v>8336</v>
      </c>
      <c r="T2577" t="s">
        <v>8337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42104.759803240733</v>
      </c>
      <c r="K2578">
        <v>1424823247</v>
      </c>
      <c r="L2578" s="11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>
        <f t="shared" si="163"/>
        <v>0</v>
      </c>
      <c r="S2578" t="s">
        <v>8336</v>
      </c>
      <c r="T2578" t="s">
        <v>8337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41855.612233796295</v>
      </c>
      <c r="K2579">
        <v>1405021297</v>
      </c>
      <c r="L2579" s="11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>
        <f t="shared" si="163"/>
        <v>0</v>
      </c>
      <c r="S2579" t="s">
        <v>8336</v>
      </c>
      <c r="T2579" t="s">
        <v>8337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42286.499999999993</v>
      </c>
      <c r="K2580">
        <v>1440203579</v>
      </c>
      <c r="L2580" s="11">
        <f t="shared" si="16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>
        <f t="shared" si="163"/>
        <v>0</v>
      </c>
      <c r="S2580" t="s">
        <v>8336</v>
      </c>
      <c r="T2580" t="s">
        <v>8337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41897.621562499997</v>
      </c>
      <c r="K2581">
        <v>1405626903</v>
      </c>
      <c r="L2581" s="11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42139.916666666664</v>
      </c>
      <c r="K2582">
        <v>1429170603</v>
      </c>
      <c r="L2582" s="11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8336</v>
      </c>
      <c r="T2582" t="s">
        <v>8337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42324.461782407401</v>
      </c>
      <c r="K2583">
        <v>1445094298</v>
      </c>
      <c r="L2583" s="11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8336</v>
      </c>
      <c r="T2583" t="s">
        <v>8337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42672.780486111107</v>
      </c>
      <c r="K2584">
        <v>1475192634</v>
      </c>
      <c r="L2584" s="11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8336</v>
      </c>
      <c r="T2584" t="s">
        <v>8337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42079.519444444442</v>
      </c>
      <c r="K2585">
        <v>1421346480</v>
      </c>
      <c r="L2585" s="11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8336</v>
      </c>
      <c r="T2585" t="s">
        <v>8337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42169.964918981481</v>
      </c>
      <c r="K2586">
        <v>1431749369</v>
      </c>
      <c r="L2586" s="11">
        <f t="shared" si="16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>
        <f t="shared" si="163"/>
        <v>0</v>
      </c>
      <c r="S2586" t="s">
        <v>8336</v>
      </c>
      <c r="T2586" t="s">
        <v>8337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41825.754999999997</v>
      </c>
      <c r="K2587">
        <v>1402009632</v>
      </c>
      <c r="L2587" s="11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8336</v>
      </c>
      <c r="T2587" t="s">
        <v>8337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42363.121944444443</v>
      </c>
      <c r="K2588">
        <v>1448438136</v>
      </c>
      <c r="L2588" s="11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8336</v>
      </c>
      <c r="T2588" t="s">
        <v>8337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42368.467048611106</v>
      </c>
      <c r="K2589">
        <v>1448899953</v>
      </c>
      <c r="L2589" s="11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42094.343055555553</v>
      </c>
      <c r="K2590">
        <v>1423325626</v>
      </c>
      <c r="L2590" s="11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8336</v>
      </c>
      <c r="T2590" t="s">
        <v>8337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42452.286192129628</v>
      </c>
      <c r="K2591">
        <v>1456145527</v>
      </c>
      <c r="L2591" s="11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8336</v>
      </c>
      <c r="T2591" t="s">
        <v>8337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42395.380752314813</v>
      </c>
      <c r="K2592">
        <v>1453212497</v>
      </c>
      <c r="L2592" s="11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>
        <f t="shared" si="163"/>
        <v>0</v>
      </c>
      <c r="S2592" t="s">
        <v>8336</v>
      </c>
      <c r="T2592" t="s">
        <v>8337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42442.656527777777</v>
      </c>
      <c r="K2593">
        <v>1452721524</v>
      </c>
      <c r="L2593" s="11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8336</v>
      </c>
      <c r="T2593" t="s">
        <v>8337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41917.592835648145</v>
      </c>
      <c r="K2594">
        <v>1409944421</v>
      </c>
      <c r="L2594" s="11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8336</v>
      </c>
      <c r="T2594" t="s">
        <v>8337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42119.636875000004</v>
      </c>
      <c r="K2595">
        <v>1427401026</v>
      </c>
      <c r="L2595" s="11">
        <f t="shared" si="16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>
        <f t="shared" si="163"/>
        <v>0</v>
      </c>
      <c r="S2595" t="s">
        <v>8336</v>
      </c>
      <c r="T2595" t="s">
        <v>8337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41858.759583333333</v>
      </c>
      <c r="K2596">
        <v>1404861228</v>
      </c>
      <c r="L2596" s="11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8336</v>
      </c>
      <c r="T2596" t="s">
        <v>8337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42790.035879629628</v>
      </c>
      <c r="K2597">
        <v>1485323500</v>
      </c>
      <c r="L2597" s="11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8336</v>
      </c>
      <c r="T2597" t="s">
        <v>8337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41858.45612268518</v>
      </c>
      <c r="K2598">
        <v>1404835009</v>
      </c>
      <c r="L2598" s="11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42540.133298611108</v>
      </c>
      <c r="K2599">
        <v>1463731917</v>
      </c>
      <c r="L2599" s="11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42270.631956018515</v>
      </c>
      <c r="K2600">
        <v>1440447001</v>
      </c>
      <c r="L2600" s="11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41854.545682870368</v>
      </c>
      <c r="K2601">
        <v>1403201147</v>
      </c>
      <c r="L2601" s="11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8336</v>
      </c>
      <c r="T2601" t="s">
        <v>8337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42454.650462962956</v>
      </c>
      <c r="K2602">
        <v>1453757800</v>
      </c>
      <c r="L2602" s="11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41164.957638888889</v>
      </c>
      <c r="K2603">
        <v>1346276349</v>
      </c>
      <c r="L2603" s="11">
        <f t="shared" si="16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41955.680555555555</v>
      </c>
      <c r="K2604">
        <v>1412358968</v>
      </c>
      <c r="L2604" s="11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41631.704328703701</v>
      </c>
      <c r="K2605">
        <v>1386626054</v>
      </c>
      <c r="L2605" s="11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41027.842858796292</v>
      </c>
      <c r="K2606">
        <v>1333070023</v>
      </c>
      <c r="L2606" s="11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42538.33321759259</v>
      </c>
      <c r="K2607">
        <v>1463576390</v>
      </c>
      <c r="L2607" s="11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41758.504421296297</v>
      </c>
      <c r="K2608">
        <v>1396026382</v>
      </c>
      <c r="L2608" s="11">
        <f t="shared" si="16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42227.874999999993</v>
      </c>
      <c r="K2609">
        <v>1435611572</v>
      </c>
      <c r="L2609" s="11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42808.791666666664</v>
      </c>
      <c r="K2610">
        <v>1485976468</v>
      </c>
      <c r="L2610" s="11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41105.02952546296</v>
      </c>
      <c r="K2611">
        <v>1339738951</v>
      </c>
      <c r="L2611" s="11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42604.082638888889</v>
      </c>
      <c r="K2612">
        <v>1468444125</v>
      </c>
      <c r="L2612" s="11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42737.749305555553</v>
      </c>
      <c r="K2613">
        <v>1480493014</v>
      </c>
      <c r="L2613" s="11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42012.934837962959</v>
      </c>
      <c r="K2614">
        <v>1418095570</v>
      </c>
      <c r="L2614" s="11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41173.609884259255</v>
      </c>
      <c r="K2615">
        <v>1345664294</v>
      </c>
      <c r="L2615" s="11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</v>
      </c>
      <c r="K2616">
        <v>1396371612</v>
      </c>
      <c r="L2616" s="11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8319</v>
      </c>
      <c r="T2616" t="s">
        <v>8355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42490.291666666664</v>
      </c>
      <c r="K2617">
        <v>1458820564</v>
      </c>
      <c r="L2617" s="11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42241.786215277774</v>
      </c>
      <c r="K2618">
        <v>1437954729</v>
      </c>
      <c r="L2618" s="11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41932.666099537033</v>
      </c>
      <c r="K2619">
        <v>1411246751</v>
      </c>
      <c r="L2619" s="11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42339.625706018516</v>
      </c>
      <c r="K2620">
        <v>1443812461</v>
      </c>
      <c r="L2620" s="11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42300.249999999993</v>
      </c>
      <c r="K2621">
        <v>1443302004</v>
      </c>
      <c r="L2621" s="11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42287.833333333336</v>
      </c>
      <c r="K2622">
        <v>1441339242</v>
      </c>
      <c r="L2622" s="11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42145.539212962954</v>
      </c>
      <c r="K2623">
        <v>1429638988</v>
      </c>
      <c r="L2623" s="11">
        <f t="shared" si="16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42734.534907407404</v>
      </c>
      <c r="K2624">
        <v>1479232216</v>
      </c>
      <c r="L2624" s="11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42706.048217592594</v>
      </c>
      <c r="K2625">
        <v>1479449366</v>
      </c>
      <c r="L2625" s="11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41165.213217592594</v>
      </c>
      <c r="K2626">
        <v>1345716422</v>
      </c>
      <c r="L2626" s="11">
        <f t="shared" si="161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(((I2627/60)/60)/24)+DATE(1970,1,1)+(-5/24)</f>
        <v>42683.643611111103</v>
      </c>
      <c r="K2627">
        <v>1476559608</v>
      </c>
      <c r="L2627" s="11">
        <f t="shared" ref="L2627:L2690" si="165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IF(N2627&gt;0,E2627/N2627,0)</f>
        <v>27.576923076923077</v>
      </c>
      <c r="S2627" t="s">
        <v>8319</v>
      </c>
      <c r="T2627" t="s">
        <v>8355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42158.41978009259</v>
      </c>
      <c r="K2628">
        <v>1430751869</v>
      </c>
      <c r="L2628" s="11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42334.66274305556</v>
      </c>
      <c r="K2629">
        <v>1445975661</v>
      </c>
      <c r="L2629" s="11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41973.757719907408</v>
      </c>
      <c r="K2630">
        <v>1415661067</v>
      </c>
      <c r="L2630" s="11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42138.330115740733</v>
      </c>
      <c r="K2631">
        <v>1429016122</v>
      </c>
      <c r="L2631" s="11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8319</v>
      </c>
      <c r="T2631" t="s">
        <v>8355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42551.208333333336</v>
      </c>
      <c r="K2632">
        <v>1464921112</v>
      </c>
      <c r="L2632" s="11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42245.960960648146</v>
      </c>
      <c r="K2633">
        <v>1438488227</v>
      </c>
      <c r="L2633" s="11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42518.853460648148</v>
      </c>
      <c r="K2634">
        <v>1462325339</v>
      </c>
      <c r="L2634" s="11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41697.75</v>
      </c>
      <c r="K2635">
        <v>1390938332</v>
      </c>
      <c r="L2635" s="11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42642.448159722226</v>
      </c>
      <c r="K2636">
        <v>1472571921</v>
      </c>
      <c r="L2636" s="11">
        <f t="shared" si="165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8319</v>
      </c>
      <c r="T2636" t="s">
        <v>8355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42072.700937499998</v>
      </c>
      <c r="K2637">
        <v>1422917361</v>
      </c>
      <c r="L2637" s="11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8319</v>
      </c>
      <c r="T2637" t="s">
        <v>8355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42658.833333333336</v>
      </c>
      <c r="K2638">
        <v>1474641914</v>
      </c>
      <c r="L2638" s="11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8319</v>
      </c>
      <c r="T2638" t="s">
        <v>8355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42655.341145833336</v>
      </c>
      <c r="K2639">
        <v>1474895475</v>
      </c>
      <c r="L2639" s="11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42019.70480324074</v>
      </c>
      <c r="K2640">
        <v>1418766895</v>
      </c>
      <c r="L2640" s="11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42054.656805555554</v>
      </c>
      <c r="K2641">
        <v>1421786748</v>
      </c>
      <c r="L2641" s="11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42162.952245370368</v>
      </c>
      <c r="K2642">
        <v>1428551474</v>
      </c>
      <c r="L2642" s="11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8319</v>
      </c>
      <c r="T2642" t="s">
        <v>8355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41897.631249999999</v>
      </c>
      <c r="K2643">
        <v>1409341863</v>
      </c>
      <c r="L2643" s="11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42566.081249999996</v>
      </c>
      <c r="K2644">
        <v>1465970108</v>
      </c>
      <c r="L2644" s="11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>
        <f t="shared" si="167"/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42725.124305555553</v>
      </c>
      <c r="K2645">
        <v>1479218315</v>
      </c>
      <c r="L2645" s="11">
        <f t="shared" si="165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42804.583738425928</v>
      </c>
      <c r="K2646">
        <v>1486580435</v>
      </c>
      <c r="L2646" s="11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41951.675960648143</v>
      </c>
      <c r="K2647">
        <v>1412885603</v>
      </c>
      <c r="L2647" s="11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42256.10496527778</v>
      </c>
      <c r="K2648">
        <v>1439191869</v>
      </c>
      <c r="L2648" s="11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42230.053460648145</v>
      </c>
      <c r="K2649">
        <v>1436941019</v>
      </c>
      <c r="L2649" s="11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8319</v>
      </c>
      <c r="T2649" t="s">
        <v>8355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42438.506481481476</v>
      </c>
      <c r="K2650">
        <v>1454951360</v>
      </c>
      <c r="L2650" s="11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8319</v>
      </c>
      <c r="T2650" t="s">
        <v>8355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42401.788668981484</v>
      </c>
      <c r="K2651">
        <v>1449186941</v>
      </c>
      <c r="L2651" s="11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42725.416006944441</v>
      </c>
      <c r="K2652">
        <v>1479740343</v>
      </c>
      <c r="L2652" s="11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42355.597326388881</v>
      </c>
      <c r="K2653">
        <v>1447960809</v>
      </c>
      <c r="L2653" s="11">
        <f t="shared" si="165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8319</v>
      </c>
      <c r="T2653" t="s">
        <v>8355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41982.950520833336</v>
      </c>
      <c r="K2654">
        <v>1415591325</v>
      </c>
      <c r="L2654" s="11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41802.958333333328</v>
      </c>
      <c r="K2655">
        <v>1399909127</v>
      </c>
      <c r="L2655" s="11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42115.350995370369</v>
      </c>
      <c r="K2656">
        <v>1424442326</v>
      </c>
      <c r="L2656" s="11">
        <f t="shared" si="165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8319</v>
      </c>
      <c r="T2656" t="s">
        <v>8355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42409.624999999993</v>
      </c>
      <c r="K2657">
        <v>1452631647</v>
      </c>
      <c r="L2657" s="11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42806.583333333336</v>
      </c>
      <c r="K2658">
        <v>1485966688</v>
      </c>
      <c r="L2658" s="11">
        <f t="shared" si="165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42584.854166666664</v>
      </c>
      <c r="K2659">
        <v>1467325053</v>
      </c>
      <c r="L2659" s="11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42581.675856481481</v>
      </c>
      <c r="K2660">
        <v>1467321194</v>
      </c>
      <c r="L2660" s="11">
        <f t="shared" si="165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8319</v>
      </c>
      <c r="T2660" t="s">
        <v>8355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42111.861226851855</v>
      </c>
      <c r="K2661">
        <v>1426729210</v>
      </c>
      <c r="L2661" s="11">
        <f t="shared" si="165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42332.546504629623</v>
      </c>
      <c r="K2662">
        <v>1443200818</v>
      </c>
      <c r="L2662" s="11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8319</v>
      </c>
      <c r="T2662" t="s">
        <v>8355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41572.750115740739</v>
      </c>
      <c r="K2663">
        <v>1380150010</v>
      </c>
      <c r="L2663" s="11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8319</v>
      </c>
      <c r="T2663" t="s">
        <v>8356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42237.538344907407</v>
      </c>
      <c r="K2664">
        <v>1437587713</v>
      </c>
      <c r="L2664" s="11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8319</v>
      </c>
      <c r="T2664" t="s">
        <v>8356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42251.416666666664</v>
      </c>
      <c r="K2665">
        <v>1438873007</v>
      </c>
      <c r="L2665" s="11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42347.082638888889</v>
      </c>
      <c r="K2666">
        <v>1446683797</v>
      </c>
      <c r="L2666" s="11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42128.687199074069</v>
      </c>
      <c r="K2667">
        <v>1426886974</v>
      </c>
      <c r="L2667" s="11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42272.666666666664</v>
      </c>
      <c r="K2668">
        <v>1440008439</v>
      </c>
      <c r="L2668" s="11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42410.717777777776</v>
      </c>
      <c r="K2669">
        <v>1452550416</v>
      </c>
      <c r="L2669" s="11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42317.397222222215</v>
      </c>
      <c r="K2670">
        <v>1443449265</v>
      </c>
      <c r="L2670" s="11">
        <f t="shared" si="165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42378.827499999999</v>
      </c>
      <c r="K2671">
        <v>1447203096</v>
      </c>
      <c r="L2671" s="11">
        <f t="shared" si="165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41848.812268518515</v>
      </c>
      <c r="K2672">
        <v>1404174580</v>
      </c>
      <c r="L2672" s="11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41992.609722222223</v>
      </c>
      <c r="K2673">
        <v>1416419916</v>
      </c>
      <c r="L2673" s="11">
        <f t="shared" si="165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42366.041666666664</v>
      </c>
      <c r="K2674">
        <v>1449436390</v>
      </c>
      <c r="L2674" s="11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41941.739583333328</v>
      </c>
      <c r="K2675">
        <v>1412081999</v>
      </c>
      <c r="L2675" s="11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42555.999305555553</v>
      </c>
      <c r="K2676">
        <v>1465398670</v>
      </c>
      <c r="L2676" s="11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41953.690844907404</v>
      </c>
      <c r="K2677">
        <v>1413059689</v>
      </c>
      <c r="L2677" s="11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8319</v>
      </c>
      <c r="T2677" t="s">
        <v>8356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42512.416365740741</v>
      </c>
      <c r="K2678">
        <v>1461337174</v>
      </c>
      <c r="L2678" s="11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41822.821099537032</v>
      </c>
      <c r="K2679">
        <v>1401756143</v>
      </c>
      <c r="L2679" s="11">
        <f t="shared" si="165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42271.589872685181</v>
      </c>
      <c r="K2680">
        <v>1440529765</v>
      </c>
      <c r="L2680" s="11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8319</v>
      </c>
      <c r="T2680" t="s">
        <v>8356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42062.792754629627</v>
      </c>
      <c r="K2681">
        <v>1422489694</v>
      </c>
      <c r="L2681" s="11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8319</v>
      </c>
      <c r="T2681" t="s">
        <v>8356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42465.961701388886</v>
      </c>
      <c r="K2682">
        <v>1457327091</v>
      </c>
      <c r="L2682" s="11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8319</v>
      </c>
      <c r="T2682" t="s">
        <v>8356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41830.686921296292</v>
      </c>
      <c r="K2683">
        <v>1402867750</v>
      </c>
      <c r="L2683" s="11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8336</v>
      </c>
      <c r="T2683" t="s">
        <v>8337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41965.040972222218</v>
      </c>
      <c r="K2684">
        <v>1413838540</v>
      </c>
      <c r="L2684" s="11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8336</v>
      </c>
      <c r="T2684" t="s">
        <v>8337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42064.546759259254</v>
      </c>
      <c r="K2685">
        <v>1422641240</v>
      </c>
      <c r="L2685" s="11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8336</v>
      </c>
      <c r="T2685" t="s">
        <v>8337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41860.706307870365</v>
      </c>
      <c r="K2686">
        <v>1404165425</v>
      </c>
      <c r="L2686" s="11">
        <f t="shared" si="165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8336</v>
      </c>
      <c r="T2686" t="s">
        <v>8337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42121.445949074077</v>
      </c>
      <c r="K2687">
        <v>1424968930</v>
      </c>
      <c r="L2687" s="11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8336</v>
      </c>
      <c r="T2687" t="s">
        <v>8337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41912.766469907401</v>
      </c>
      <c r="K2688">
        <v>1410391423</v>
      </c>
      <c r="L2688" s="11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>
        <f t="shared" si="167"/>
        <v>0</v>
      </c>
      <c r="S2688" t="s">
        <v>8336</v>
      </c>
      <c r="T2688" t="s">
        <v>8337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42184.431921296295</v>
      </c>
      <c r="K2689">
        <v>1432999318</v>
      </c>
      <c r="L2689" s="11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>
        <f t="shared" si="167"/>
        <v>0</v>
      </c>
      <c r="S2689" t="s">
        <v>8336</v>
      </c>
      <c r="T2689" t="s">
        <v>8337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42058.916666666664</v>
      </c>
      <c r="K2690">
        <v>1422067870</v>
      </c>
      <c r="L2690" s="11">
        <f t="shared" si="165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(((I2691/60)/60)/24)+DATE(1970,1,1)+(-5/24)</f>
        <v>42581.753356481473</v>
      </c>
      <c r="K2691">
        <v>1467327890</v>
      </c>
      <c r="L2691" s="11">
        <f t="shared" ref="L2691:L2754" si="169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IF(N2691&gt;0,E2691/N2691,0)</f>
        <v>1</v>
      </c>
      <c r="S2691" t="s">
        <v>8336</v>
      </c>
      <c r="T2691" t="s">
        <v>8337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42157.89671296296</v>
      </c>
      <c r="K2692">
        <v>1429410676</v>
      </c>
      <c r="L2692" s="11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42134.515706018516</v>
      </c>
      <c r="K2693">
        <v>1427390557</v>
      </c>
      <c r="L2693" s="11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8336</v>
      </c>
      <c r="T2693" t="s">
        <v>8337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42088.084027777775</v>
      </c>
      <c r="K2694">
        <v>1424678460</v>
      </c>
      <c r="L2694" s="11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8336</v>
      </c>
      <c r="T2694" t="s">
        <v>8337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41863.930162037032</v>
      </c>
      <c r="K2695">
        <v>1405307966</v>
      </c>
      <c r="L2695" s="11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41907.932164351849</v>
      </c>
      <c r="K2696">
        <v>1409109739</v>
      </c>
      <c r="L2696" s="11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8336</v>
      </c>
      <c r="T2696" t="s">
        <v>8337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42107.931921296295</v>
      </c>
      <c r="K2697">
        <v>1423801318</v>
      </c>
      <c r="L2697" s="11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41998.636111111111</v>
      </c>
      <c r="K2698">
        <v>1416600960</v>
      </c>
      <c r="L2698" s="11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42218.708333333336</v>
      </c>
      <c r="K2699">
        <v>1435876423</v>
      </c>
      <c r="L2699" s="11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41817.689907407403</v>
      </c>
      <c r="K2700">
        <v>1401312808</v>
      </c>
      <c r="L2700" s="11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41859.688229166662</v>
      </c>
      <c r="K2701">
        <v>1404941463</v>
      </c>
      <c r="L2701" s="11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>
        <f t="shared" si="171"/>
        <v>0</v>
      </c>
      <c r="S2701" t="s">
        <v>8336</v>
      </c>
      <c r="T2701" t="s">
        <v>8337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41900.666342592594</v>
      </c>
      <c r="K2702">
        <v>1408481972</v>
      </c>
      <c r="L2702" s="11">
        <f t="shared" si="169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8336</v>
      </c>
      <c r="T2702" t="s">
        <v>8337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42832.524699074071</v>
      </c>
      <c r="K2703">
        <v>1488911734</v>
      </c>
      <c r="L2703" s="11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42830.551817129628</v>
      </c>
      <c r="K2704">
        <v>1488827677</v>
      </c>
      <c r="L2704" s="11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42816.440162037034</v>
      </c>
      <c r="K2705">
        <v>1485016430</v>
      </c>
      <c r="L2705" s="11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42830.61243055555</v>
      </c>
      <c r="K2706">
        <v>1487709714</v>
      </c>
      <c r="L2706" s="11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42818.666180555556</v>
      </c>
      <c r="K2707">
        <v>1486504758</v>
      </c>
      <c r="L2707" s="11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41928.082638888889</v>
      </c>
      <c r="K2708">
        <v>1410937483</v>
      </c>
      <c r="L2708" s="11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41421.082638888889</v>
      </c>
      <c r="K2709">
        <v>1367088443</v>
      </c>
      <c r="L2709" s="11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42572.489884259259</v>
      </c>
      <c r="K2710">
        <v>1463935526</v>
      </c>
      <c r="L2710" s="11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42646.957638888889</v>
      </c>
      <c r="K2711">
        <v>1472528141</v>
      </c>
      <c r="L2711" s="11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41859.875</v>
      </c>
      <c r="K2712">
        <v>1404797428</v>
      </c>
      <c r="L2712" s="11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41810.709027777775</v>
      </c>
      <c r="K2713">
        <v>1400694790</v>
      </c>
      <c r="L2713" s="11">
        <f t="shared" si="169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41468.541666666664</v>
      </c>
      <c r="K2714">
        <v>1370568560</v>
      </c>
      <c r="L2714" s="11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42362.445416666662</v>
      </c>
      <c r="K2715">
        <v>1447515684</v>
      </c>
      <c r="L2715" s="11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42657.749999999993</v>
      </c>
      <c r="K2716">
        <v>1474040596</v>
      </c>
      <c r="L2716" s="11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42421.190138888887</v>
      </c>
      <c r="K2717">
        <v>1453109628</v>
      </c>
      <c r="L2717" s="11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42285.124918981477</v>
      </c>
      <c r="K2718">
        <v>1441699193</v>
      </c>
      <c r="L2718" s="11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41979.748252314814</v>
      </c>
      <c r="K2719">
        <v>1414015049</v>
      </c>
      <c r="L2719" s="11">
        <f t="shared" si="169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42493.749999999993</v>
      </c>
      <c r="K2720">
        <v>1459865945</v>
      </c>
      <c r="L2720" s="11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42477.781180555547</v>
      </c>
      <c r="K2721">
        <v>1455756294</v>
      </c>
      <c r="L2721" s="11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42685.299224537033</v>
      </c>
      <c r="K2722">
        <v>1476270653</v>
      </c>
      <c r="L2722" s="11">
        <f t="shared" si="169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41523.583333333328</v>
      </c>
      <c r="K2723">
        <v>1375880598</v>
      </c>
      <c r="L2723" s="11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42764.64876157407</v>
      </c>
      <c r="K2724">
        <v>1480538053</v>
      </c>
      <c r="L2724" s="11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42004.672314814808</v>
      </c>
      <c r="K2725">
        <v>1414872488</v>
      </c>
      <c r="L2725" s="11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8319</v>
      </c>
      <c r="T2725" t="s">
        <v>8349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42231.118738425925</v>
      </c>
      <c r="K2726">
        <v>1436860259</v>
      </c>
      <c r="L2726" s="11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42795.53628472222</v>
      </c>
      <c r="K2727">
        <v>1484070735</v>
      </c>
      <c r="L2727" s="11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8319</v>
      </c>
      <c r="T2727" t="s">
        <v>8349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42482.371655092589</v>
      </c>
      <c r="K2728">
        <v>1458741311</v>
      </c>
      <c r="L2728" s="11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42223.468321759261</v>
      </c>
      <c r="K2729">
        <v>1436804063</v>
      </c>
      <c r="L2729" s="11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42368.391597222224</v>
      </c>
      <c r="K2730">
        <v>1448461434</v>
      </c>
      <c r="L2730" s="11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42125.032372685186</v>
      </c>
      <c r="K2731">
        <v>1427867197</v>
      </c>
      <c r="L2731" s="11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41386.333043981482</v>
      </c>
      <c r="K2732">
        <v>1363611575</v>
      </c>
      <c r="L2732" s="11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41929.958333333328</v>
      </c>
      <c r="K2733">
        <v>1408624622</v>
      </c>
      <c r="L2733" s="11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41421.791666666664</v>
      </c>
      <c r="K2734">
        <v>1366917828</v>
      </c>
      <c r="L2734" s="11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42104.022847222215</v>
      </c>
      <c r="K2735">
        <v>1423463574</v>
      </c>
      <c r="L2735" s="11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42656.707638888889</v>
      </c>
      <c r="K2736">
        <v>1473782592</v>
      </c>
      <c r="L2736" s="11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41346.625</v>
      </c>
      <c r="K2737">
        <v>1360551250</v>
      </c>
      <c r="L2737" s="11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41752.458020833328</v>
      </c>
      <c r="K2738">
        <v>1395676773</v>
      </c>
      <c r="L2738" s="11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41654.583333333328</v>
      </c>
      <c r="K2739">
        <v>1386108087</v>
      </c>
      <c r="L2739" s="11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42679.935231481482</v>
      </c>
      <c r="K2740">
        <v>1473218804</v>
      </c>
      <c r="L2740" s="11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41764.679594907408</v>
      </c>
      <c r="K2741">
        <v>1395436717</v>
      </c>
      <c r="L2741" s="11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42074.781851851854</v>
      </c>
      <c r="K2742">
        <v>1423529152</v>
      </c>
      <c r="L2742" s="11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41931.879861111105</v>
      </c>
      <c r="K2743">
        <v>1412005602</v>
      </c>
      <c r="L2743" s="11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8322</v>
      </c>
      <c r="T2743" t="s">
        <v>8358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41044.511423611111</v>
      </c>
      <c r="K2744">
        <v>1335892587</v>
      </c>
      <c r="L2744" s="11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42662.120451388888</v>
      </c>
      <c r="K2745">
        <v>1474271607</v>
      </c>
      <c r="L2745" s="11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>
        <f t="shared" si="171"/>
        <v>0</v>
      </c>
      <c r="S2745" t="s">
        <v>8322</v>
      </c>
      <c r="T2745" t="s">
        <v>8358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40967.854143518518</v>
      </c>
      <c r="K2746">
        <v>1327886998</v>
      </c>
      <c r="L2746" s="11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41104.779722222222</v>
      </c>
      <c r="K2747">
        <v>1337125368</v>
      </c>
      <c r="L2747" s="11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41880.57304398148</v>
      </c>
      <c r="K2748">
        <v>1406745911</v>
      </c>
      <c r="L2748" s="11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41075.923611111109</v>
      </c>
      <c r="K2749">
        <v>1337095997</v>
      </c>
      <c r="L2749" s="11">
        <f t="shared" si="169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42615.502337962964</v>
      </c>
      <c r="K2750">
        <v>1470243802</v>
      </c>
      <c r="L2750" s="11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8322</v>
      </c>
      <c r="T2750" t="s">
        <v>8358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42098.549039351848</v>
      </c>
      <c r="K2751">
        <v>1425582637</v>
      </c>
      <c r="L2751" s="11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8322</v>
      </c>
      <c r="T2751" t="s">
        <v>8358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41090.625</v>
      </c>
      <c r="K2752">
        <v>1340055345</v>
      </c>
      <c r="L2752" s="11">
        <f t="shared" si="169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>
        <f t="shared" si="171"/>
        <v>0</v>
      </c>
      <c r="S2752" t="s">
        <v>8322</v>
      </c>
      <c r="T2752" t="s">
        <v>8358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41807.678726851853</v>
      </c>
      <c r="K2753">
        <v>1397855842</v>
      </c>
      <c r="L2753" s="11">
        <f t="shared" si="169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>
        <f t="shared" si="171"/>
        <v>0</v>
      </c>
      <c r="S2753" t="s">
        <v>8322</v>
      </c>
      <c r="T2753" t="s">
        <v>8358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40895.556759259256</v>
      </c>
      <c r="K2754">
        <v>1320776504</v>
      </c>
      <c r="L2754" s="11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(((I2755/60)/60)/24)+DATE(1970,1,1)+(-5/24)</f>
        <v>41147.692395833328</v>
      </c>
      <c r="K2755">
        <v>1343425023</v>
      </c>
      <c r="L2755" s="11">
        <f t="shared" ref="L2755:L2818" si="173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IF(N2755&gt;0,E2755/N2755,0)</f>
        <v>47.5</v>
      </c>
      <c r="S2755" t="s">
        <v>8322</v>
      </c>
      <c r="T2755" t="s">
        <v>8358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41893.427673611113</v>
      </c>
      <c r="K2756">
        <v>1407856551</v>
      </c>
      <c r="L2756" s="11">
        <f t="shared" si="173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>
        <f t="shared" si="175"/>
        <v>0</v>
      </c>
      <c r="S2756" t="s">
        <v>8322</v>
      </c>
      <c r="T2756" t="s">
        <v>8358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42102.582488425927</v>
      </c>
      <c r="K2757">
        <v>1425927527</v>
      </c>
      <c r="L2757" s="11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41650.692141203705</v>
      </c>
      <c r="K2758">
        <v>1386884201</v>
      </c>
      <c r="L2758" s="11">
        <f t="shared" si="173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42588.448287037034</v>
      </c>
      <c r="K2759">
        <v>1469202332</v>
      </c>
      <c r="L2759" s="11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8322</v>
      </c>
      <c r="T2759" t="s">
        <v>8358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42653.23359953703</v>
      </c>
      <c r="K2760">
        <v>1474886183</v>
      </c>
      <c r="L2760" s="11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8322</v>
      </c>
      <c r="T2760" t="s">
        <v>8358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42567.158171296294</v>
      </c>
      <c r="K2761">
        <v>1464943666</v>
      </c>
      <c r="L2761" s="11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8322</v>
      </c>
      <c r="T2761" t="s">
        <v>8358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41445.252986111111</v>
      </c>
      <c r="K2762">
        <v>1369134258</v>
      </c>
      <c r="L2762" s="11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>
        <f t="shared" si="175"/>
        <v>0</v>
      </c>
      <c r="S2762" t="s">
        <v>8322</v>
      </c>
      <c r="T2762" t="s">
        <v>8358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41276.85524305555</v>
      </c>
      <c r="K2763">
        <v>1354584693</v>
      </c>
      <c r="L2763" s="11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8322</v>
      </c>
      <c r="T2763" t="s">
        <v>8358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40986.786979166667</v>
      </c>
      <c r="K2764">
        <v>1326934395</v>
      </c>
      <c r="L2764" s="11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8322</v>
      </c>
      <c r="T2764" t="s">
        <v>8358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41418.371342592589</v>
      </c>
      <c r="K2765">
        <v>1365515684</v>
      </c>
      <c r="L2765" s="11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8322</v>
      </c>
      <c r="T2765" t="s">
        <v>8358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41059.583333333328</v>
      </c>
      <c r="K2766">
        <v>1335855631</v>
      </c>
      <c r="L2766" s="11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8322</v>
      </c>
      <c r="T2766" t="s">
        <v>8358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41210.370694444442</v>
      </c>
      <c r="K2767">
        <v>1350050028</v>
      </c>
      <c r="L2767" s="11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>
        <f t="shared" si="175"/>
        <v>0</v>
      </c>
      <c r="S2767" t="s">
        <v>8322</v>
      </c>
      <c r="T2767" t="s">
        <v>8358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40766.459699074068</v>
      </c>
      <c r="K2768">
        <v>1310486518</v>
      </c>
      <c r="L2768" s="11">
        <f t="shared" si="173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42232.750578703701</v>
      </c>
      <c r="K2769">
        <v>1434582050</v>
      </c>
      <c r="L2769" s="11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40997.364849537036</v>
      </c>
      <c r="K2770">
        <v>1330440323</v>
      </c>
      <c r="L2770" s="11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41795.617939814809</v>
      </c>
      <c r="K2771">
        <v>1397677790</v>
      </c>
      <c r="L2771" s="11">
        <f t="shared" si="173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8322</v>
      </c>
      <c r="T2771" t="s">
        <v>8358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41716.455208333333</v>
      </c>
      <c r="K2772">
        <v>1392569730</v>
      </c>
      <c r="L2772" s="11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41306.5</v>
      </c>
      <c r="K2773">
        <v>1355489140</v>
      </c>
      <c r="L2773" s="11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>
        <f t="shared" si="175"/>
        <v>0</v>
      </c>
      <c r="S2773" t="s">
        <v>8322</v>
      </c>
      <c r="T2773" t="s">
        <v>8358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41552.660810185182</v>
      </c>
      <c r="K2774">
        <v>1379710294</v>
      </c>
      <c r="L2774" s="11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>
        <f t="shared" si="175"/>
        <v>0</v>
      </c>
      <c r="S2774" t="s">
        <v>8322</v>
      </c>
      <c r="T2774" t="s">
        <v>8358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42484.656493055554</v>
      </c>
      <c r="K2775">
        <v>1460666721</v>
      </c>
      <c r="L2775" s="11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8322</v>
      </c>
      <c r="T2775" t="s">
        <v>8358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41340.918148148143</v>
      </c>
      <c r="K2776">
        <v>1360119728</v>
      </c>
      <c r="L2776" s="11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40892.805023148147</v>
      </c>
      <c r="K2777">
        <v>1321402754</v>
      </c>
      <c r="L2777" s="11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42167.088842592588</v>
      </c>
      <c r="K2778">
        <v>1431414476</v>
      </c>
      <c r="L2778" s="11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42202.460694444446</v>
      </c>
      <c r="K2779">
        <v>1434557004</v>
      </c>
      <c r="L2779" s="11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8322</v>
      </c>
      <c r="T2779" t="s">
        <v>8358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41876.769745370366</v>
      </c>
      <c r="K2780">
        <v>1406417306</v>
      </c>
      <c r="L2780" s="11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42330.419224537036</v>
      </c>
      <c r="K2781">
        <v>1445609021</v>
      </c>
      <c r="L2781" s="11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8322</v>
      </c>
      <c r="T2781" t="s">
        <v>8358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42804.239444444444</v>
      </c>
      <c r="K2782">
        <v>1486550688</v>
      </c>
      <c r="L2782" s="11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>
        <f t="shared" si="175"/>
        <v>0</v>
      </c>
      <c r="S2782" t="s">
        <v>8322</v>
      </c>
      <c r="T2782" t="s">
        <v>8358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42047.083333333336</v>
      </c>
      <c r="K2783">
        <v>1421274954</v>
      </c>
      <c r="L2783" s="11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8317</v>
      </c>
      <c r="T2783" t="s">
        <v>8318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42051.999305555553</v>
      </c>
      <c r="K2784">
        <v>1421964718</v>
      </c>
      <c r="L2784" s="11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42117.326921296299</v>
      </c>
      <c r="K2785">
        <v>1428583846</v>
      </c>
      <c r="L2785" s="11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41941.579201388886</v>
      </c>
      <c r="K2786">
        <v>1412794443</v>
      </c>
      <c r="L2786" s="11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42587.666666666664</v>
      </c>
      <c r="K2787">
        <v>1467865967</v>
      </c>
      <c r="L2787" s="11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41829.360879629625</v>
      </c>
      <c r="K2788">
        <v>1403703580</v>
      </c>
      <c r="L2788" s="11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41837.990185185183</v>
      </c>
      <c r="K2789">
        <v>1403066752</v>
      </c>
      <c r="L2789" s="11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8317</v>
      </c>
      <c r="T2789" t="s">
        <v>8318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42580.493553240733</v>
      </c>
      <c r="K2790">
        <v>1467219043</v>
      </c>
      <c r="L2790" s="11">
        <f t="shared" si="173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8317</v>
      </c>
      <c r="T2790" t="s">
        <v>8318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42074.958333333336</v>
      </c>
      <c r="K2791">
        <v>1424477934</v>
      </c>
      <c r="L2791" s="11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42046.730358796289</v>
      </c>
      <c r="K2792">
        <v>1421101903</v>
      </c>
      <c r="L2792" s="11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42621.958333333336</v>
      </c>
      <c r="K2793">
        <v>1470778559</v>
      </c>
      <c r="L2793" s="11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42228.022673611107</v>
      </c>
      <c r="K2794">
        <v>1435469559</v>
      </c>
      <c r="L2794" s="11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42206.210706018515</v>
      </c>
      <c r="K2795">
        <v>1434881005</v>
      </c>
      <c r="L2795" s="11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8317</v>
      </c>
      <c r="T2795" t="s">
        <v>8318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42432.583333333336</v>
      </c>
      <c r="K2796">
        <v>1455640559</v>
      </c>
      <c r="L2796" s="11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41796.75</v>
      </c>
      <c r="K2797">
        <v>1400675841</v>
      </c>
      <c r="L2797" s="11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8317</v>
      </c>
      <c r="T2797" t="s">
        <v>8318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41825.319768518515</v>
      </c>
      <c r="K2798">
        <v>1401972028</v>
      </c>
      <c r="L2798" s="11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8317</v>
      </c>
      <c r="T2798" t="s">
        <v>8318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41828.731944444444</v>
      </c>
      <c r="K2799">
        <v>1402266840</v>
      </c>
      <c r="L2799" s="11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42216.458333333336</v>
      </c>
      <c r="K2800">
        <v>1437063121</v>
      </c>
      <c r="L2800" s="11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42538.458333333336</v>
      </c>
      <c r="K2801">
        <v>1463466070</v>
      </c>
      <c r="L2801" s="11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42008.344513888886</v>
      </c>
      <c r="K2802">
        <v>1415193366</v>
      </c>
      <c r="L2802" s="11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41922.25</v>
      </c>
      <c r="K2803">
        <v>1411019409</v>
      </c>
      <c r="L2803" s="11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42222.438738425924</v>
      </c>
      <c r="K2804">
        <v>1436283107</v>
      </c>
      <c r="L2804" s="11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42200.791666666664</v>
      </c>
      <c r="K2805">
        <v>1433295276</v>
      </c>
      <c r="L2805" s="11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41911.245254629626</v>
      </c>
      <c r="K2806">
        <v>1409395990</v>
      </c>
      <c r="L2806" s="11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42238.2971412037</v>
      </c>
      <c r="K2807">
        <v>1438085273</v>
      </c>
      <c r="L2807" s="11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42221.249999999993</v>
      </c>
      <c r="K2808">
        <v>1435645490</v>
      </c>
      <c r="L2808" s="11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8317</v>
      </c>
      <c r="T2808" t="s">
        <v>8318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42184.664791666662</v>
      </c>
      <c r="K2809">
        <v>1433019438</v>
      </c>
      <c r="L2809" s="11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42238.638136574074</v>
      </c>
      <c r="K2810">
        <v>1437682735</v>
      </c>
      <c r="L2810" s="11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42459.402083333327</v>
      </c>
      <c r="K2811">
        <v>1458647725</v>
      </c>
      <c r="L2811" s="11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41790.957638888889</v>
      </c>
      <c r="K2812">
        <v>1398828064</v>
      </c>
      <c r="L2812" s="11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42058.288229166668</v>
      </c>
      <c r="K2813">
        <v>1422100503</v>
      </c>
      <c r="L2813" s="11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42099.958333333336</v>
      </c>
      <c r="K2814">
        <v>1424368298</v>
      </c>
      <c r="L2814" s="11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42718.534270833326</v>
      </c>
      <c r="K2815">
        <v>1479577761</v>
      </c>
      <c r="L2815" s="11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42133.191145833327</v>
      </c>
      <c r="K2816">
        <v>1428572115</v>
      </c>
      <c r="L2816" s="11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8317</v>
      </c>
      <c r="T2816" t="s">
        <v>8318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42589.568391203698</v>
      </c>
      <c r="K2817">
        <v>1468003109</v>
      </c>
      <c r="L2817" s="11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42218.458333333336</v>
      </c>
      <c r="K2818">
        <v>1435921992</v>
      </c>
      <c r="L2818" s="11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(((I2819/60)/60)/24)+DATE(1970,1,1)+(-5/24)</f>
        <v>42063.42664351852</v>
      </c>
      <c r="K2819">
        <v>1421680462</v>
      </c>
      <c r="L2819" s="11">
        <f t="shared" ref="L2819:L2882" si="17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IF(N2819&gt;0,E2819/N2819,0)</f>
        <v>23.636363636363637</v>
      </c>
      <c r="S2819" t="s">
        <v>8317</v>
      </c>
      <c r="T2819" t="s">
        <v>8318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42270.389884259253</v>
      </c>
      <c r="K2820">
        <v>1441290086</v>
      </c>
      <c r="L2820" s="11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42169.317233796297</v>
      </c>
      <c r="K2821">
        <v>1431693409</v>
      </c>
      <c r="L2821" s="11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42425.791666666664</v>
      </c>
      <c r="K2822">
        <v>1454337589</v>
      </c>
      <c r="L2822" s="11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8317</v>
      </c>
      <c r="T2822" t="s">
        <v>8318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41905.714525462965</v>
      </c>
      <c r="K2823">
        <v>1408918135</v>
      </c>
      <c r="L2823" s="11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42090.433935185189</v>
      </c>
      <c r="K2824">
        <v>1424881492</v>
      </c>
      <c r="L2824" s="11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42094.749305555553</v>
      </c>
      <c r="K2825">
        <v>1425428206</v>
      </c>
      <c r="L2825" s="11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42167.863194444442</v>
      </c>
      <c r="K2826">
        <v>1431412196</v>
      </c>
      <c r="L2826" s="11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42342.584328703706</v>
      </c>
      <c r="K2827">
        <v>1446663686</v>
      </c>
      <c r="L2827" s="11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42195.083333333336</v>
      </c>
      <c r="K2828">
        <v>1434415812</v>
      </c>
      <c r="L2828" s="11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42524.479166666664</v>
      </c>
      <c r="K2829">
        <v>1462379066</v>
      </c>
      <c r="L2829" s="11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42279.749999999993</v>
      </c>
      <c r="K2830">
        <v>1441606869</v>
      </c>
      <c r="L2830" s="11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8317</v>
      </c>
      <c r="T2830" t="s">
        <v>8318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42523.225902777776</v>
      </c>
      <c r="K2831">
        <v>1462443918</v>
      </c>
      <c r="L2831" s="11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41770.957638888889</v>
      </c>
      <c r="K2832">
        <v>1398802148</v>
      </c>
      <c r="L2832" s="11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42201.616550925923</v>
      </c>
      <c r="K2833">
        <v>1434484070</v>
      </c>
      <c r="L2833" s="11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41966.708333333336</v>
      </c>
      <c r="K2834">
        <v>1414342894</v>
      </c>
      <c r="L2834" s="11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8317</v>
      </c>
      <c r="T2834" t="s">
        <v>8318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42287.874999999993</v>
      </c>
      <c r="K2835">
        <v>1442804633</v>
      </c>
      <c r="L2835" s="11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42034.751504629625</v>
      </c>
      <c r="K2836">
        <v>1421362930</v>
      </c>
      <c r="L2836" s="11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42342.791666666664</v>
      </c>
      <c r="K2837">
        <v>1446742417</v>
      </c>
      <c r="L2837" s="11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42783.999305555553</v>
      </c>
      <c r="K2838">
        <v>1484115418</v>
      </c>
      <c r="L2838" s="11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42347.741712962961</v>
      </c>
      <c r="K2839">
        <v>1446241684</v>
      </c>
      <c r="L2839" s="11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41864.708333333328</v>
      </c>
      <c r="K2840">
        <v>1406039696</v>
      </c>
      <c r="L2840" s="11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41875.999305555553</v>
      </c>
      <c r="K2841">
        <v>1406958354</v>
      </c>
      <c r="L2841" s="11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42081.499999999993</v>
      </c>
      <c r="K2842">
        <v>1424825479</v>
      </c>
      <c r="L2842" s="11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42351.572881944441</v>
      </c>
      <c r="K2843">
        <v>1444844697</v>
      </c>
      <c r="L2843" s="11">
        <f t="shared" si="17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41811.25</v>
      </c>
      <c r="K2844">
        <v>1401058295</v>
      </c>
      <c r="L2844" s="11">
        <f t="shared" si="17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>
        <f t="shared" si="179"/>
        <v>0</v>
      </c>
      <c r="S2844" t="s">
        <v>8317</v>
      </c>
      <c r="T2844" t="s">
        <v>8318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42533.958333333336</v>
      </c>
      <c r="K2845">
        <v>1462210950</v>
      </c>
      <c r="L2845" s="11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>
        <f t="shared" si="179"/>
        <v>0</v>
      </c>
      <c r="S2845" t="s">
        <v>8317</v>
      </c>
      <c r="T2845" t="s">
        <v>8318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42739.337731481479</v>
      </c>
      <c r="K2846">
        <v>1480943180</v>
      </c>
      <c r="L2846" s="11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8317</v>
      </c>
      <c r="T2846" t="s">
        <v>8318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42162.808252314811</v>
      </c>
      <c r="K2847">
        <v>1428539033</v>
      </c>
      <c r="L2847" s="11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42153.483726851853</v>
      </c>
      <c r="K2848">
        <v>1429029394</v>
      </c>
      <c r="L2848" s="11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>
        <f t="shared" si="179"/>
        <v>0</v>
      </c>
      <c r="S2848" t="s">
        <v>8317</v>
      </c>
      <c r="T2848" t="s">
        <v>8318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42513.597974537035</v>
      </c>
      <c r="K2849">
        <v>1458847265</v>
      </c>
      <c r="L2849" s="11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>
        <f t="shared" si="179"/>
        <v>0</v>
      </c>
      <c r="S2849" t="s">
        <v>8317</v>
      </c>
      <c r="T2849" t="s">
        <v>8318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42153.440497685187</v>
      </c>
      <c r="K2850">
        <v>1430321659</v>
      </c>
      <c r="L2850" s="11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42483.219907407409</v>
      </c>
      <c r="K2851">
        <v>1458814600</v>
      </c>
      <c r="L2851" s="11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41887.798738425925</v>
      </c>
      <c r="K2852">
        <v>1407370211</v>
      </c>
      <c r="L2852" s="11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42398.761805555558</v>
      </c>
      <c r="K2853">
        <v>1453334629</v>
      </c>
      <c r="L2853" s="11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>
        <f t="shared" si="179"/>
        <v>0</v>
      </c>
      <c r="S2853" t="s">
        <v>8317</v>
      </c>
      <c r="T2853" t="s">
        <v>8318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41810.836840277778</v>
      </c>
      <c r="K2854">
        <v>1400720703</v>
      </c>
      <c r="L2854" s="11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41895.98260416666</v>
      </c>
      <c r="K2855">
        <v>1405485297</v>
      </c>
      <c r="L2855" s="11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>
        <f t="shared" si="179"/>
        <v>0</v>
      </c>
      <c r="S2855" t="s">
        <v>8317</v>
      </c>
      <c r="T2855" t="s">
        <v>8318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42131.508321759255</v>
      </c>
      <c r="K2856">
        <v>1429290719</v>
      </c>
      <c r="L2856" s="11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42398.773611111108</v>
      </c>
      <c r="K2857">
        <v>1451607071</v>
      </c>
      <c r="L2857" s="11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42224.69027777778</v>
      </c>
      <c r="K2858">
        <v>1433897647</v>
      </c>
      <c r="L2858" s="11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42786.541666666664</v>
      </c>
      <c r="K2859">
        <v>1482444295</v>
      </c>
      <c r="L2859" s="11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8317</v>
      </c>
      <c r="T2859" t="s">
        <v>8318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41978.269444444442</v>
      </c>
      <c r="K2860">
        <v>1415711095</v>
      </c>
      <c r="L2860" s="11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>
        <f t="shared" si="179"/>
        <v>0</v>
      </c>
      <c r="S2860" t="s">
        <v>8317</v>
      </c>
      <c r="T2860" t="s">
        <v>8318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42293.153981481482</v>
      </c>
      <c r="K2861">
        <v>1439800904</v>
      </c>
      <c r="L2861" s="11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8317</v>
      </c>
      <c r="T2861" t="s">
        <v>8318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42540.592314814807</v>
      </c>
      <c r="K2862">
        <v>1461179576</v>
      </c>
      <c r="L2862" s="11">
        <f t="shared" si="17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42271.3825</v>
      </c>
      <c r="K2863">
        <v>1441894248</v>
      </c>
      <c r="L2863" s="11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41814.581354166665</v>
      </c>
      <c r="K2864">
        <v>1401044229</v>
      </c>
      <c r="L2864" s="11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41891.46670138889</v>
      </c>
      <c r="K2865">
        <v>1405095123</v>
      </c>
      <c r="L2865" s="11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8317</v>
      </c>
      <c r="T2865" t="s">
        <v>8318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42202.345833333333</v>
      </c>
      <c r="K2866">
        <v>1434552207</v>
      </c>
      <c r="L2866" s="11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42009.905775462961</v>
      </c>
      <c r="K2867">
        <v>1415328259</v>
      </c>
      <c r="L2867" s="11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>
        <f t="shared" si="179"/>
        <v>0</v>
      </c>
      <c r="S2867" t="s">
        <v>8317</v>
      </c>
      <c r="T2867" t="s">
        <v>8318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42657.708333333336</v>
      </c>
      <c r="K2868">
        <v>1473893721</v>
      </c>
      <c r="L2868" s="11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8317</v>
      </c>
      <c r="T2868" t="s">
        <v>8318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42554.958333333336</v>
      </c>
      <c r="K2869">
        <v>1465533672</v>
      </c>
      <c r="L2869" s="11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8317</v>
      </c>
      <c r="T2869" t="s">
        <v>8318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42648.618680555555</v>
      </c>
      <c r="K2870">
        <v>1473105054</v>
      </c>
      <c r="L2870" s="11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42570.385196759256</v>
      </c>
      <c r="K2871">
        <v>1466345681</v>
      </c>
      <c r="L2871" s="11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8317</v>
      </c>
      <c r="T2871" t="s">
        <v>8318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41775.981076388889</v>
      </c>
      <c r="K2872">
        <v>1397709165</v>
      </c>
      <c r="L2872" s="11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41994.530243055553</v>
      </c>
      <c r="K2873">
        <v>1417455813</v>
      </c>
      <c r="L2873" s="11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8317</v>
      </c>
      <c r="T2873" t="s">
        <v>8318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42174.907847222225</v>
      </c>
      <c r="K2874">
        <v>1429584438</v>
      </c>
      <c r="L2874" s="11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>
        <f t="shared" si="179"/>
        <v>0</v>
      </c>
      <c r="S2874" t="s">
        <v>8317</v>
      </c>
      <c r="T2874" t="s">
        <v>8318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42032.609155092585</v>
      </c>
      <c r="K2875">
        <v>1419881831</v>
      </c>
      <c r="L2875" s="11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8317</v>
      </c>
      <c r="T2875" t="s">
        <v>8318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42752.636412037034</v>
      </c>
      <c r="K2876">
        <v>1482092186</v>
      </c>
      <c r="L2876" s="11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42494.920057870368</v>
      </c>
      <c r="K2877">
        <v>1459825493</v>
      </c>
      <c r="L2877" s="11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42201.535636574066</v>
      </c>
      <c r="K2878">
        <v>1434477079</v>
      </c>
      <c r="L2878" s="11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>
        <f t="shared" si="179"/>
        <v>0</v>
      </c>
      <c r="S2878" t="s">
        <v>8317</v>
      </c>
      <c r="T2878" t="s">
        <v>8318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42704.499999999993</v>
      </c>
      <c r="K2879">
        <v>1477781724</v>
      </c>
      <c r="L2879" s="11">
        <f t="shared" si="17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42188.407349537032</v>
      </c>
      <c r="K2880">
        <v>1430750795</v>
      </c>
      <c r="L2880" s="11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8317</v>
      </c>
      <c r="T2880" t="s">
        <v>8318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42389.516909722217</v>
      </c>
      <c r="K2881">
        <v>1450718661</v>
      </c>
      <c r="L2881" s="11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8317</v>
      </c>
      <c r="T2881" t="s">
        <v>8318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42236.503472222219</v>
      </c>
      <c r="K2882">
        <v>1436305452</v>
      </c>
      <c r="L2882" s="11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(((I2883/60)/60)/24)+DATE(1970,1,1)+(-5/24)</f>
        <v>41976.430972222217</v>
      </c>
      <c r="K2883">
        <v>1412432436</v>
      </c>
      <c r="L2883" s="11">
        <f t="shared" ref="L2883:L2946" si="18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>
        <f t="shared" ref="R2883:R2946" si="183">IF(N2883&gt;0,E2883/N2883,0)</f>
        <v>0</v>
      </c>
      <c r="S2883" t="s">
        <v>8317</v>
      </c>
      <c r="T2883" t="s">
        <v>8318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42491.387939814813</v>
      </c>
      <c r="K2884">
        <v>1459520318</v>
      </c>
      <c r="L2884" s="11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8317</v>
      </c>
      <c r="T2884" t="s">
        <v>8318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42405.999305555553</v>
      </c>
      <c r="K2885">
        <v>1451684437</v>
      </c>
      <c r="L2885" s="11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8317</v>
      </c>
      <c r="T2885" t="s">
        <v>8318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41978.518923611111</v>
      </c>
      <c r="K2886">
        <v>1415208435</v>
      </c>
      <c r="L2886" s="11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8317</v>
      </c>
      <c r="T2886" t="s">
        <v>8318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42076.82640046296</v>
      </c>
      <c r="K2887">
        <v>1423705801</v>
      </c>
      <c r="L2887" s="11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8317</v>
      </c>
      <c r="T2887" t="s">
        <v>8318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42265.957638888889</v>
      </c>
      <c r="K2888">
        <v>1442243484</v>
      </c>
      <c r="L2888" s="11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42015.219027777777</v>
      </c>
      <c r="K2889">
        <v>1418379324</v>
      </c>
      <c r="L2889" s="11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8317</v>
      </c>
      <c r="T2889" t="s">
        <v>8318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41929.999305555553</v>
      </c>
      <c r="K2890">
        <v>1412945440</v>
      </c>
      <c r="L2890" s="11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>
        <f t="shared" si="183"/>
        <v>0</v>
      </c>
      <c r="S2890" t="s">
        <v>8317</v>
      </c>
      <c r="T2890" t="s">
        <v>8318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41880.654918981476</v>
      </c>
      <c r="K2891">
        <v>1406752985</v>
      </c>
      <c r="L2891" s="11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41859.916666666664</v>
      </c>
      <c r="K2892">
        <v>1405100992</v>
      </c>
      <c r="L2892" s="11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8317</v>
      </c>
      <c r="T2892" t="s">
        <v>8318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42475.633425925924</v>
      </c>
      <c r="K2893">
        <v>1455570728</v>
      </c>
      <c r="L2893" s="11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8317</v>
      </c>
      <c r="T2893" t="s">
        <v>8318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41876.666666666664</v>
      </c>
      <c r="K2894">
        <v>1408381704</v>
      </c>
      <c r="L2894" s="11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8317</v>
      </c>
      <c r="T2894" t="s">
        <v>8318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42012.874999999993</v>
      </c>
      <c r="K2895">
        <v>1415644395</v>
      </c>
      <c r="L2895" s="11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8317</v>
      </c>
      <c r="T2895" t="s">
        <v>8318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42097.736284722218</v>
      </c>
      <c r="K2896">
        <v>1422920415</v>
      </c>
      <c r="L2896" s="11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>
        <f t="shared" si="183"/>
        <v>0</v>
      </c>
      <c r="S2896" t="s">
        <v>8317</v>
      </c>
      <c r="T2896" t="s">
        <v>8318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41812.666666666664</v>
      </c>
      <c r="K2897">
        <v>1403356792</v>
      </c>
      <c r="L2897" s="11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8317</v>
      </c>
      <c r="T2897" t="s">
        <v>8318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42716.041666666664</v>
      </c>
      <c r="K2898">
        <v>1480283321</v>
      </c>
      <c r="L2898" s="11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42288.436863425923</v>
      </c>
      <c r="K2899">
        <v>1441985458</v>
      </c>
      <c r="L2899" s="11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42308.456631944442</v>
      </c>
      <c r="K2900">
        <v>1443715053</v>
      </c>
      <c r="L2900" s="11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42574.869884259257</v>
      </c>
      <c r="K2901">
        <v>1464141158</v>
      </c>
      <c r="L2901" s="11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>
        <f t="shared" si="183"/>
        <v>0</v>
      </c>
      <c r="S2901" t="s">
        <v>8317</v>
      </c>
      <c r="T2901" t="s">
        <v>8318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41860.025833333333</v>
      </c>
      <c r="K2902">
        <v>1404970632</v>
      </c>
      <c r="L2902" s="11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42042.696053240739</v>
      </c>
      <c r="K2903">
        <v>1418161339</v>
      </c>
      <c r="L2903" s="11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8317</v>
      </c>
      <c r="T2903" t="s">
        <v>8318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42240.231435185182</v>
      </c>
      <c r="K2904">
        <v>1437820396</v>
      </c>
      <c r="L2904" s="11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8317</v>
      </c>
      <c r="T2904" t="s">
        <v>8318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42255.95854166666</v>
      </c>
      <c r="K2905">
        <v>1436587218</v>
      </c>
      <c r="L2905" s="11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8317</v>
      </c>
      <c r="T2905" t="s">
        <v>8318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41952.291666666664</v>
      </c>
      <c r="K2906">
        <v>1414538031</v>
      </c>
      <c r="L2906" s="11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8317</v>
      </c>
      <c r="T2906" t="s">
        <v>8318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42619.848530092589</v>
      </c>
      <c r="K2907">
        <v>1472001713</v>
      </c>
      <c r="L2907" s="11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42216.833333333336</v>
      </c>
      <c r="K2908">
        <v>1436888066</v>
      </c>
      <c r="L2908" s="11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42504.669409722213</v>
      </c>
      <c r="K2909">
        <v>1458075837</v>
      </c>
      <c r="L2909" s="11">
        <f t="shared" si="18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8317</v>
      </c>
      <c r="T2909" t="s">
        <v>8318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42529.523368055547</v>
      </c>
      <c r="K2910">
        <v>1462815219</v>
      </c>
      <c r="L2910" s="11">
        <f t="shared" si="18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8317</v>
      </c>
      <c r="T2910" t="s">
        <v>8318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41968.615277777775</v>
      </c>
      <c r="K2911">
        <v>1413527001</v>
      </c>
      <c r="L2911" s="11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8317</v>
      </c>
      <c r="T2911" t="s">
        <v>8318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42167.632951388885</v>
      </c>
      <c r="K2912">
        <v>1428955887</v>
      </c>
      <c r="L2912" s="11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8317</v>
      </c>
      <c r="T2912" t="s">
        <v>8318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42182.560486111113</v>
      </c>
      <c r="K2913">
        <v>1431973626</v>
      </c>
      <c r="L2913" s="11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42383.923310185179</v>
      </c>
      <c r="K2914">
        <v>1450235374</v>
      </c>
      <c r="L2914" s="11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8317</v>
      </c>
      <c r="T2914" t="s">
        <v>8318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41888.714571759258</v>
      </c>
      <c r="K2915">
        <v>1404857339</v>
      </c>
      <c r="L2915" s="11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8317</v>
      </c>
      <c r="T2915" t="s">
        <v>8318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42077.657337962963</v>
      </c>
      <c r="K2916">
        <v>1421185594</v>
      </c>
      <c r="L2916" s="11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8317</v>
      </c>
      <c r="T2916" t="s">
        <v>8318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42445.1480324074</v>
      </c>
      <c r="K2917">
        <v>1455528790</v>
      </c>
      <c r="L2917" s="11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41778.268391203703</v>
      </c>
      <c r="K2918">
        <v>1398511589</v>
      </c>
      <c r="L2918" s="11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42263.026006944441</v>
      </c>
      <c r="K2919">
        <v>1440826647</v>
      </c>
      <c r="L2919" s="11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42306.421377314815</v>
      </c>
      <c r="K2920">
        <v>1443712007</v>
      </c>
      <c r="L2920" s="11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41856.411215277774</v>
      </c>
      <c r="K2921">
        <v>1404658329</v>
      </c>
      <c r="L2921" s="11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8317</v>
      </c>
      <c r="T2921" t="s">
        <v>8318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42088.54247685185</v>
      </c>
      <c r="K2922">
        <v>1424718070</v>
      </c>
      <c r="L2922" s="11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41907.678287037037</v>
      </c>
      <c r="K2923">
        <v>1409087804</v>
      </c>
      <c r="L2923" s="11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42142.665821759256</v>
      </c>
      <c r="K2924">
        <v>1428094727</v>
      </c>
      <c r="L2924" s="11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42027.916666666664</v>
      </c>
      <c r="K2925">
        <v>1420774779</v>
      </c>
      <c r="L2925" s="11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42132.957638888889</v>
      </c>
      <c r="K2926">
        <v>1428585710</v>
      </c>
      <c r="L2926" s="11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41893.375787037032</v>
      </c>
      <c r="K2927">
        <v>1407852068</v>
      </c>
      <c r="L2927" s="11">
        <f t="shared" si="18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42058.557627314811</v>
      </c>
      <c r="K2928">
        <v>1423506179</v>
      </c>
      <c r="L2928" s="11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</v>
      </c>
      <c r="K2929">
        <v>1402934629</v>
      </c>
      <c r="L2929" s="11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42433.789884259262</v>
      </c>
      <c r="K2930">
        <v>1454543846</v>
      </c>
      <c r="L2930" s="11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41784.355995370366</v>
      </c>
      <c r="K2931">
        <v>1398432758</v>
      </c>
      <c r="L2931" s="11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42131.375740740739</v>
      </c>
      <c r="K2932">
        <v>1428415264</v>
      </c>
      <c r="L2932" s="11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8317</v>
      </c>
      <c r="T2932" t="s">
        <v>8359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41897.047222222223</v>
      </c>
      <c r="K2933">
        <v>1408604363</v>
      </c>
      <c r="L2933" s="11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42056.249999999993</v>
      </c>
      <c r="K2934">
        <v>1421812637</v>
      </c>
      <c r="L2934" s="11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42525.748298611106</v>
      </c>
      <c r="K2935">
        <v>1462489053</v>
      </c>
      <c r="L2935" s="11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41805.427824074075</v>
      </c>
      <c r="K2936">
        <v>1400253364</v>
      </c>
      <c r="L2936" s="11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42611.499999999993</v>
      </c>
      <c r="K2937">
        <v>1467468008</v>
      </c>
      <c r="L2937" s="11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41924.999305555553</v>
      </c>
      <c r="K2938">
        <v>1412091423</v>
      </c>
      <c r="L2938" s="11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41833.248993055553</v>
      </c>
      <c r="K2939">
        <v>1402657113</v>
      </c>
      <c r="L2939" s="11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42034.495532407404</v>
      </c>
      <c r="K2940">
        <v>1420044814</v>
      </c>
      <c r="L2940" s="11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8317</v>
      </c>
      <c r="T2940" t="s">
        <v>8359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41878.833333333328</v>
      </c>
      <c r="K2941">
        <v>1406316312</v>
      </c>
      <c r="L2941" s="11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8317</v>
      </c>
      <c r="T2941" t="s">
        <v>8359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42022.565023148149</v>
      </c>
      <c r="K2942">
        <v>1418150018</v>
      </c>
      <c r="L2942" s="11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42064.751793981479</v>
      </c>
      <c r="K2943">
        <v>1422658955</v>
      </c>
      <c r="L2943" s="11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8317</v>
      </c>
      <c r="T2943" t="s">
        <v>8357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42354.637499999997</v>
      </c>
      <c r="K2944">
        <v>1448565459</v>
      </c>
      <c r="L2944" s="11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42106.921064814807</v>
      </c>
      <c r="K2945">
        <v>1426302380</v>
      </c>
      <c r="L2945" s="11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>
        <f t="shared" si="183"/>
        <v>0</v>
      </c>
      <c r="S2945" t="s">
        <v>8317</v>
      </c>
      <c r="T2945" t="s">
        <v>8357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42162.705995370365</v>
      </c>
      <c r="K2946">
        <v>1431122198</v>
      </c>
      <c r="L2946" s="11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(((I2947/60)/60)/24)+DATE(1970,1,1)+(-5/24)</f>
        <v>42147.931250000001</v>
      </c>
      <c r="K2947">
        <v>1429845660</v>
      </c>
      <c r="L2947" s="11">
        <f t="shared" ref="L2947:L3010" si="185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>
        <f t="shared" ref="R2947:R3010" si="187">IF(N2947&gt;0,E2947/N2947,0)</f>
        <v>0</v>
      </c>
      <c r="S2947" t="s">
        <v>8317</v>
      </c>
      <c r="T2947" t="s">
        <v>8357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42597.322824074072</v>
      </c>
      <c r="K2948">
        <v>1468673092</v>
      </c>
      <c r="L2948" s="11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8317</v>
      </c>
      <c r="T2948" t="s">
        <v>8357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42698.507638888892</v>
      </c>
      <c r="K2949">
        <v>1475760567</v>
      </c>
      <c r="L2949" s="11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42157.440891203696</v>
      </c>
      <c r="K2950">
        <v>1428075293</v>
      </c>
      <c r="L2950" s="11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42327.656446759262</v>
      </c>
      <c r="K2951">
        <v>1445370317</v>
      </c>
      <c r="L2951" s="11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8317</v>
      </c>
      <c r="T2951" t="s">
        <v>8357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42392.156851851854</v>
      </c>
      <c r="K2952">
        <v>1450946752</v>
      </c>
      <c r="L2952" s="11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>
        <f t="shared" si="187"/>
        <v>0</v>
      </c>
      <c r="S2952" t="s">
        <v>8317</v>
      </c>
      <c r="T2952" t="s">
        <v>8357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41917.594594907401</v>
      </c>
      <c r="K2953">
        <v>1408648573</v>
      </c>
      <c r="L2953" s="11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42659.958333333336</v>
      </c>
      <c r="K2954">
        <v>1473957239</v>
      </c>
      <c r="L2954" s="11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8317</v>
      </c>
      <c r="T2954" t="s">
        <v>8357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42285.583576388883</v>
      </c>
      <c r="K2955">
        <v>1441738821</v>
      </c>
      <c r="L2955" s="11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42810.333368055559</v>
      </c>
      <c r="K2956">
        <v>1487944803</v>
      </c>
      <c r="L2956" s="11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>
        <f t="shared" si="187"/>
        <v>0</v>
      </c>
      <c r="S2956" t="s">
        <v>8317</v>
      </c>
      <c r="T2956" t="s">
        <v>8357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42171.532974537033</v>
      </c>
      <c r="K2957">
        <v>1431884849</v>
      </c>
      <c r="L2957" s="11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8317</v>
      </c>
      <c r="T2957" t="s">
        <v>8357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42494.750578703701</v>
      </c>
      <c r="K2958">
        <v>1459810850</v>
      </c>
      <c r="L2958" s="11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42090.761249999996</v>
      </c>
      <c r="K2959">
        <v>1422317772</v>
      </c>
      <c r="L2959" s="11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42498.529131944444</v>
      </c>
      <c r="K2960">
        <v>1457548917</v>
      </c>
      <c r="L2960" s="11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>
        <f t="shared" si="187"/>
        <v>0</v>
      </c>
      <c r="S2960" t="s">
        <v>8317</v>
      </c>
      <c r="T2960" t="s">
        <v>8357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42527.800057870372</v>
      </c>
      <c r="K2961">
        <v>1462666325</v>
      </c>
      <c r="L2961" s="11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>
        <f t="shared" si="187"/>
        <v>0</v>
      </c>
      <c r="S2961" t="s">
        <v>8317</v>
      </c>
      <c r="T2961" t="s">
        <v>8357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41893.54887731481</v>
      </c>
      <c r="K2962">
        <v>1407867023</v>
      </c>
      <c r="L2962" s="11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>
        <f t="shared" si="187"/>
        <v>0</v>
      </c>
      <c r="S2962" t="s">
        <v>8317</v>
      </c>
      <c r="T2962" t="s">
        <v>8357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42088.958333333336</v>
      </c>
      <c r="K2963">
        <v>1424927159</v>
      </c>
      <c r="L2963" s="11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8317</v>
      </c>
      <c r="T2963" t="s">
        <v>8318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42064.082638888889</v>
      </c>
      <c r="K2964">
        <v>1422769906</v>
      </c>
      <c r="L2964" s="11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8317</v>
      </c>
      <c r="T2964" t="s">
        <v>8318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42187.26185185185</v>
      </c>
      <c r="K2965">
        <v>1433243824</v>
      </c>
      <c r="L2965" s="11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41857.688888888886</v>
      </c>
      <c r="K2966">
        <v>1404769819</v>
      </c>
      <c r="L2966" s="11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42192.521215277775</v>
      </c>
      <c r="K2967">
        <v>1433698233</v>
      </c>
      <c r="L2967" s="11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42263.530231481483</v>
      </c>
      <c r="K2968">
        <v>1439833412</v>
      </c>
      <c r="L2968" s="11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8317</v>
      </c>
      <c r="T2968" t="s">
        <v>8318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42071.947824074072</v>
      </c>
      <c r="K2969">
        <v>1423284292</v>
      </c>
      <c r="L2969" s="11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42598.957638888889</v>
      </c>
      <c r="K2970">
        <v>1470227660</v>
      </c>
      <c r="L2970" s="11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42127.743750000001</v>
      </c>
      <c r="K2971">
        <v>1428087153</v>
      </c>
      <c r="L2971" s="11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41838.461238425924</v>
      </c>
      <c r="K2972">
        <v>1403107451</v>
      </c>
      <c r="L2972" s="11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41882.449976851851</v>
      </c>
      <c r="K2973">
        <v>1406908078</v>
      </c>
      <c r="L2973" s="11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42708.833333333336</v>
      </c>
      <c r="K2974">
        <v>1479609520</v>
      </c>
      <c r="L2974" s="11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42369.958333333336</v>
      </c>
      <c r="K2975">
        <v>1449171508</v>
      </c>
      <c r="L2975" s="11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41907.857638888883</v>
      </c>
      <c r="K2976">
        <v>1409275671</v>
      </c>
      <c r="L2976" s="11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41969.916666666664</v>
      </c>
      <c r="K2977">
        <v>1414599886</v>
      </c>
      <c r="L2977" s="11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42442.291666666664</v>
      </c>
      <c r="K2978">
        <v>1456421530</v>
      </c>
      <c r="L2978" s="11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42085.884722222218</v>
      </c>
      <c r="K2979">
        <v>1421960934</v>
      </c>
      <c r="L2979" s="11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41932.040972222218</v>
      </c>
      <c r="K2980">
        <v>1412954547</v>
      </c>
      <c r="L2980" s="11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8317</v>
      </c>
      <c r="T2980" t="s">
        <v>8318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42010.041666666664</v>
      </c>
      <c r="K2981">
        <v>1419104823</v>
      </c>
      <c r="L2981" s="11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42239.874999999993</v>
      </c>
      <c r="K2982">
        <v>1438639130</v>
      </c>
      <c r="L2982" s="11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42270.351342592585</v>
      </c>
      <c r="K2983">
        <v>1439126756</v>
      </c>
      <c r="L2983" s="11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42411.478506944441</v>
      </c>
      <c r="K2984">
        <v>1452616143</v>
      </c>
      <c r="L2984" s="11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41954.465694444443</v>
      </c>
      <c r="K2985">
        <v>1410534636</v>
      </c>
      <c r="L2985" s="11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42606.070381944439</v>
      </c>
      <c r="K2986">
        <v>1469428881</v>
      </c>
      <c r="L2986" s="11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42673.958333333336</v>
      </c>
      <c r="K2987">
        <v>1476228128</v>
      </c>
      <c r="L2987" s="11">
        <f t="shared" si="185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42491.250069444439</v>
      </c>
      <c r="K2988">
        <v>1456920006</v>
      </c>
      <c r="L2988" s="11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42655.791666666664</v>
      </c>
      <c r="K2989">
        <v>1473837751</v>
      </c>
      <c r="L2989" s="11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42541.153715277782</v>
      </c>
      <c r="K2990">
        <v>1463820081</v>
      </c>
      <c r="L2990" s="11">
        <f t="shared" si="185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8317</v>
      </c>
      <c r="T2990" t="s">
        <v>8357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42358.999305555553</v>
      </c>
      <c r="K2991">
        <v>1448756962</v>
      </c>
      <c r="L2991" s="11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42376.365972222215</v>
      </c>
      <c r="K2992">
        <v>1449150420</v>
      </c>
      <c r="L2992" s="11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42762.628819444442</v>
      </c>
      <c r="K2993">
        <v>1483646730</v>
      </c>
      <c r="L2993" s="11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42652.559143518512</v>
      </c>
      <c r="K2994">
        <v>1473445510</v>
      </c>
      <c r="L2994" s="11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8317</v>
      </c>
      <c r="T2994" t="s">
        <v>8357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42420.63040509259</v>
      </c>
      <c r="K2995">
        <v>1453406867</v>
      </c>
      <c r="L2995" s="11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41915.270509259259</v>
      </c>
      <c r="K2996">
        <v>1409743772</v>
      </c>
      <c r="L2996" s="11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42754.456840277773</v>
      </c>
      <c r="K2997">
        <v>1482249471</v>
      </c>
      <c r="L2997" s="11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8317</v>
      </c>
      <c r="T2997" t="s">
        <v>8357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42150.70416666667</v>
      </c>
      <c r="K2998">
        <v>1427493240</v>
      </c>
      <c r="L2998" s="11">
        <f t="shared" si="185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8317</v>
      </c>
      <c r="T2998" t="s">
        <v>8357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42792.999305555553</v>
      </c>
      <c r="K2999">
        <v>1486661793</v>
      </c>
      <c r="L2999" s="11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8317</v>
      </c>
      <c r="T2999" t="s">
        <v>8357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41805.975694444445</v>
      </c>
      <c r="K3000">
        <v>1400474329</v>
      </c>
      <c r="L3000" s="11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42794.874999999993</v>
      </c>
      <c r="K3001">
        <v>1487094360</v>
      </c>
      <c r="L3001" s="11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8317</v>
      </c>
      <c r="T3001" t="s">
        <v>8357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42766.541666666664</v>
      </c>
      <c r="K3002">
        <v>1484682670</v>
      </c>
      <c r="L3002" s="11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8317</v>
      </c>
      <c r="T3002" t="s">
        <v>8357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42564.687291666669</v>
      </c>
      <c r="K3003">
        <v>1465853382</v>
      </c>
      <c r="L3003" s="11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41269.627916666665</v>
      </c>
      <c r="K3004">
        <v>1353960252</v>
      </c>
      <c r="L3004" s="11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42430.040972222218</v>
      </c>
      <c r="K3005">
        <v>1454098976</v>
      </c>
      <c r="L3005" s="11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41958.714398148142</v>
      </c>
      <c r="K3006">
        <v>1413493724</v>
      </c>
      <c r="L3006" s="11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41918.466493055552</v>
      </c>
      <c r="K3007">
        <v>1410019905</v>
      </c>
      <c r="L3007" s="11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41987.548506944448</v>
      </c>
      <c r="K3008">
        <v>1415988591</v>
      </c>
      <c r="L3008" s="11">
        <f t="shared" si="185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42119.007905092592</v>
      </c>
      <c r="K3009">
        <v>1428124283</v>
      </c>
      <c r="L3009" s="11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42390.003692129627</v>
      </c>
      <c r="K3010">
        <v>1450760719</v>
      </c>
      <c r="L3010" s="11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(((I3011/60)/60)/24)+DATE(1970,1,1)+(-5/24)</f>
        <v>41969.403240740743</v>
      </c>
      <c r="K3011">
        <v>1414417240</v>
      </c>
      <c r="L3011" s="11">
        <f t="shared" ref="L3011:L3074" si="189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IF(N3011&gt;0,E3011/N3011,0)</f>
        <v>233.8984375</v>
      </c>
      <c r="S3011" t="s">
        <v>8317</v>
      </c>
      <c r="T3011" t="s">
        <v>8357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42056.624062499999</v>
      </c>
      <c r="K3012">
        <v>1419364719</v>
      </c>
      <c r="L3012" s="11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42361.749305555553</v>
      </c>
      <c r="K3013">
        <v>1448536516</v>
      </c>
      <c r="L3013" s="11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8317</v>
      </c>
      <c r="T3013" t="s">
        <v>8357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42045.494560185187</v>
      </c>
      <c r="K3014">
        <v>1421772730</v>
      </c>
      <c r="L3014" s="11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42176.627881944441</v>
      </c>
      <c r="K3015">
        <v>1432325049</v>
      </c>
      <c r="L3015" s="11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</v>
      </c>
      <c r="K3016">
        <v>1412737080</v>
      </c>
      <c r="L3016" s="11">
        <f t="shared" si="189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41800.958333333328</v>
      </c>
      <c r="K3017">
        <v>1401125238</v>
      </c>
      <c r="L3017" s="11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8317</v>
      </c>
      <c r="T3017" t="s">
        <v>8357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41838.339722222219</v>
      </c>
      <c r="K3018">
        <v>1400504952</v>
      </c>
      <c r="L3018" s="11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41871.641701388886</v>
      </c>
      <c r="K3019">
        <v>1405974243</v>
      </c>
      <c r="L3019" s="11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42205.708333333336</v>
      </c>
      <c r="K3020">
        <v>1433747376</v>
      </c>
      <c r="L3020" s="11">
        <f t="shared" si="189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41785.916666666664</v>
      </c>
      <c r="K3021">
        <v>1398801620</v>
      </c>
      <c r="L3021" s="11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42230.638113425921</v>
      </c>
      <c r="K3022">
        <v>1434399533</v>
      </c>
      <c r="L3022" s="11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42696.040972222218</v>
      </c>
      <c r="K3023">
        <v>1476715869</v>
      </c>
      <c r="L3023" s="11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42609.745474537034</v>
      </c>
      <c r="K3024">
        <v>1468450409</v>
      </c>
      <c r="L3024" s="11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42166.46743055556</v>
      </c>
      <c r="K3025">
        <v>1430151186</v>
      </c>
      <c r="L3025" s="11">
        <f t="shared" si="189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41188.785590277774</v>
      </c>
      <c r="K3026">
        <v>1346975475</v>
      </c>
      <c r="L3026" s="11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41789.458333333328</v>
      </c>
      <c r="K3027">
        <v>1399032813</v>
      </c>
      <c r="L3027" s="11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42797.251064814809</v>
      </c>
      <c r="K3028">
        <v>1487329292</v>
      </c>
      <c r="L3028" s="11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8317</v>
      </c>
      <c r="T3028" t="s">
        <v>8357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42083.454293981478</v>
      </c>
      <c r="K3029">
        <v>1424278451</v>
      </c>
      <c r="L3029" s="11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8317</v>
      </c>
      <c r="T3029" t="s">
        <v>8357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42597.055844907409</v>
      </c>
      <c r="K3030">
        <v>1468650025</v>
      </c>
      <c r="L3030" s="11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41960.982638888883</v>
      </c>
      <c r="K3031">
        <v>1413824447</v>
      </c>
      <c r="L3031" s="11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42263.5390162037</v>
      </c>
      <c r="K3032">
        <v>1439834171</v>
      </c>
      <c r="L3032" s="11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42657.674155092587</v>
      </c>
      <c r="K3033">
        <v>1471295447</v>
      </c>
      <c r="L3033" s="11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42257.836331018516</v>
      </c>
      <c r="K3034">
        <v>1439341459</v>
      </c>
      <c r="L3034" s="11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8317</v>
      </c>
      <c r="T3034" t="s">
        <v>8357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42599.901909722219</v>
      </c>
      <c r="K3035">
        <v>1468895925</v>
      </c>
      <c r="L3035" s="11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42674.957638888889</v>
      </c>
      <c r="K3036">
        <v>1475326255</v>
      </c>
      <c r="L3036" s="11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41398.351956018516</v>
      </c>
      <c r="K3037">
        <v>1365082009</v>
      </c>
      <c r="L3037" s="11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41502.290972222218</v>
      </c>
      <c r="K3038">
        <v>1373568644</v>
      </c>
      <c r="L3038" s="11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40452.999305555553</v>
      </c>
      <c r="K3039">
        <v>1279574773</v>
      </c>
      <c r="L3039" s="11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8317</v>
      </c>
      <c r="T3039" t="s">
        <v>8357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42433.043946759259</v>
      </c>
      <c r="K3040">
        <v>1451887397</v>
      </c>
      <c r="L3040" s="11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41637.124305555553</v>
      </c>
      <c r="K3041">
        <v>1386011038</v>
      </c>
      <c r="L3041" s="11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42181.749999999993</v>
      </c>
      <c r="K3042">
        <v>1434999621</v>
      </c>
      <c r="L3042" s="11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42389.660277777781</v>
      </c>
      <c r="K3043">
        <v>1450731048</v>
      </c>
      <c r="L3043" s="11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42283.479710648149</v>
      </c>
      <c r="K3044">
        <v>1441557047</v>
      </c>
      <c r="L3044" s="11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42109.909722222219</v>
      </c>
      <c r="K3045">
        <v>1426815699</v>
      </c>
      <c r="L3045" s="11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8317</v>
      </c>
      <c r="T3045" t="s">
        <v>8357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42402.518495370365</v>
      </c>
      <c r="K3046">
        <v>1453137998</v>
      </c>
      <c r="L3046" s="11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41872.947395833333</v>
      </c>
      <c r="K3047">
        <v>1406087055</v>
      </c>
      <c r="L3047" s="11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41891.994444444441</v>
      </c>
      <c r="K3048">
        <v>1407784586</v>
      </c>
      <c r="L3048" s="11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42487.344444444439</v>
      </c>
      <c r="K3049">
        <v>1457999054</v>
      </c>
      <c r="L3049" s="11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8317</v>
      </c>
      <c r="T3049" t="s">
        <v>8357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42004.681944444441</v>
      </c>
      <c r="K3050">
        <v>1417556262</v>
      </c>
      <c r="L3050" s="11">
        <f t="shared" si="189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42168.806192129625</v>
      </c>
      <c r="K3051">
        <v>1431649255</v>
      </c>
      <c r="L3051" s="11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42494.960185185184</v>
      </c>
      <c r="K3052">
        <v>1459828960</v>
      </c>
      <c r="L3052" s="11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42774.207696759251</v>
      </c>
      <c r="K3053">
        <v>1483955945</v>
      </c>
      <c r="L3053" s="11">
        <f t="shared" si="189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8317</v>
      </c>
      <c r="T3053" t="s">
        <v>8357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42152.457638888889</v>
      </c>
      <c r="K3054">
        <v>1430237094</v>
      </c>
      <c r="L3054" s="11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8317</v>
      </c>
      <c r="T3054" t="s">
        <v>8357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41913.957638888889</v>
      </c>
      <c r="K3055">
        <v>1407781013</v>
      </c>
      <c r="L3055" s="11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42064.836111111108</v>
      </c>
      <c r="K3056">
        <v>1422043154</v>
      </c>
      <c r="L3056" s="11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>
        <f t="shared" si="191"/>
        <v>0</v>
      </c>
      <c r="S3056" t="s">
        <v>8317</v>
      </c>
      <c r="T3056" t="s">
        <v>8357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42013.749884259254</v>
      </c>
      <c r="K3057">
        <v>1415660390</v>
      </c>
      <c r="L3057" s="11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8317</v>
      </c>
      <c r="T3057" t="s">
        <v>8357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41911.428055555552</v>
      </c>
      <c r="K3058">
        <v>1406819784</v>
      </c>
      <c r="L3058" s="11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>
        <f t="shared" si="191"/>
        <v>0</v>
      </c>
      <c r="S3058" t="s">
        <v>8317</v>
      </c>
      <c r="T3058" t="s">
        <v>8357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42463.400590277779</v>
      </c>
      <c r="K3059">
        <v>1457105811</v>
      </c>
      <c r="L3059" s="11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>
        <f t="shared" si="191"/>
        <v>0</v>
      </c>
      <c r="S3059" t="s">
        <v>8317</v>
      </c>
      <c r="T3059" t="s">
        <v>8357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42510.165972222218</v>
      </c>
      <c r="K3060">
        <v>1459414740</v>
      </c>
      <c r="L3060" s="11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8317</v>
      </c>
      <c r="T3060" t="s">
        <v>8357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41859.727384259255</v>
      </c>
      <c r="K3061">
        <v>1404944846</v>
      </c>
      <c r="L3061" s="11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8317</v>
      </c>
      <c r="T3061" t="s">
        <v>8357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42275.066365740735</v>
      </c>
      <c r="K3062">
        <v>1440830134</v>
      </c>
      <c r="L3062" s="11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8317</v>
      </c>
      <c r="T3062" t="s">
        <v>8357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41864.575787037036</v>
      </c>
      <c r="K3063">
        <v>1405363748</v>
      </c>
      <c r="L3063" s="11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>
        <f t="shared" si="191"/>
        <v>0</v>
      </c>
      <c r="S3063" t="s">
        <v>8317</v>
      </c>
      <c r="T3063" t="s">
        <v>8357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42277.541666666664</v>
      </c>
      <c r="K3064">
        <v>1441111892</v>
      </c>
      <c r="L3064" s="11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42665.714560185181</v>
      </c>
      <c r="K3065">
        <v>1474150138</v>
      </c>
      <c r="L3065" s="11">
        <f t="shared" si="189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42330.082638888889</v>
      </c>
      <c r="K3066">
        <v>1445483246</v>
      </c>
      <c r="L3066" s="11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41849.846898148149</v>
      </c>
      <c r="K3067">
        <v>1404523172</v>
      </c>
      <c r="L3067" s="11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8317</v>
      </c>
      <c r="T3067" t="s">
        <v>8357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42561.020104166666</v>
      </c>
      <c r="K3068">
        <v>1465536537</v>
      </c>
      <c r="L3068" s="11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42256.730081018519</v>
      </c>
      <c r="K3069">
        <v>1439245879</v>
      </c>
      <c r="L3069" s="11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8317</v>
      </c>
      <c r="T3069" t="s">
        <v>8357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42293.483240740738</v>
      </c>
      <c r="K3070">
        <v>1442421352</v>
      </c>
      <c r="L3070" s="11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8317</v>
      </c>
      <c r="T3070" t="s">
        <v>8357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41987.625393518516</v>
      </c>
      <c r="K3071">
        <v>1415995234</v>
      </c>
      <c r="L3071" s="11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42711.525104166663</v>
      </c>
      <c r="K3072">
        <v>1479317769</v>
      </c>
      <c r="L3072" s="11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8317</v>
      </c>
      <c r="T3072" t="s">
        <v>8357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42115.040972222218</v>
      </c>
      <c r="K3073">
        <v>1428082481</v>
      </c>
      <c r="L3073" s="11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42672.865277777775</v>
      </c>
      <c r="K3074">
        <v>1476549262</v>
      </c>
      <c r="L3074" s="11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8317</v>
      </c>
      <c r="T3074" t="s">
        <v>8357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(((I3075/60)/60)/24)+DATE(1970,1,1)+(-5/24)</f>
        <v>42169.59652777778</v>
      </c>
      <c r="K3075">
        <v>1429287900</v>
      </c>
      <c r="L3075" s="11">
        <f t="shared" ref="L3075:L3138" si="193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IF(N3075&gt;0,E3075/N3075,0)</f>
        <v>92.142857142857139</v>
      </c>
      <c r="S3075" t="s">
        <v>8317</v>
      </c>
      <c r="T3075" t="s">
        <v>8357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42439.362951388881</v>
      </c>
      <c r="K3076">
        <v>1455025359</v>
      </c>
      <c r="L3076" s="11">
        <f t="shared" si="193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42600.893981481473</v>
      </c>
      <c r="K3077">
        <v>1467253640</v>
      </c>
      <c r="L3077" s="11">
        <f t="shared" si="193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8317</v>
      </c>
      <c r="T3077" t="s">
        <v>8357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42286.443553240737</v>
      </c>
      <c r="K3078">
        <v>1439221123</v>
      </c>
      <c r="L3078" s="11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8317</v>
      </c>
      <c r="T3078" t="s">
        <v>8357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42796.74858796296</v>
      </c>
      <c r="K3079">
        <v>1485903478</v>
      </c>
      <c r="L3079" s="11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8317</v>
      </c>
      <c r="T3079" t="s">
        <v>8357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42060.930497685178</v>
      </c>
      <c r="K3080">
        <v>1422328795</v>
      </c>
      <c r="L3080" s="11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42085.463368055549</v>
      </c>
      <c r="K3081">
        <v>1424452035</v>
      </c>
      <c r="L3081" s="11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41999.861620370364</v>
      </c>
      <c r="K3082">
        <v>1414456844</v>
      </c>
      <c r="L3082" s="11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42266.973275462959</v>
      </c>
      <c r="K3083">
        <v>1440130891</v>
      </c>
      <c r="L3083" s="11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8317</v>
      </c>
      <c r="T3083" t="s">
        <v>8357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42323.756319444445</v>
      </c>
      <c r="K3084">
        <v>1445033346</v>
      </c>
      <c r="L3084" s="11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>
        <f t="shared" si="195"/>
        <v>0</v>
      </c>
      <c r="S3084" t="s">
        <v>8317</v>
      </c>
      <c r="T3084" t="s">
        <v>8357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</v>
      </c>
      <c r="K3085">
        <v>1406986278</v>
      </c>
      <c r="L3085" s="11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42129.574999999997</v>
      </c>
      <c r="K3086">
        <v>1428340931</v>
      </c>
      <c r="L3086" s="11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42276.675451388881</v>
      </c>
      <c r="K3087">
        <v>1440969159</v>
      </c>
      <c r="L3087" s="11">
        <f t="shared" si="193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42233.462488425925</v>
      </c>
      <c r="K3088">
        <v>1434643559</v>
      </c>
      <c r="L3088" s="11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42724.983680555553</v>
      </c>
      <c r="K3089">
        <v>1477107390</v>
      </c>
      <c r="L3089" s="11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8317</v>
      </c>
      <c r="T3089" t="s">
        <v>8357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42012.361805555549</v>
      </c>
      <c r="K3090">
        <v>1418046247</v>
      </c>
      <c r="L3090" s="11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8317</v>
      </c>
      <c r="T3090" t="s">
        <v>8357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42559.874305555553</v>
      </c>
      <c r="K3091">
        <v>1465304483</v>
      </c>
      <c r="L3091" s="11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8317</v>
      </c>
      <c r="T3091" t="s">
        <v>8357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42125.568807870368</v>
      </c>
      <c r="K3092">
        <v>1425325145</v>
      </c>
      <c r="L3092" s="11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42596.740081018514</v>
      </c>
      <c r="K3093">
        <v>1468622743</v>
      </c>
      <c r="L3093" s="11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42292.708333333336</v>
      </c>
      <c r="K3094">
        <v>1441723912</v>
      </c>
      <c r="L3094" s="11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41790.957638888889</v>
      </c>
      <c r="K3095">
        <v>1398980941</v>
      </c>
      <c r="L3095" s="11">
        <f t="shared" si="193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42267.587453703702</v>
      </c>
      <c r="K3096">
        <v>1437591956</v>
      </c>
      <c r="L3096" s="11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8317</v>
      </c>
      <c r="T3096" t="s">
        <v>8357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42582.81689814815</v>
      </c>
      <c r="K3097">
        <v>1464827780</v>
      </c>
      <c r="L3097" s="11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8317</v>
      </c>
      <c r="T3097" t="s">
        <v>8357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42144.617199074077</v>
      </c>
      <c r="K3098">
        <v>1429559326</v>
      </c>
      <c r="L3098" s="11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42650.374999999993</v>
      </c>
      <c r="K3099">
        <v>1474027501</v>
      </c>
      <c r="L3099" s="11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42407.803472222215</v>
      </c>
      <c r="K3100">
        <v>1450724449</v>
      </c>
      <c r="L3100" s="11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42411.981377314813</v>
      </c>
      <c r="K3101">
        <v>1452659591</v>
      </c>
      <c r="L3101" s="11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8317</v>
      </c>
      <c r="T3101" t="s">
        <v>8357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41932.4140625</v>
      </c>
      <c r="K3102">
        <v>1411224975</v>
      </c>
      <c r="L3102" s="11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42201.12222222222</v>
      </c>
      <c r="K3103">
        <v>1434445937</v>
      </c>
      <c r="L3103" s="11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42605.132152777776</v>
      </c>
      <c r="K3104">
        <v>1467619818</v>
      </c>
      <c r="L3104" s="11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42166.94798611111</v>
      </c>
      <c r="K3105">
        <v>1428896706</v>
      </c>
      <c r="L3105" s="11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8317</v>
      </c>
      <c r="T3105" t="s">
        <v>8357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42037.874999999993</v>
      </c>
      <c r="K3106">
        <v>1420235311</v>
      </c>
      <c r="L3106" s="11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8317</v>
      </c>
      <c r="T3106" t="s">
        <v>8357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</v>
      </c>
      <c r="K3107">
        <v>1408986916</v>
      </c>
      <c r="L3107" s="11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42263.708333333336</v>
      </c>
      <c r="K3108">
        <v>1440497876</v>
      </c>
      <c r="L3108" s="11">
        <f t="shared" si="193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8317</v>
      </c>
      <c r="T3108" t="s">
        <v>8357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42135.605914351843</v>
      </c>
      <c r="K3109">
        <v>1430767951</v>
      </c>
      <c r="L3109" s="11">
        <f t="shared" si="193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8317</v>
      </c>
      <c r="T3109" t="s">
        <v>8357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42122.430486111109</v>
      </c>
      <c r="K3110">
        <v>1425053994</v>
      </c>
      <c r="L3110" s="11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8317</v>
      </c>
      <c r="T3110" t="s">
        <v>8357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41878.916782407403</v>
      </c>
      <c r="K3111">
        <v>1406170810</v>
      </c>
      <c r="L3111" s="11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42784.823136574072</v>
      </c>
      <c r="K3112">
        <v>1484009119</v>
      </c>
      <c r="L3112" s="11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8317</v>
      </c>
      <c r="T3112" t="s">
        <v>8357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41916.38680555555</v>
      </c>
      <c r="K3113">
        <v>1409753820</v>
      </c>
      <c r="L3113" s="11">
        <f t="shared" si="193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8317</v>
      </c>
      <c r="T3113" t="s">
        <v>8357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42674.913587962961</v>
      </c>
      <c r="K3114">
        <v>1472784934</v>
      </c>
      <c r="L3114" s="11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42111.522939814815</v>
      </c>
      <c r="K3115">
        <v>1426699982</v>
      </c>
      <c r="L3115" s="11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41903.42418981481</v>
      </c>
      <c r="K3116">
        <v>1406128250</v>
      </c>
      <c r="L3116" s="11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>
        <f t="shared" si="195"/>
        <v>0</v>
      </c>
      <c r="S3116" t="s">
        <v>8317</v>
      </c>
      <c r="T3116" t="s">
        <v>8357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42526.238738425927</v>
      </c>
      <c r="K3117">
        <v>1462531427</v>
      </c>
      <c r="L3117" s="11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42095.30700231481</v>
      </c>
      <c r="K3118">
        <v>1426681325</v>
      </c>
      <c r="L3118" s="11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8317</v>
      </c>
      <c r="T3118" t="s">
        <v>8357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42517.341666666667</v>
      </c>
      <c r="K3119">
        <v>1463648360</v>
      </c>
      <c r="L3119" s="11">
        <f t="shared" si="193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8317</v>
      </c>
      <c r="T3119" t="s">
        <v>8357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42553.441238425927</v>
      </c>
      <c r="K3120">
        <v>1465832123</v>
      </c>
      <c r="L3120" s="11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8317</v>
      </c>
      <c r="T3120" t="s">
        <v>8357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42089.795509259253</v>
      </c>
      <c r="K3121">
        <v>1424826332</v>
      </c>
      <c r="L3121" s="11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8317</v>
      </c>
      <c r="T3121" t="s">
        <v>8357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42495.692083333335</v>
      </c>
      <c r="K3122">
        <v>1457303796</v>
      </c>
      <c r="L3122" s="11">
        <f t="shared" si="193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8317</v>
      </c>
      <c r="T3122" t="s">
        <v>8357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41908.471469907403</v>
      </c>
      <c r="K3123">
        <v>1406564335</v>
      </c>
      <c r="L3123" s="11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8317</v>
      </c>
      <c r="T3123" t="s">
        <v>8357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42683.765416666669</v>
      </c>
      <c r="K3124">
        <v>1478298132</v>
      </c>
      <c r="L3124" s="11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8317</v>
      </c>
      <c r="T3124" t="s">
        <v>8357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42560.784699074073</v>
      </c>
      <c r="K3125">
        <v>1465516198</v>
      </c>
      <c r="L3125" s="11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42037.571770833332</v>
      </c>
      <c r="K3126">
        <v>1417718601</v>
      </c>
      <c r="L3126" s="11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8317</v>
      </c>
      <c r="T3126" t="s">
        <v>8357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42375.998518518514</v>
      </c>
      <c r="K3127">
        <v>1449550672</v>
      </c>
      <c r="L3127" s="11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>
        <f t="shared" si="195"/>
        <v>0</v>
      </c>
      <c r="S3127" t="s">
        <v>8317</v>
      </c>
      <c r="T3127" t="s">
        <v>8357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42456.768078703702</v>
      </c>
      <c r="K3128">
        <v>1456532762</v>
      </c>
      <c r="L3128" s="11">
        <f t="shared" si="193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42064.648483796293</v>
      </c>
      <c r="K3129">
        <v>1422650029</v>
      </c>
      <c r="L3129" s="11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>
        <f t="shared" si="195"/>
        <v>0</v>
      </c>
      <c r="S3129" t="s">
        <v>8317</v>
      </c>
      <c r="T3129" t="s">
        <v>8357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42810.575706018521</v>
      </c>
      <c r="K3130">
        <v>1487101741</v>
      </c>
      <c r="L3130" s="11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42843.592812499999</v>
      </c>
      <c r="K3131">
        <v>1489090419</v>
      </c>
      <c r="L3131" s="11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8317</v>
      </c>
      <c r="T3131" t="s">
        <v>8318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42838.999305555553</v>
      </c>
      <c r="K3132">
        <v>1489504916</v>
      </c>
      <c r="L3132" s="11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8317</v>
      </c>
      <c r="T3132" t="s">
        <v>8318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42833.329224537032</v>
      </c>
      <c r="K3133">
        <v>1489067645</v>
      </c>
      <c r="L3133" s="11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8317</v>
      </c>
      <c r="T3133" t="s">
        <v>8318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42846.100231481476</v>
      </c>
      <c r="K3134">
        <v>1487579060</v>
      </c>
      <c r="L3134" s="11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8317</v>
      </c>
      <c r="T3134" t="s">
        <v>8318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42818.315208333333</v>
      </c>
      <c r="K3135">
        <v>1487770434</v>
      </c>
      <c r="L3135" s="11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8317</v>
      </c>
      <c r="T3135" t="s">
        <v>8318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42821.470127314817</v>
      </c>
      <c r="K3136">
        <v>1488820619</v>
      </c>
      <c r="L3136" s="11">
        <f t="shared" si="193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8317</v>
      </c>
      <c r="T3136" t="s">
        <v>8318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42828.943530092591</v>
      </c>
      <c r="K3137">
        <v>1489376321</v>
      </c>
      <c r="L3137" s="11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42825.749305555553</v>
      </c>
      <c r="K3138">
        <v>1487847954</v>
      </c>
      <c r="L3138" s="11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(((I3139/60)/60)/24)+DATE(1970,1,1)+(-5/24)</f>
        <v>42858.591666666667</v>
      </c>
      <c r="K3139">
        <v>1489439669</v>
      </c>
      <c r="L3139" s="11">
        <f t="shared" ref="L3139:L3202" si="1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IF(N3139&gt;0,E3139/N3139,0)</f>
        <v>50</v>
      </c>
      <c r="S3139" t="s">
        <v>8317</v>
      </c>
      <c r="T3139" t="s">
        <v>8318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42828.437581018516</v>
      </c>
      <c r="K3140">
        <v>1489591807</v>
      </c>
      <c r="L3140" s="11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>
        <f t="shared" si="199"/>
        <v>0</v>
      </c>
      <c r="S3140" t="s">
        <v>8317</v>
      </c>
      <c r="T3140" t="s">
        <v>8318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42818.981249999997</v>
      </c>
      <c r="K3141">
        <v>1487485760</v>
      </c>
      <c r="L3141" s="11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8317</v>
      </c>
      <c r="T3141" t="s">
        <v>8318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42832.468784722216</v>
      </c>
      <c r="K3142">
        <v>1488993303</v>
      </c>
      <c r="L3142" s="11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8317</v>
      </c>
      <c r="T3142" t="s">
        <v>8318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42841.624999999993</v>
      </c>
      <c r="K3143">
        <v>1488823488</v>
      </c>
      <c r="L3143" s="11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8317</v>
      </c>
      <c r="T3143" t="s">
        <v>8318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42813.263182870367</v>
      </c>
      <c r="K3144">
        <v>1487333939</v>
      </c>
      <c r="L3144" s="11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8317</v>
      </c>
      <c r="T3144" t="s">
        <v>8318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42834.149953703702</v>
      </c>
      <c r="K3145">
        <v>1489480556</v>
      </c>
      <c r="L3145" s="11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>
        <f t="shared" si="199"/>
        <v>0</v>
      </c>
      <c r="S3145" t="s">
        <v>8317</v>
      </c>
      <c r="T3145" t="s">
        <v>8318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42813.041666666664</v>
      </c>
      <c r="K3146">
        <v>1488459307</v>
      </c>
      <c r="L3146" s="11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42821.790902777771</v>
      </c>
      <c r="K3147">
        <v>1485478734</v>
      </c>
      <c r="L3147" s="11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>
        <f t="shared" si="199"/>
        <v>0</v>
      </c>
      <c r="S3147" t="s">
        <v>8317</v>
      </c>
      <c r="T3147" t="s">
        <v>8318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42841.432476851849</v>
      </c>
      <c r="K3148">
        <v>1488471766</v>
      </c>
      <c r="L3148" s="11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41949.802719907406</v>
      </c>
      <c r="K3149">
        <v>1411859755</v>
      </c>
      <c r="L3149" s="11">
        <f t="shared" si="1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41912.958333333328</v>
      </c>
      <c r="K3150">
        <v>1410278284</v>
      </c>
      <c r="L3150" s="11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41249.875</v>
      </c>
      <c r="K3151">
        <v>1352766300</v>
      </c>
      <c r="L3151" s="11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40567.958333333328</v>
      </c>
      <c r="K3152">
        <v>1288160403</v>
      </c>
      <c r="L3152" s="11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41892.631643518514</v>
      </c>
      <c r="K3153">
        <v>1407787774</v>
      </c>
      <c r="L3153" s="11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41580.659340277773</v>
      </c>
      <c r="K3154">
        <v>1380833367</v>
      </c>
      <c r="L3154" s="11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40663.999305555553</v>
      </c>
      <c r="K3155">
        <v>1301542937</v>
      </c>
      <c r="L3155" s="11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41000.625671296293</v>
      </c>
      <c r="K3156">
        <v>1330722058</v>
      </c>
      <c r="L3156" s="11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41263.290798611109</v>
      </c>
      <c r="K3157">
        <v>1353412725</v>
      </c>
      <c r="L3157" s="11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41061.744722222218</v>
      </c>
      <c r="K3158">
        <v>1335567144</v>
      </c>
      <c r="L3158" s="11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</v>
      </c>
      <c r="K3159">
        <v>1404932105</v>
      </c>
      <c r="L3159" s="11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41477.631388888884</v>
      </c>
      <c r="K3160">
        <v>1371931752</v>
      </c>
      <c r="L3160" s="11">
        <f t="shared" si="1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40926.75</v>
      </c>
      <c r="K3161">
        <v>1323221761</v>
      </c>
      <c r="L3161" s="11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41863.999305555553</v>
      </c>
      <c r="K3162">
        <v>1405923687</v>
      </c>
      <c r="L3162" s="11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41927.327800925923</v>
      </c>
      <c r="K3163">
        <v>1410785522</v>
      </c>
      <c r="L3163" s="11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41826.875</v>
      </c>
      <c r="K3164">
        <v>1402331262</v>
      </c>
      <c r="L3164" s="11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41805.545428240737</v>
      </c>
      <c r="K3165">
        <v>1400263525</v>
      </c>
      <c r="L3165" s="11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41799.597395833334</v>
      </c>
      <c r="K3166">
        <v>1399490415</v>
      </c>
      <c r="L3166" s="11">
        <f t="shared" si="1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40665.957638888889</v>
      </c>
      <c r="K3167">
        <v>1302493760</v>
      </c>
      <c r="L3167" s="11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41969.124305555553</v>
      </c>
      <c r="K3168">
        <v>1414514153</v>
      </c>
      <c r="L3168" s="11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41852.967372685183</v>
      </c>
      <c r="K3169">
        <v>1405743181</v>
      </c>
      <c r="L3169" s="11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41803.708333333328</v>
      </c>
      <c r="K3170">
        <v>1399948353</v>
      </c>
      <c r="L3170" s="11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41620.999305555553</v>
      </c>
      <c r="K3171">
        <v>1384364561</v>
      </c>
      <c r="L3171" s="11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41821.958333333328</v>
      </c>
      <c r="K3172">
        <v>1401414944</v>
      </c>
      <c r="L3172" s="11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42496.399976851848</v>
      </c>
      <c r="K3173">
        <v>1459953358</v>
      </c>
      <c r="L3173" s="11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40953.521620370368</v>
      </c>
      <c r="K3174">
        <v>1326648668</v>
      </c>
      <c r="L3174" s="11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41908.670046296291</v>
      </c>
      <c r="K3175">
        <v>1409173492</v>
      </c>
      <c r="L3175" s="11">
        <f t="shared" si="1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41876.656342592592</v>
      </c>
      <c r="K3176">
        <v>1407789908</v>
      </c>
      <c r="L3176" s="11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40591.678553240738</v>
      </c>
      <c r="K3177">
        <v>1292793427</v>
      </c>
      <c r="L3177" s="11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41504.416666666664</v>
      </c>
      <c r="K3178">
        <v>1374531631</v>
      </c>
      <c r="L3178" s="11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41811.458437499998</v>
      </c>
      <c r="K3179">
        <v>1400774409</v>
      </c>
      <c r="L3179" s="11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41836.396701388883</v>
      </c>
      <c r="K3180">
        <v>1402929075</v>
      </c>
      <c r="L3180" s="11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41400.49387731481</v>
      </c>
      <c r="K3181">
        <v>1365699071</v>
      </c>
      <c r="L3181" s="11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41810.204270833332</v>
      </c>
      <c r="K3182">
        <v>1400666049</v>
      </c>
      <c r="L3182" s="11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41805.458333333328</v>
      </c>
      <c r="K3183">
        <v>1400570787</v>
      </c>
      <c r="L3183" s="11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40939.5</v>
      </c>
      <c r="K3184">
        <v>1323211621</v>
      </c>
      <c r="L3184" s="11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41509.586446759255</v>
      </c>
      <c r="K3185">
        <v>1375729469</v>
      </c>
      <c r="L3185" s="11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41821.785081018512</v>
      </c>
      <c r="K3186">
        <v>1401666631</v>
      </c>
      <c r="L3186" s="11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41836.768993055557</v>
      </c>
      <c r="K3187">
        <v>1404948441</v>
      </c>
      <c r="L3187" s="11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41898.666666666664</v>
      </c>
      <c r="K3188">
        <v>1408313438</v>
      </c>
      <c r="L3188" s="11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41855.458020833328</v>
      </c>
      <c r="K3189">
        <v>1405439973</v>
      </c>
      <c r="L3189" s="11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42165.207199074073</v>
      </c>
      <c r="K3190">
        <v>1432115902</v>
      </c>
      <c r="L3190" s="11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42148.138101851851</v>
      </c>
      <c r="K3191">
        <v>1429863532</v>
      </c>
      <c r="L3191" s="11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42712.984664351847</v>
      </c>
      <c r="K3192">
        <v>1478662675</v>
      </c>
      <c r="L3192" s="11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>
        <f t="shared" si="199"/>
        <v>0</v>
      </c>
      <c r="S3192" t="s">
        <v>8317</v>
      </c>
      <c r="T3192" t="s">
        <v>8359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42598.547094907401</v>
      </c>
      <c r="K3193">
        <v>1466186869</v>
      </c>
      <c r="L3193" s="11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8317</v>
      </c>
      <c r="T3193" t="s">
        <v>8359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42063.708333333336</v>
      </c>
      <c r="K3194">
        <v>1421274859</v>
      </c>
      <c r="L3194" s="11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8317</v>
      </c>
      <c r="T3194" t="s">
        <v>8359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42055.759907407402</v>
      </c>
      <c r="K3195">
        <v>1420586056</v>
      </c>
      <c r="L3195" s="11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42211.854143518511</v>
      </c>
      <c r="K3196">
        <v>1435368598</v>
      </c>
      <c r="L3196" s="11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>
        <f t="shared" si="199"/>
        <v>0</v>
      </c>
      <c r="S3196" t="s">
        <v>8317</v>
      </c>
      <c r="T3196" t="s">
        <v>8359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42047.385902777773</v>
      </c>
      <c r="K3197">
        <v>1421158542</v>
      </c>
      <c r="L3197" s="11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42217.374999999993</v>
      </c>
      <c r="K3198">
        <v>1433254875</v>
      </c>
      <c r="L3198" s="11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8317</v>
      </c>
      <c r="T3198" t="s">
        <v>8359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42039.28493055555</v>
      </c>
      <c r="K3199">
        <v>1420458618</v>
      </c>
      <c r="L3199" s="11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8317</v>
      </c>
      <c r="T3199" t="s">
        <v>8359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42051.216168981475</v>
      </c>
      <c r="K3200">
        <v>1420798277</v>
      </c>
      <c r="L3200" s="11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41888.666666666664</v>
      </c>
      <c r="K3201">
        <v>1407435418</v>
      </c>
      <c r="L3201" s="11">
        <f t="shared" si="1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8317</v>
      </c>
      <c r="T3201" t="s">
        <v>8359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42490.023611111108</v>
      </c>
      <c r="K3202">
        <v>1459410101</v>
      </c>
      <c r="L3202" s="11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8317</v>
      </c>
      <c r="T3202" t="s">
        <v>8359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(((I3203/60)/60)/24)+DATE(1970,1,1)+(-5/24)</f>
        <v>41882.558761574073</v>
      </c>
      <c r="K3203">
        <v>1407695077</v>
      </c>
      <c r="L3203" s="11">
        <f t="shared" ref="L3203:L3266" si="2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IF(N3203&gt;0,E3203/N3203,0)</f>
        <v>12.5</v>
      </c>
      <c r="S3203" t="s">
        <v>8317</v>
      </c>
      <c r="T3203" t="s">
        <v>8359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42352.040972222218</v>
      </c>
      <c r="K3204">
        <v>1445027346</v>
      </c>
      <c r="L3204" s="11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8317</v>
      </c>
      <c r="T3204" t="s">
        <v>8359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42272.780347222222</v>
      </c>
      <c r="K3205">
        <v>1440632622</v>
      </c>
      <c r="L3205" s="11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42202.468055555553</v>
      </c>
      <c r="K3206">
        <v>1434558479</v>
      </c>
      <c r="L3206" s="11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>
        <f t="shared" si="203"/>
        <v>0</v>
      </c>
      <c r="S3206" t="s">
        <v>8317</v>
      </c>
      <c r="T3206" t="s">
        <v>8359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42125.166342592587</v>
      </c>
      <c r="K3207">
        <v>1427878772</v>
      </c>
      <c r="L3207" s="11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8317</v>
      </c>
      <c r="T3207" t="s">
        <v>8359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42266.067719907405</v>
      </c>
      <c r="K3208">
        <v>1440052651</v>
      </c>
      <c r="L3208" s="11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>
        <f t="shared" si="203"/>
        <v>0</v>
      </c>
      <c r="S3208" t="s">
        <v>8317</v>
      </c>
      <c r="T3208" t="s">
        <v>8359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42117.027858796289</v>
      </c>
      <c r="K3209">
        <v>1424587207</v>
      </c>
      <c r="L3209" s="11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41848.396724537037</v>
      </c>
      <c r="K3210">
        <v>1404743477</v>
      </c>
      <c r="L3210" s="11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41810.75</v>
      </c>
      <c r="K3211">
        <v>1400512658</v>
      </c>
      <c r="L3211" s="11">
        <f t="shared" si="2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41060.957638888889</v>
      </c>
      <c r="K3212">
        <v>1334442519</v>
      </c>
      <c r="L3212" s="11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41865.875</v>
      </c>
      <c r="K3213">
        <v>1405346680</v>
      </c>
      <c r="L3213" s="11">
        <f t="shared" si="2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41859.587395833332</v>
      </c>
      <c r="K3214">
        <v>1404932751</v>
      </c>
      <c r="L3214" s="11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42211.555081018516</v>
      </c>
      <c r="K3215">
        <v>1434478759</v>
      </c>
      <c r="L3215" s="11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42374.788194444445</v>
      </c>
      <c r="K3216">
        <v>1448823673</v>
      </c>
      <c r="L3216" s="11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42256.957638888889</v>
      </c>
      <c r="K3217">
        <v>1438617471</v>
      </c>
      <c r="L3217" s="11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42196.395833333336</v>
      </c>
      <c r="K3218">
        <v>1433934371</v>
      </c>
      <c r="L3218" s="11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42678.337777777771</v>
      </c>
      <c r="K3219">
        <v>1475672784</v>
      </c>
      <c r="L3219" s="11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42003.791666666664</v>
      </c>
      <c r="K3220">
        <v>1417132986</v>
      </c>
      <c r="L3220" s="11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42085.733182870368</v>
      </c>
      <c r="K3221">
        <v>1424043347</v>
      </c>
      <c r="L3221" s="11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42806.666666666664</v>
      </c>
      <c r="K3222">
        <v>1486411204</v>
      </c>
      <c r="L3222" s="11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42190.488460648143</v>
      </c>
      <c r="K3223">
        <v>1433090603</v>
      </c>
      <c r="L3223" s="11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42301.686805555553</v>
      </c>
      <c r="K3224">
        <v>1443016697</v>
      </c>
      <c r="L3224" s="11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42236.62703703704</v>
      </c>
      <c r="K3225">
        <v>1437508976</v>
      </c>
      <c r="L3225" s="11">
        <f t="shared" si="2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42744.999999999993</v>
      </c>
      <c r="K3226">
        <v>1479932713</v>
      </c>
      <c r="L3226" s="11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42524.666666666664</v>
      </c>
      <c r="K3227">
        <v>1463145938</v>
      </c>
      <c r="L3227" s="11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42307.375138888885</v>
      </c>
      <c r="K3228">
        <v>1443621612</v>
      </c>
      <c r="L3228" s="11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42752.674027777779</v>
      </c>
      <c r="K3229">
        <v>1482095436</v>
      </c>
      <c r="L3229" s="11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42354.999305555553</v>
      </c>
      <c r="K3230">
        <v>1447606884</v>
      </c>
      <c r="L3230" s="11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41963.124976851854</v>
      </c>
      <c r="K3231">
        <v>1413874798</v>
      </c>
      <c r="L3231" s="11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41912.957638888889</v>
      </c>
      <c r="K3232">
        <v>1410840126</v>
      </c>
      <c r="L3232" s="11">
        <f t="shared" si="2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42476.735497685186</v>
      </c>
      <c r="K3233">
        <v>1458254347</v>
      </c>
      <c r="L3233" s="11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42493.957638888889</v>
      </c>
      <c r="K3234">
        <v>1459711917</v>
      </c>
      <c r="L3234" s="11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42796.596701388888</v>
      </c>
      <c r="K3235">
        <v>1485890355</v>
      </c>
      <c r="L3235" s="11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42767.771527777775</v>
      </c>
      <c r="K3236">
        <v>1483124208</v>
      </c>
      <c r="L3236" s="11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42552.139479166661</v>
      </c>
      <c r="K3237">
        <v>1464769251</v>
      </c>
      <c r="L3237" s="11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42732.708715277775</v>
      </c>
      <c r="K3238">
        <v>1480370433</v>
      </c>
      <c r="L3238" s="11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42275.957638888889</v>
      </c>
      <c r="K3239">
        <v>1441452184</v>
      </c>
      <c r="L3239" s="11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42186.302060185182</v>
      </c>
      <c r="K3240">
        <v>1433160898</v>
      </c>
      <c r="L3240" s="11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42302.790972222218</v>
      </c>
      <c r="K3241">
        <v>1443665293</v>
      </c>
      <c r="L3241" s="11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42782.749999999993</v>
      </c>
      <c r="K3242">
        <v>1484843948</v>
      </c>
      <c r="L3242" s="11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41926.082638888889</v>
      </c>
      <c r="K3243">
        <v>1410421670</v>
      </c>
      <c r="L3243" s="11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41901.547361111108</v>
      </c>
      <c r="K3244">
        <v>1408558092</v>
      </c>
      <c r="L3244" s="11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42285.791666666664</v>
      </c>
      <c r="K3245">
        <v>1442283562</v>
      </c>
      <c r="L3245" s="11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42705.527569444443</v>
      </c>
      <c r="K3246">
        <v>1478018382</v>
      </c>
      <c r="L3246" s="11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42166.874999999993</v>
      </c>
      <c r="K3247">
        <v>1431354258</v>
      </c>
      <c r="L3247" s="11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42258.957638888889</v>
      </c>
      <c r="K3248">
        <v>1439551200</v>
      </c>
      <c r="L3248" s="11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42197.22583333333</v>
      </c>
      <c r="K3249">
        <v>1434104712</v>
      </c>
      <c r="L3249" s="11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42098.638391203705</v>
      </c>
      <c r="K3250">
        <v>1425590357</v>
      </c>
      <c r="L3250" s="11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42175.538356481477</v>
      </c>
      <c r="K3251">
        <v>1432230914</v>
      </c>
      <c r="L3251" s="11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41948.575509259259</v>
      </c>
      <c r="K3252">
        <v>1412617724</v>
      </c>
      <c r="L3252" s="11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42176.52275462963</v>
      </c>
      <c r="K3253">
        <v>1432315966</v>
      </c>
      <c r="L3253" s="11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42620.264351851853</v>
      </c>
      <c r="K3254">
        <v>1470655240</v>
      </c>
      <c r="L3254" s="11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42620.947916666664</v>
      </c>
      <c r="K3255">
        <v>1471701028</v>
      </c>
      <c r="L3255" s="11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42088.835752314808</v>
      </c>
      <c r="K3256">
        <v>1424743409</v>
      </c>
      <c r="L3256" s="11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41919.559895833328</v>
      </c>
      <c r="K3257">
        <v>1410114375</v>
      </c>
      <c r="L3257" s="11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42165.957638888889</v>
      </c>
      <c r="K3258">
        <v>1432129577</v>
      </c>
      <c r="L3258" s="11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8317</v>
      </c>
      <c r="T3258" t="s">
        <v>8318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42788.351296296292</v>
      </c>
      <c r="K3259">
        <v>1485177952</v>
      </c>
      <c r="L3259" s="11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42012.678946759253</v>
      </c>
      <c r="K3260">
        <v>1418159861</v>
      </c>
      <c r="L3260" s="11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42643.957638888889</v>
      </c>
      <c r="K3261">
        <v>1472753745</v>
      </c>
      <c r="L3261" s="11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42338.505995370368</v>
      </c>
      <c r="K3262">
        <v>1445875718</v>
      </c>
      <c r="L3262" s="11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42201.517083333332</v>
      </c>
      <c r="K3263">
        <v>1434475476</v>
      </c>
      <c r="L3263" s="11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41994.958333333336</v>
      </c>
      <c r="K3264">
        <v>1416555262</v>
      </c>
      <c r="L3264" s="11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42307.666666666664</v>
      </c>
      <c r="K3265">
        <v>1444220588</v>
      </c>
      <c r="L3265" s="11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42032.708333333336</v>
      </c>
      <c r="K3266">
        <v>1421089938</v>
      </c>
      <c r="L3266" s="11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(((I3267/60)/60)/24)+DATE(1970,1,1)+(-5/24)</f>
        <v>42341.499999999993</v>
      </c>
      <c r="K3267">
        <v>1446570315</v>
      </c>
      <c r="L3267" s="11">
        <f t="shared" ref="L3267:L3330" si="205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IF(N3267&gt;0,E3267/N3267,0)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42167.666666666664</v>
      </c>
      <c r="K3268">
        <v>1431435122</v>
      </c>
      <c r="L3268" s="11">
        <f t="shared" si="205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42202.549305555549</v>
      </c>
      <c r="K3269">
        <v>1434564660</v>
      </c>
      <c r="L3269" s="11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42606.695925925924</v>
      </c>
      <c r="K3270">
        <v>1470692528</v>
      </c>
      <c r="L3270" s="11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42171.249999999993</v>
      </c>
      <c r="K3271">
        <v>1431509397</v>
      </c>
      <c r="L3271" s="11">
        <f t="shared" si="205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42197.324826388889</v>
      </c>
      <c r="K3272">
        <v>1434113265</v>
      </c>
      <c r="L3272" s="11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41945.270543981482</v>
      </c>
      <c r="K3273">
        <v>1412332175</v>
      </c>
      <c r="L3273" s="11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42314.333437499998</v>
      </c>
      <c r="K3274">
        <v>1444219209</v>
      </c>
      <c r="L3274" s="11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42627.583333333336</v>
      </c>
      <c r="K3275">
        <v>1472498042</v>
      </c>
      <c r="L3275" s="11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42444.666666666664</v>
      </c>
      <c r="K3276">
        <v>1454259272</v>
      </c>
      <c r="L3276" s="11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42043.979166666664</v>
      </c>
      <c r="K3277">
        <v>1421183271</v>
      </c>
      <c r="L3277" s="11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42460.957638888889</v>
      </c>
      <c r="K3278">
        <v>1456526879</v>
      </c>
      <c r="L3278" s="11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41961.516273148147</v>
      </c>
      <c r="K3279">
        <v>1413735806</v>
      </c>
      <c r="L3279" s="11">
        <f t="shared" si="205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42154.640081018515</v>
      </c>
      <c r="K3280">
        <v>1430425303</v>
      </c>
      <c r="L3280" s="11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42460.852534722224</v>
      </c>
      <c r="K3281">
        <v>1456885659</v>
      </c>
      <c r="L3281" s="11">
        <f t="shared" si="205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8317</v>
      </c>
      <c r="T3281" t="s">
        <v>8318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42155.999999999993</v>
      </c>
      <c r="K3282">
        <v>1430158198</v>
      </c>
      <c r="L3282" s="11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42248.811400462961</v>
      </c>
      <c r="K3283">
        <v>1438561705</v>
      </c>
      <c r="L3283" s="11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42488.985972222225</v>
      </c>
      <c r="K3284">
        <v>1458103188</v>
      </c>
      <c r="L3284" s="11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42410.666666666664</v>
      </c>
      <c r="K3285">
        <v>1452448298</v>
      </c>
      <c r="L3285" s="11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42398.040972222218</v>
      </c>
      <c r="K3286">
        <v>1452546853</v>
      </c>
      <c r="L3286" s="11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8317</v>
      </c>
      <c r="T3286" t="s">
        <v>8318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42793.999999999993</v>
      </c>
      <c r="K3287">
        <v>1485556626</v>
      </c>
      <c r="L3287" s="11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8317</v>
      </c>
      <c r="T3287" t="s">
        <v>8318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42597.631736111107</v>
      </c>
      <c r="K3288">
        <v>1468699782</v>
      </c>
      <c r="L3288" s="11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42336.541990740741</v>
      </c>
      <c r="K3289">
        <v>1446573628</v>
      </c>
      <c r="L3289" s="11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42541.749999999993</v>
      </c>
      <c r="K3290">
        <v>1463337315</v>
      </c>
      <c r="L3290" s="11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42786.159745370365</v>
      </c>
      <c r="K3291">
        <v>1485161402</v>
      </c>
      <c r="L3291" s="11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42805.306608796294</v>
      </c>
      <c r="K3292">
        <v>1486642891</v>
      </c>
      <c r="L3292" s="11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42263.957638888889</v>
      </c>
      <c r="K3293">
        <v>1439743900</v>
      </c>
      <c r="L3293" s="11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42342.603564814817</v>
      </c>
      <c r="K3294">
        <v>1444069748</v>
      </c>
      <c r="L3294" s="11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42798.217037037037</v>
      </c>
      <c r="K3295">
        <v>1486030352</v>
      </c>
      <c r="L3295" s="11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42171.33280092592</v>
      </c>
      <c r="K3296">
        <v>1431867554</v>
      </c>
      <c r="L3296" s="11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42639.234131944446</v>
      </c>
      <c r="K3297">
        <v>1472294229</v>
      </c>
      <c r="L3297" s="11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42330.708333333336</v>
      </c>
      <c r="K3298">
        <v>1446401372</v>
      </c>
      <c r="L3298" s="11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42212.749305555553</v>
      </c>
      <c r="K3299">
        <v>1436380256</v>
      </c>
      <c r="L3299" s="11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42259.791666666664</v>
      </c>
      <c r="K3300">
        <v>1440370768</v>
      </c>
      <c r="L3300" s="11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42291.709062499998</v>
      </c>
      <c r="K3301">
        <v>1442268063</v>
      </c>
      <c r="L3301" s="11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42123.535439814812</v>
      </c>
      <c r="K3302">
        <v>1428515462</v>
      </c>
      <c r="L3302" s="11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42583.082638888889</v>
      </c>
      <c r="K3303">
        <v>1466185176</v>
      </c>
      <c r="L3303" s="11">
        <f t="shared" si="205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8317</v>
      </c>
      <c r="T3303" t="s">
        <v>8318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42711.143240740734</v>
      </c>
      <c r="K3304">
        <v>1478507176</v>
      </c>
      <c r="L3304" s="11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8317</v>
      </c>
      <c r="T3304" t="s">
        <v>8318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42091.401435185187</v>
      </c>
      <c r="K3305">
        <v>1424533084</v>
      </c>
      <c r="L3305" s="11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8317</v>
      </c>
      <c r="T3305" t="s">
        <v>8318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42726.41611111111</v>
      </c>
      <c r="K3306">
        <v>1479826752</v>
      </c>
      <c r="L3306" s="11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42216.647546296292</v>
      </c>
      <c r="K3307">
        <v>1435782748</v>
      </c>
      <c r="L3307" s="11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8317</v>
      </c>
      <c r="T3307" t="s">
        <v>8318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42530.916666666664</v>
      </c>
      <c r="K3308">
        <v>1462252542</v>
      </c>
      <c r="L3308" s="11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42504.848831018513</v>
      </c>
      <c r="K3309">
        <v>1460683339</v>
      </c>
      <c r="L3309" s="11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42473.668576388889</v>
      </c>
      <c r="K3310">
        <v>1458766965</v>
      </c>
      <c r="L3310" s="11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42659.441874999997</v>
      </c>
      <c r="K3311">
        <v>1473953778</v>
      </c>
      <c r="L3311" s="11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8317</v>
      </c>
      <c r="T3311" t="s">
        <v>8318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42283.720196759255</v>
      </c>
      <c r="K3312">
        <v>1441577825</v>
      </c>
      <c r="L3312" s="11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42294.083449074074</v>
      </c>
      <c r="K3313">
        <v>1442473210</v>
      </c>
      <c r="L3313" s="11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42685.708333333336</v>
      </c>
      <c r="K3314">
        <v>1477077946</v>
      </c>
      <c r="L3314" s="11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8317</v>
      </c>
      <c r="T3314" t="s">
        <v>8318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42395.833333333336</v>
      </c>
      <c r="K3315">
        <v>1452664317</v>
      </c>
      <c r="L3315" s="11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42132.628472222219</v>
      </c>
      <c r="K3316">
        <v>1428733511</v>
      </c>
      <c r="L3316" s="11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42496.095381944448</v>
      </c>
      <c r="K3317">
        <v>1459927041</v>
      </c>
      <c r="L3317" s="11">
        <f t="shared" si="205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41859.370833333334</v>
      </c>
      <c r="K3318">
        <v>1404680075</v>
      </c>
      <c r="L3318" s="11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42528.831296296288</v>
      </c>
      <c r="K3319">
        <v>1462755424</v>
      </c>
      <c r="L3319" s="11">
        <f t="shared" si="205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42470.895833333336</v>
      </c>
      <c r="K3320">
        <v>1456902893</v>
      </c>
      <c r="L3320" s="11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8317</v>
      </c>
      <c r="T3320" t="s">
        <v>8318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42035.377152777779</v>
      </c>
      <c r="K3321">
        <v>1418824986</v>
      </c>
      <c r="L3321" s="11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8317</v>
      </c>
      <c r="T3321" t="s">
        <v>8318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42542.837465277778</v>
      </c>
      <c r="K3322">
        <v>1463965557</v>
      </c>
      <c r="L3322" s="11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8317</v>
      </c>
      <c r="T3322" t="s">
        <v>8318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41927.957638888889</v>
      </c>
      <c r="K3323">
        <v>1412216665</v>
      </c>
      <c r="L3323" s="11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42542.954861111109</v>
      </c>
      <c r="K3324">
        <v>1464653696</v>
      </c>
      <c r="L3324" s="11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42638.157499999994</v>
      </c>
      <c r="K3325">
        <v>1472201208</v>
      </c>
      <c r="L3325" s="11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42526.374884259254</v>
      </c>
      <c r="K3326">
        <v>1463925590</v>
      </c>
      <c r="L3326" s="11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8317</v>
      </c>
      <c r="T3326" t="s">
        <v>8318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42099.535613425927</v>
      </c>
      <c r="K3327">
        <v>1425235877</v>
      </c>
      <c r="L3327" s="11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8317</v>
      </c>
      <c r="T3327" t="s">
        <v>8318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42071.464178240734</v>
      </c>
      <c r="K3328">
        <v>1423242505</v>
      </c>
      <c r="L3328" s="11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42498.166273148141</v>
      </c>
      <c r="K3329">
        <v>1460105966</v>
      </c>
      <c r="L3329" s="11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41824.833333333328</v>
      </c>
      <c r="K3330">
        <v>1404308883</v>
      </c>
      <c r="L3330" s="11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(((I3331/60)/60)/24)+DATE(1970,1,1)+(-5/24)</f>
        <v>41847.75</v>
      </c>
      <c r="K3331">
        <v>1405583108</v>
      </c>
      <c r="L3331" s="11">
        <f t="shared" ref="L3331:L3394" si="209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IF(N3331&gt;0,E3331/N3331,0)</f>
        <v>44.92307692307692</v>
      </c>
      <c r="S3331" t="s">
        <v>8317</v>
      </c>
      <c r="T3331" t="s">
        <v>8318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42095.637361111112</v>
      </c>
      <c r="K3332">
        <v>1425331068</v>
      </c>
      <c r="L3332" s="11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8317</v>
      </c>
      <c r="T3332" t="s">
        <v>8318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42283.48942129629</v>
      </c>
      <c r="K3333">
        <v>1441125886</v>
      </c>
      <c r="L3333" s="11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41839.651967592588</v>
      </c>
      <c r="K3334">
        <v>1403210330</v>
      </c>
      <c r="L3334" s="11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42170.468518518515</v>
      </c>
      <c r="K3335">
        <v>1432484080</v>
      </c>
      <c r="L3335" s="11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42215.312754629624</v>
      </c>
      <c r="K3336">
        <v>1435667422</v>
      </c>
      <c r="L3336" s="11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41854.75</v>
      </c>
      <c r="K3337">
        <v>1404749446</v>
      </c>
      <c r="L3337" s="11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42465.148680555554</v>
      </c>
      <c r="K3338">
        <v>1457429646</v>
      </c>
      <c r="L3338" s="11">
        <f t="shared" si="209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41922.666666666664</v>
      </c>
      <c r="K3339">
        <v>1411109167</v>
      </c>
      <c r="L3339" s="11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42790.366666666661</v>
      </c>
      <c r="K3340">
        <v>1486129680</v>
      </c>
      <c r="L3340" s="11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42579.457384259258</v>
      </c>
      <c r="K3341">
        <v>1467129518</v>
      </c>
      <c r="L3341" s="11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42710.765671296293</v>
      </c>
      <c r="K3342">
        <v>1478906554</v>
      </c>
      <c r="L3342" s="11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42533.499999999993</v>
      </c>
      <c r="K3343">
        <v>1463771421</v>
      </c>
      <c r="L3343" s="11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42094.999305555553</v>
      </c>
      <c r="K3344">
        <v>1425020810</v>
      </c>
      <c r="L3344" s="11">
        <f t="shared" si="209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42473.345833333333</v>
      </c>
      <c r="K3345">
        <v>1458770384</v>
      </c>
      <c r="L3345" s="11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41880.991817129623</v>
      </c>
      <c r="K3346">
        <v>1406782093</v>
      </c>
      <c r="L3346" s="11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8317</v>
      </c>
      <c r="T3346" t="s">
        <v>8318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42111.817361111105</v>
      </c>
      <c r="K3347">
        <v>1424226768</v>
      </c>
      <c r="L3347" s="11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42060.816087962965</v>
      </c>
      <c r="K3348">
        <v>1424306110</v>
      </c>
      <c r="L3348" s="11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42498.666666666664</v>
      </c>
      <c r="K3349">
        <v>1461503654</v>
      </c>
      <c r="L3349" s="11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42489.957638888889</v>
      </c>
      <c r="K3350">
        <v>1459949080</v>
      </c>
      <c r="L3350" s="11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42534.499999999993</v>
      </c>
      <c r="K3351">
        <v>1463971172</v>
      </c>
      <c r="L3351" s="11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42337.749999999993</v>
      </c>
      <c r="K3352">
        <v>1445791811</v>
      </c>
      <c r="L3352" s="11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41843.25</v>
      </c>
      <c r="K3353">
        <v>1402910965</v>
      </c>
      <c r="L3353" s="11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42552.749999999993</v>
      </c>
      <c r="K3354">
        <v>1462492178</v>
      </c>
      <c r="L3354" s="11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8317</v>
      </c>
      <c r="T3354" t="s">
        <v>8318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42492.749999999993</v>
      </c>
      <c r="K3355">
        <v>1461061350</v>
      </c>
      <c r="L3355" s="11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42305.959027777775</v>
      </c>
      <c r="K3356">
        <v>1443029206</v>
      </c>
      <c r="L3356" s="11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8317</v>
      </c>
      <c r="T3356" t="s">
        <v>8318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42500.261805555558</v>
      </c>
      <c r="K3357">
        <v>1461941527</v>
      </c>
      <c r="L3357" s="11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42566.607314814813</v>
      </c>
      <c r="K3358">
        <v>1466019272</v>
      </c>
      <c r="L3358" s="11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41852.209606481476</v>
      </c>
      <c r="K3359">
        <v>1404295310</v>
      </c>
      <c r="L3359" s="11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41962.144432870373</v>
      </c>
      <c r="K3360">
        <v>1413790079</v>
      </c>
      <c r="L3360" s="11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42790.848773148151</v>
      </c>
      <c r="K3361">
        <v>1484097734</v>
      </c>
      <c r="L3361" s="11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42718.457638888889</v>
      </c>
      <c r="K3362">
        <v>1479866343</v>
      </c>
      <c r="L3362" s="11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41883.457638888889</v>
      </c>
      <c r="K3363">
        <v>1408062990</v>
      </c>
      <c r="L3363" s="11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42069.996527777774</v>
      </c>
      <c r="K3364">
        <v>1424484717</v>
      </c>
      <c r="L3364" s="11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8317</v>
      </c>
      <c r="T3364" t="s">
        <v>8318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41870.458333333328</v>
      </c>
      <c r="K3365">
        <v>1406831445</v>
      </c>
      <c r="L3365" s="11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42444.666666666664</v>
      </c>
      <c r="K3366">
        <v>1456183649</v>
      </c>
      <c r="L3366" s="11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42350.893425925926</v>
      </c>
      <c r="K3367">
        <v>1447381592</v>
      </c>
      <c r="L3367" s="11">
        <f t="shared" si="209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42136.859224537031</v>
      </c>
      <c r="K3368">
        <v>1428889037</v>
      </c>
      <c r="L3368" s="11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42217.725624999999</v>
      </c>
      <c r="K3369">
        <v>1436307894</v>
      </c>
      <c r="L3369" s="11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42004.999999999993</v>
      </c>
      <c r="K3370">
        <v>1416977259</v>
      </c>
      <c r="L3370" s="11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42749.833101851851</v>
      </c>
      <c r="K3371">
        <v>1479257980</v>
      </c>
      <c r="L3371" s="11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42721.124999999993</v>
      </c>
      <c r="K3372">
        <v>1479283285</v>
      </c>
      <c r="L3372" s="11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8317</v>
      </c>
      <c r="T3372" t="s">
        <v>8318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42340.666261574072</v>
      </c>
      <c r="K3373">
        <v>1446670765</v>
      </c>
      <c r="L3373" s="11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41875.999305555553</v>
      </c>
      <c r="K3374">
        <v>1407157756</v>
      </c>
      <c r="L3374" s="11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42203.458333333336</v>
      </c>
      <c r="K3375">
        <v>1435177840</v>
      </c>
      <c r="L3375" s="11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42305.523333333331</v>
      </c>
      <c r="K3376">
        <v>1443461616</v>
      </c>
      <c r="L3376" s="11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41777.402465277773</v>
      </c>
      <c r="K3377">
        <v>1399387173</v>
      </c>
      <c r="L3377" s="11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42119.451319444437</v>
      </c>
      <c r="K3378">
        <v>1424796594</v>
      </c>
      <c r="L3378" s="11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42083.49722222222</v>
      </c>
      <c r="K3379">
        <v>1424280899</v>
      </c>
      <c r="L3379" s="11">
        <f t="shared" si="209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41882.338888888888</v>
      </c>
      <c r="K3380">
        <v>1407400306</v>
      </c>
      <c r="L3380" s="11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8317</v>
      </c>
      <c r="T3380" t="s">
        <v>8318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42242.749999999993</v>
      </c>
      <c r="K3381">
        <v>1439122800</v>
      </c>
      <c r="L3381" s="11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8317</v>
      </c>
      <c r="T3381" t="s">
        <v>8318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41972.786782407398</v>
      </c>
      <c r="K3382">
        <v>1414277578</v>
      </c>
      <c r="L3382" s="11">
        <f t="shared" si="209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42073.934988425921</v>
      </c>
      <c r="K3383">
        <v>1423455983</v>
      </c>
      <c r="L3383" s="11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42583.749305555553</v>
      </c>
      <c r="K3384">
        <v>1467973256</v>
      </c>
      <c r="L3384" s="11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42544.574305555558</v>
      </c>
      <c r="K3385">
        <v>1464979620</v>
      </c>
      <c r="L3385" s="11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42328.916666666664</v>
      </c>
      <c r="K3386">
        <v>1444874768</v>
      </c>
      <c r="L3386" s="11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41983.659166666665</v>
      </c>
      <c r="K3387">
        <v>1415652552</v>
      </c>
      <c r="L3387" s="11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41976.436412037037</v>
      </c>
      <c r="K3388">
        <v>1415028506</v>
      </c>
      <c r="L3388" s="11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41987.554259259261</v>
      </c>
      <c r="K3389">
        <v>1415125088</v>
      </c>
      <c r="L3389" s="11">
        <f t="shared" si="209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42173.252789351849</v>
      </c>
      <c r="K3390">
        <v>1432033441</v>
      </c>
      <c r="L3390" s="11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8317</v>
      </c>
      <c r="T3390" t="s">
        <v>8318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42524.355115740742</v>
      </c>
      <c r="K3391">
        <v>1462368682</v>
      </c>
      <c r="L3391" s="11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41830.56649305555</v>
      </c>
      <c r="K3392">
        <v>1403721345</v>
      </c>
      <c r="L3392" s="11">
        <f t="shared" si="209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41859.727777777778</v>
      </c>
      <c r="K3393">
        <v>1404997548</v>
      </c>
      <c r="L3393" s="11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42496.63721064815</v>
      </c>
      <c r="K3394">
        <v>1458245855</v>
      </c>
      <c r="L3394" s="11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(((I3395/60)/60)/24)+DATE(1970,1,1)+(-5/24)</f>
        <v>41948.823611111111</v>
      </c>
      <c r="K3395">
        <v>1413065230</v>
      </c>
      <c r="L3395" s="11">
        <f t="shared" ref="L3395:L3458" si="213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IF(N3395&gt;0,E3395/N3395,0)</f>
        <v>36.06818181818182</v>
      </c>
      <c r="S3395" t="s">
        <v>8317</v>
      </c>
      <c r="T3395" t="s">
        <v>8318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41847.387094907404</v>
      </c>
      <c r="K3396">
        <v>1403878645</v>
      </c>
      <c r="L3396" s="11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8317</v>
      </c>
      <c r="T3396" t="s">
        <v>8318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42154.548611111109</v>
      </c>
      <c r="K3397">
        <v>1431795944</v>
      </c>
      <c r="L3397" s="11">
        <f t="shared" si="213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41790.957638888889</v>
      </c>
      <c r="K3398">
        <v>1399286589</v>
      </c>
      <c r="L3398" s="11">
        <f t="shared" si="213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42418.708333333336</v>
      </c>
      <c r="K3399">
        <v>1452338929</v>
      </c>
      <c r="L3399" s="11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41964.499999999993</v>
      </c>
      <c r="K3400">
        <v>1414605776</v>
      </c>
      <c r="L3400" s="11">
        <f t="shared" si="213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42056.712094907409</v>
      </c>
      <c r="K3401">
        <v>1421964325</v>
      </c>
      <c r="L3401" s="11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41879.745532407404</v>
      </c>
      <c r="K3402">
        <v>1405378414</v>
      </c>
      <c r="L3402" s="11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42223.5155787037</v>
      </c>
      <c r="K3403">
        <v>1436376146</v>
      </c>
      <c r="L3403" s="11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42319.896527777775</v>
      </c>
      <c r="K3404">
        <v>1444747843</v>
      </c>
      <c r="L3404" s="11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42180.253749999996</v>
      </c>
      <c r="K3405">
        <v>1432638324</v>
      </c>
      <c r="L3405" s="11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42172.295162037037</v>
      </c>
      <c r="K3406">
        <v>1432814702</v>
      </c>
      <c r="L3406" s="11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42430.790972222218</v>
      </c>
      <c r="K3407">
        <v>1455063886</v>
      </c>
      <c r="L3407" s="11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41836.284444444442</v>
      </c>
      <c r="K3408">
        <v>1401623376</v>
      </c>
      <c r="L3408" s="11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41826.21399305555</v>
      </c>
      <c r="K3409">
        <v>1402049289</v>
      </c>
      <c r="L3409" s="11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41838.78361111111</v>
      </c>
      <c r="K3410">
        <v>1403135304</v>
      </c>
      <c r="L3410" s="11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42582.665277777771</v>
      </c>
      <c r="K3411">
        <v>1466710358</v>
      </c>
      <c r="L3411" s="11">
        <f t="shared" si="213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42527.083333333336</v>
      </c>
      <c r="K3412">
        <v>1462841990</v>
      </c>
      <c r="L3412" s="11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8317</v>
      </c>
      <c r="T3412" t="s">
        <v>8318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42284.814490740733</v>
      </c>
      <c r="K3413">
        <v>1442536372</v>
      </c>
      <c r="L3413" s="11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41909.750717592593</v>
      </c>
      <c r="K3414">
        <v>1409266862</v>
      </c>
      <c r="L3414" s="11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42062.999305555553</v>
      </c>
      <c r="K3415">
        <v>1424280938</v>
      </c>
      <c r="L3415" s="11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42705.124305555553</v>
      </c>
      <c r="K3416">
        <v>1478030325</v>
      </c>
      <c r="L3416" s="11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42477.770833333336</v>
      </c>
      <c r="K3417">
        <v>1459999656</v>
      </c>
      <c r="L3417" s="11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42117.562499999993</v>
      </c>
      <c r="K3418">
        <v>1427363645</v>
      </c>
      <c r="L3418" s="11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41937.821527777778</v>
      </c>
      <c r="K3419">
        <v>1410558948</v>
      </c>
      <c r="L3419" s="11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41782.626238425924</v>
      </c>
      <c r="K3420">
        <v>1398283307</v>
      </c>
      <c r="L3420" s="11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42466.687499999993</v>
      </c>
      <c r="K3421">
        <v>1458416585</v>
      </c>
      <c r="L3421" s="11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42413.791666666664</v>
      </c>
      <c r="K3422">
        <v>1454638202</v>
      </c>
      <c r="L3422" s="11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42067.582905092589</v>
      </c>
      <c r="K3423">
        <v>1422903563</v>
      </c>
      <c r="L3423" s="11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42351.791666666664</v>
      </c>
      <c r="K3424">
        <v>1447594176</v>
      </c>
      <c r="L3424" s="11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42118.703020833331</v>
      </c>
      <c r="K3425">
        <v>1427320341</v>
      </c>
      <c r="L3425" s="11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42040.082638888889</v>
      </c>
      <c r="K3426">
        <v>1421252084</v>
      </c>
      <c r="L3426" s="11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41916.40898148148</v>
      </c>
      <c r="K3427">
        <v>1409669336</v>
      </c>
      <c r="L3427" s="11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41902.875</v>
      </c>
      <c r="K3428">
        <v>1409620903</v>
      </c>
      <c r="L3428" s="11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41822.436944444438</v>
      </c>
      <c r="K3429">
        <v>1401722952</v>
      </c>
      <c r="L3429" s="11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42063.499999999993</v>
      </c>
      <c r="K3430">
        <v>1422983847</v>
      </c>
      <c r="L3430" s="11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42675.813206018516</v>
      </c>
      <c r="K3431">
        <v>1476837061</v>
      </c>
      <c r="L3431" s="11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8317</v>
      </c>
      <c r="T3431" t="s">
        <v>8318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41850.737280092588</v>
      </c>
      <c r="K3432">
        <v>1404168101</v>
      </c>
      <c r="L3432" s="11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41869.522604166668</v>
      </c>
      <c r="K3433">
        <v>1405791153</v>
      </c>
      <c r="L3433" s="11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42405.708333333336</v>
      </c>
      <c r="K3434">
        <v>1452520614</v>
      </c>
      <c r="L3434" s="11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41806.916666666664</v>
      </c>
      <c r="K3435">
        <v>1400290255</v>
      </c>
      <c r="L3435" s="11">
        <f t="shared" si="213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8317</v>
      </c>
      <c r="T3435" t="s">
        <v>8318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41830.172094907408</v>
      </c>
      <c r="K3436">
        <v>1402391269</v>
      </c>
      <c r="L3436" s="11">
        <f t="shared" si="213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42588.916666666664</v>
      </c>
      <c r="K3437">
        <v>1469112493</v>
      </c>
      <c r="L3437" s="11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8317</v>
      </c>
      <c r="T3437" t="s">
        <v>8318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41872.477777777778</v>
      </c>
      <c r="K3438">
        <v>1406811593</v>
      </c>
      <c r="L3438" s="11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8317</v>
      </c>
      <c r="T3438" t="s">
        <v>8318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42235.502546296295</v>
      </c>
      <c r="K3439">
        <v>1437411820</v>
      </c>
      <c r="L3439" s="11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42126.666666666664</v>
      </c>
      <c r="K3440">
        <v>1428358567</v>
      </c>
      <c r="L3440" s="11">
        <f t="shared" si="213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42387.999305555553</v>
      </c>
      <c r="K3441">
        <v>1452030730</v>
      </c>
      <c r="L3441" s="11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41831.46875</v>
      </c>
      <c r="K3442">
        <v>1403146628</v>
      </c>
      <c r="L3442" s="11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42321.636805555558</v>
      </c>
      <c r="K3443">
        <v>1445077121</v>
      </c>
      <c r="L3443" s="11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42154.63277777777</v>
      </c>
      <c r="K3444">
        <v>1430424672</v>
      </c>
      <c r="L3444" s="11">
        <f t="shared" si="213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8317</v>
      </c>
      <c r="T3444" t="s">
        <v>8318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41891.316504629627</v>
      </c>
      <c r="K3445">
        <v>1407674146</v>
      </c>
      <c r="L3445" s="11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42529.374305555553</v>
      </c>
      <c r="K3446">
        <v>1464677986</v>
      </c>
      <c r="L3446" s="11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8317</v>
      </c>
      <c r="T3446" t="s">
        <v>8318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42300.322175925925</v>
      </c>
      <c r="K3447">
        <v>1443185036</v>
      </c>
      <c r="L3447" s="11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42040.305555555555</v>
      </c>
      <c r="K3448">
        <v>1421092725</v>
      </c>
      <c r="L3448" s="11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8317</v>
      </c>
      <c r="T3448" t="s">
        <v>8318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42447.639027777775</v>
      </c>
      <c r="K3449">
        <v>1454448012</v>
      </c>
      <c r="L3449" s="11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8317</v>
      </c>
      <c r="T3449" t="s">
        <v>8318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41989.910752314812</v>
      </c>
      <c r="K3450">
        <v>1416192689</v>
      </c>
      <c r="L3450" s="11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42559.958333333336</v>
      </c>
      <c r="K3451">
        <v>1465607738</v>
      </c>
      <c r="L3451" s="11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8317</v>
      </c>
      <c r="T3451" t="s">
        <v>8318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42096.454525462956</v>
      </c>
      <c r="K3452">
        <v>1422809671</v>
      </c>
      <c r="L3452" s="11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42115.515358796292</v>
      </c>
      <c r="K3453">
        <v>1427304127</v>
      </c>
      <c r="L3453" s="11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8317</v>
      </c>
      <c r="T3453" t="s">
        <v>8318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41842.957638888889</v>
      </c>
      <c r="K3454">
        <v>1404141626</v>
      </c>
      <c r="L3454" s="11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42595.770324074074</v>
      </c>
      <c r="K3455">
        <v>1465946956</v>
      </c>
      <c r="L3455" s="11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8317</v>
      </c>
      <c r="T3455" t="s">
        <v>8318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41851.490266203698</v>
      </c>
      <c r="K3456">
        <v>1404233159</v>
      </c>
      <c r="L3456" s="11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42656.541979166665</v>
      </c>
      <c r="K3457">
        <v>1473789627</v>
      </c>
      <c r="L3457" s="11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41852.082638888889</v>
      </c>
      <c r="K3458">
        <v>1404190567</v>
      </c>
      <c r="L3458" s="11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8317</v>
      </c>
      <c r="T3458" t="s">
        <v>8318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(((I3459/60)/60)/24)+DATE(1970,1,1)+(-5/24)</f>
        <v>42047.040972222218</v>
      </c>
      <c r="K3459">
        <v>1421081857</v>
      </c>
      <c r="L3459" s="11">
        <f t="shared" ref="L3459:L3522" si="21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IF(N3459&gt;0,E3459/N3459,0)</f>
        <v>50.981818181818184</v>
      </c>
      <c r="S3459" t="s">
        <v>8317</v>
      </c>
      <c r="T3459" t="s">
        <v>8318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42037.977083333331</v>
      </c>
      <c r="K3460">
        <v>1420606303</v>
      </c>
      <c r="L3460" s="11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42510.271527777775</v>
      </c>
      <c r="K3461">
        <v>1461151860</v>
      </c>
      <c r="L3461" s="11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41866.318888888884</v>
      </c>
      <c r="K3462">
        <v>1406896752</v>
      </c>
      <c r="L3462" s="11">
        <f t="shared" si="21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42671.916666666664</v>
      </c>
      <c r="K3463">
        <v>1475248279</v>
      </c>
      <c r="L3463" s="11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42195.541666666664</v>
      </c>
      <c r="K3464">
        <v>1435181628</v>
      </c>
      <c r="L3464" s="11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42653.957638888889</v>
      </c>
      <c r="K3465">
        <v>1472594585</v>
      </c>
      <c r="L3465" s="11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42604.921724537031</v>
      </c>
      <c r="K3466">
        <v>1469329637</v>
      </c>
      <c r="L3466" s="11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42225.458333333336</v>
      </c>
      <c r="K3467">
        <v>1436972472</v>
      </c>
      <c r="L3467" s="11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42479.769097222219</v>
      </c>
      <c r="K3468">
        <v>1455928050</v>
      </c>
      <c r="L3468" s="11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8317</v>
      </c>
      <c r="T3468" t="s">
        <v>8318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42083.421666666669</v>
      </c>
      <c r="K3469">
        <v>1424275632</v>
      </c>
      <c r="L3469" s="11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42633.916666666664</v>
      </c>
      <c r="K3470">
        <v>1471976529</v>
      </c>
      <c r="L3470" s="11">
        <f t="shared" si="21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42488.433391203704</v>
      </c>
      <c r="K3471">
        <v>1459265045</v>
      </c>
      <c r="L3471" s="11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42566.693055555552</v>
      </c>
      <c r="K3472">
        <v>1465345902</v>
      </c>
      <c r="L3472" s="11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41882.625</v>
      </c>
      <c r="K3473">
        <v>1405971690</v>
      </c>
      <c r="L3473" s="11">
        <f t="shared" si="21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41949.040972222218</v>
      </c>
      <c r="K3474">
        <v>1413432331</v>
      </c>
      <c r="L3474" s="11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42083.643749999996</v>
      </c>
      <c r="K3475">
        <v>1425067296</v>
      </c>
      <c r="L3475" s="11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42571.293182870366</v>
      </c>
      <c r="K3476">
        <v>1466424131</v>
      </c>
      <c r="L3476" s="11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41945.791666666664</v>
      </c>
      <c r="K3477">
        <v>1412629704</v>
      </c>
      <c r="L3477" s="11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8317</v>
      </c>
      <c r="T3477" t="s">
        <v>8318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41938.916666666664</v>
      </c>
      <c r="K3478">
        <v>1412836990</v>
      </c>
      <c r="L3478" s="11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42140.916666666664</v>
      </c>
      <c r="K3479">
        <v>1430761243</v>
      </c>
      <c r="L3479" s="11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42079.666666666664</v>
      </c>
      <c r="K3480">
        <v>1424296822</v>
      </c>
      <c r="L3480" s="11">
        <f t="shared" si="21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41811.646759259253</v>
      </c>
      <c r="K3481">
        <v>1400790680</v>
      </c>
      <c r="L3481" s="11">
        <f t="shared" si="21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8317</v>
      </c>
      <c r="T3481" t="s">
        <v>8318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42195.666666666664</v>
      </c>
      <c r="K3482">
        <v>1434440227</v>
      </c>
      <c r="L3482" s="11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42006.039212962954</v>
      </c>
      <c r="K3483">
        <v>1418709388</v>
      </c>
      <c r="L3483" s="11">
        <f t="shared" si="21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41826.563263888886</v>
      </c>
      <c r="K3484">
        <v>1402079466</v>
      </c>
      <c r="L3484" s="11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8317</v>
      </c>
      <c r="T3484" t="s">
        <v>8318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41823.460428240738</v>
      </c>
      <c r="K3485">
        <v>1401811381</v>
      </c>
      <c r="L3485" s="11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42536.552071759252</v>
      </c>
      <c r="K3486">
        <v>1463422499</v>
      </c>
      <c r="L3486" s="11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42402.484722222223</v>
      </c>
      <c r="K3487">
        <v>1451839080</v>
      </c>
      <c r="L3487" s="11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42158.082638888889</v>
      </c>
      <c r="K3488">
        <v>1430600401</v>
      </c>
      <c r="L3488" s="11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42179.732083333329</v>
      </c>
      <c r="K3489">
        <v>1432593252</v>
      </c>
      <c r="L3489" s="11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42111.458333333336</v>
      </c>
      <c r="K3490">
        <v>1427221560</v>
      </c>
      <c r="L3490" s="11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41783.666666666664</v>
      </c>
      <c r="K3491">
        <v>1398352531</v>
      </c>
      <c r="L3491" s="11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42473.594027777777</v>
      </c>
      <c r="K3492">
        <v>1457982924</v>
      </c>
      <c r="L3492" s="11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42142.041481481479</v>
      </c>
      <c r="K3493">
        <v>1430114384</v>
      </c>
      <c r="L3493" s="11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42302.800891203697</v>
      </c>
      <c r="K3494">
        <v>1442794397</v>
      </c>
      <c r="L3494" s="11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41868.007638888885</v>
      </c>
      <c r="K3495">
        <v>1406580436</v>
      </c>
      <c r="L3495" s="11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42700.041666666664</v>
      </c>
      <c r="K3496">
        <v>1479186575</v>
      </c>
      <c r="L3496" s="11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8317</v>
      </c>
      <c r="T3496" t="s">
        <v>8318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41944.512499999997</v>
      </c>
      <c r="K3497">
        <v>1412360309</v>
      </c>
      <c r="L3497" s="11">
        <f t="shared" si="21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42624.638495370367</v>
      </c>
      <c r="K3498">
        <v>1470169166</v>
      </c>
      <c r="L3498" s="11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42523.708333333336</v>
      </c>
      <c r="K3499">
        <v>1463852904</v>
      </c>
      <c r="L3499" s="11">
        <f t="shared" si="21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42518.697222222218</v>
      </c>
      <c r="K3500">
        <v>1459309704</v>
      </c>
      <c r="L3500" s="11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42186.082638888889</v>
      </c>
      <c r="K3501">
        <v>1431046325</v>
      </c>
      <c r="L3501" s="11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42435.999305555553</v>
      </c>
      <c r="K3502">
        <v>1455919438</v>
      </c>
      <c r="L3502" s="11">
        <f t="shared" si="21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42258.555497685178</v>
      </c>
      <c r="K3503">
        <v>1439835595</v>
      </c>
      <c r="L3503" s="11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42444.957638888889</v>
      </c>
      <c r="K3504">
        <v>1456862924</v>
      </c>
      <c r="L3504" s="11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8317</v>
      </c>
      <c r="T3504" t="s">
        <v>8318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42575.27</v>
      </c>
      <c r="K3505">
        <v>1466767728</v>
      </c>
      <c r="L3505" s="11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42327.582071759258</v>
      </c>
      <c r="K3506">
        <v>1445363891</v>
      </c>
      <c r="L3506" s="11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41771.958333333328</v>
      </c>
      <c r="K3507">
        <v>1398983245</v>
      </c>
      <c r="L3507" s="11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41874.525925925926</v>
      </c>
      <c r="K3508">
        <v>1404927440</v>
      </c>
      <c r="L3508" s="11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8317</v>
      </c>
      <c r="T3508" t="s">
        <v>8318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42521.714548611104</v>
      </c>
      <c r="K3509">
        <v>1462140537</v>
      </c>
      <c r="L3509" s="11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8317</v>
      </c>
      <c r="T3509" t="s">
        <v>8318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42500.666666666664</v>
      </c>
      <c r="K3510">
        <v>1460914253</v>
      </c>
      <c r="L3510" s="11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41963.996527777774</v>
      </c>
      <c r="K3511">
        <v>1415392666</v>
      </c>
      <c r="L3511" s="11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41822.412569444445</v>
      </c>
      <c r="K3512">
        <v>1402584846</v>
      </c>
      <c r="L3512" s="11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41950.5625</v>
      </c>
      <c r="K3513">
        <v>1413406695</v>
      </c>
      <c r="L3513" s="11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8317</v>
      </c>
      <c r="T3513" t="s">
        <v>8318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42117.286944444444</v>
      </c>
      <c r="K3514">
        <v>1424609592</v>
      </c>
      <c r="L3514" s="11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41793.999305555553</v>
      </c>
      <c r="K3515">
        <v>1400725112</v>
      </c>
      <c r="L3515" s="11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42036.999305555553</v>
      </c>
      <c r="K3516">
        <v>1421439552</v>
      </c>
      <c r="L3516" s="11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42155.564479166664</v>
      </c>
      <c r="K3517">
        <v>1430505171</v>
      </c>
      <c r="L3517" s="11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41889.916666666664</v>
      </c>
      <c r="K3518">
        <v>1407197670</v>
      </c>
      <c r="L3518" s="11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41824.25</v>
      </c>
      <c r="K3519">
        <v>1401910634</v>
      </c>
      <c r="L3519" s="11">
        <f t="shared" si="21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41914.38958333333</v>
      </c>
      <c r="K3520">
        <v>1410461299</v>
      </c>
      <c r="L3520" s="11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42067.390624999993</v>
      </c>
      <c r="K3521">
        <v>1422886950</v>
      </c>
      <c r="L3521" s="11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42253.365972222215</v>
      </c>
      <c r="K3522">
        <v>1439322412</v>
      </c>
      <c r="L3522" s="11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(((I3523/60)/60)/24)+DATE(1970,1,1)+(-5/24)</f>
        <v>41911.153009259258</v>
      </c>
      <c r="K3523">
        <v>1409388020</v>
      </c>
      <c r="L3523" s="11">
        <f t="shared" ref="L3523:L3586" si="22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IF(N3523&gt;0,E3523/N3523,0)</f>
        <v>45.615384615384613</v>
      </c>
      <c r="S3523" t="s">
        <v>8317</v>
      </c>
      <c r="T3523" t="s">
        <v>8318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42262.212500000001</v>
      </c>
      <c r="K3524">
        <v>1439924246</v>
      </c>
      <c r="L3524" s="11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42638.749999999993</v>
      </c>
      <c r="K3525">
        <v>1469871148</v>
      </c>
      <c r="L3525" s="11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41894.958333333328</v>
      </c>
      <c r="K3526">
        <v>1409336373</v>
      </c>
      <c r="L3526" s="11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42225.458333333336</v>
      </c>
      <c r="K3527">
        <v>1438188106</v>
      </c>
      <c r="L3527" s="11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42488.040972222218</v>
      </c>
      <c r="K3528">
        <v>1459411371</v>
      </c>
      <c r="L3528" s="11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42195.957638888889</v>
      </c>
      <c r="K3529">
        <v>1434069205</v>
      </c>
      <c r="L3529" s="11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42753.293032407404</v>
      </c>
      <c r="K3530">
        <v>1483012918</v>
      </c>
      <c r="L3530" s="11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42197.833333333336</v>
      </c>
      <c r="K3531">
        <v>1434997018</v>
      </c>
      <c r="L3531" s="11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42470.624999999993</v>
      </c>
      <c r="K3532">
        <v>1457881057</v>
      </c>
      <c r="L3532" s="11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8317</v>
      </c>
      <c r="T3532" t="s">
        <v>8318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42551.44599537037</v>
      </c>
      <c r="K3533">
        <v>1464709334</v>
      </c>
      <c r="L3533" s="11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41899.957638888889</v>
      </c>
      <c r="K3534">
        <v>1409667827</v>
      </c>
      <c r="L3534" s="11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42319.594525462955</v>
      </c>
      <c r="K3535">
        <v>1444673767</v>
      </c>
      <c r="L3535" s="11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8317</v>
      </c>
      <c r="T3535" t="s">
        <v>8318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42278.416932870365</v>
      </c>
      <c r="K3536">
        <v>1440687623</v>
      </c>
      <c r="L3536" s="11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42279.541666666664</v>
      </c>
      <c r="K3537">
        <v>1441120910</v>
      </c>
      <c r="L3537" s="11">
        <f t="shared" si="22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42358.290972222218</v>
      </c>
      <c r="K3538">
        <v>1448040425</v>
      </c>
      <c r="L3538" s="11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41960.124305555553</v>
      </c>
      <c r="K3539">
        <v>1413016216</v>
      </c>
      <c r="L3539" s="11">
        <f t="shared" si="22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8317</v>
      </c>
      <c r="T3539" t="s">
        <v>8318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42599.212268518517</v>
      </c>
      <c r="K3540">
        <v>1469009140</v>
      </c>
      <c r="L3540" s="11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42621.547708333332</v>
      </c>
      <c r="K3541">
        <v>1471543722</v>
      </c>
      <c r="L3541" s="11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42546.795034722221</v>
      </c>
      <c r="K3542">
        <v>1464307491</v>
      </c>
      <c r="L3542" s="11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8317</v>
      </c>
      <c r="T3542" t="s">
        <v>8318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42247.521701388883</v>
      </c>
      <c r="K3543">
        <v>1438882275</v>
      </c>
      <c r="L3543" s="11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8317</v>
      </c>
      <c r="T3543" t="s">
        <v>8318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41889.391458333332</v>
      </c>
      <c r="K3544">
        <v>1404915822</v>
      </c>
      <c r="L3544" s="11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42180.546979166662</v>
      </c>
      <c r="K3545">
        <v>1432663659</v>
      </c>
      <c r="L3545" s="11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42070.623344907406</v>
      </c>
      <c r="K3546">
        <v>1423166257</v>
      </c>
      <c r="L3546" s="11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42105.599062499998</v>
      </c>
      <c r="K3547">
        <v>1426188159</v>
      </c>
      <c r="L3547" s="11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8317</v>
      </c>
      <c r="T3547" t="s">
        <v>8318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42094.957638888889</v>
      </c>
      <c r="K3548">
        <v>1426002684</v>
      </c>
      <c r="L3548" s="11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42503.957638888889</v>
      </c>
      <c r="K3549">
        <v>1461117201</v>
      </c>
      <c r="L3549" s="11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42433.833333333336</v>
      </c>
      <c r="K3550">
        <v>1455230214</v>
      </c>
      <c r="L3550" s="11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42251.186030092591</v>
      </c>
      <c r="K3551">
        <v>1438939673</v>
      </c>
      <c r="L3551" s="11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42492.685162037036</v>
      </c>
      <c r="K3552">
        <v>1459632398</v>
      </c>
      <c r="L3552" s="11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8317</v>
      </c>
      <c r="T3552" t="s">
        <v>8318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41781.713194444441</v>
      </c>
      <c r="K3553">
        <v>1398342170</v>
      </c>
      <c r="L3553" s="11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8317</v>
      </c>
      <c r="T3553" t="s">
        <v>8318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41818.378749999996</v>
      </c>
      <c r="K3554">
        <v>1401372324</v>
      </c>
      <c r="L3554" s="11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8317</v>
      </c>
      <c r="T3554" t="s">
        <v>8318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42227.791666666664</v>
      </c>
      <c r="K3555">
        <v>1436575280</v>
      </c>
      <c r="L3555" s="11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42046.499999999993</v>
      </c>
      <c r="K3556">
        <v>1421025159</v>
      </c>
      <c r="L3556" s="11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42691.27539351851</v>
      </c>
      <c r="K3557">
        <v>1476786994</v>
      </c>
      <c r="L3557" s="11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41868.441249999996</v>
      </c>
      <c r="K3558">
        <v>1403105724</v>
      </c>
      <c r="L3558" s="11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8317</v>
      </c>
      <c r="T3558" t="s">
        <v>8318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41764.068414351852</v>
      </c>
      <c r="K3559">
        <v>1396334311</v>
      </c>
      <c r="L3559" s="11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42181.666666666664</v>
      </c>
      <c r="K3560">
        <v>1431718575</v>
      </c>
      <c r="L3560" s="11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8317</v>
      </c>
      <c r="T3560" t="s">
        <v>8318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42216.165277777771</v>
      </c>
      <c r="K3561">
        <v>1436408308</v>
      </c>
      <c r="L3561" s="11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8317</v>
      </c>
      <c r="T3561" t="s">
        <v>8318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42150.906249999993</v>
      </c>
      <c r="K3562">
        <v>1429651266</v>
      </c>
      <c r="L3562" s="11">
        <f t="shared" si="22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42221.566666666658</v>
      </c>
      <c r="K3563">
        <v>1437236378</v>
      </c>
      <c r="L3563" s="11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42442.708333333336</v>
      </c>
      <c r="K3564">
        <v>1457115427</v>
      </c>
      <c r="L3564" s="11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42583.583333333336</v>
      </c>
      <c r="K3565">
        <v>1467648456</v>
      </c>
      <c r="L3565" s="11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42282.458333333336</v>
      </c>
      <c r="K3566">
        <v>1440082649</v>
      </c>
      <c r="L3566" s="11">
        <f t="shared" si="22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42004.534814814811</v>
      </c>
      <c r="K3567">
        <v>1417456208</v>
      </c>
      <c r="L3567" s="11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42027.299571759257</v>
      </c>
      <c r="K3568">
        <v>1419423083</v>
      </c>
      <c r="L3568" s="11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42165.602361111109</v>
      </c>
      <c r="K3569">
        <v>1431372444</v>
      </c>
      <c r="L3569" s="11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41899.532337962963</v>
      </c>
      <c r="K3570">
        <v>1408383994</v>
      </c>
      <c r="L3570" s="11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42012.480277777773</v>
      </c>
      <c r="K3571">
        <v>1418142696</v>
      </c>
      <c r="L3571" s="11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42004.083333333336</v>
      </c>
      <c r="K3572">
        <v>1417593483</v>
      </c>
      <c r="L3572" s="11">
        <f t="shared" si="22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41942.650613425925</v>
      </c>
      <c r="K3573">
        <v>1412109413</v>
      </c>
      <c r="L3573" s="11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42176.36206018518</v>
      </c>
      <c r="K3574">
        <v>1432302082</v>
      </c>
      <c r="L3574" s="11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41951.208865740737</v>
      </c>
      <c r="K3575">
        <v>1412845246</v>
      </c>
      <c r="L3575" s="11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8317</v>
      </c>
      <c r="T3575" t="s">
        <v>8318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41956.776018518511</v>
      </c>
      <c r="K3576">
        <v>1413326248</v>
      </c>
      <c r="L3576" s="11">
        <f t="shared" si="22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42592.957638888889</v>
      </c>
      <c r="K3577">
        <v>1468176527</v>
      </c>
      <c r="L3577" s="11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42709.382569444446</v>
      </c>
      <c r="K3578">
        <v>1475759454</v>
      </c>
      <c r="L3578" s="11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42120.061111111114</v>
      </c>
      <c r="K3579">
        <v>1427741583</v>
      </c>
      <c r="L3579" s="11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42490.525196759256</v>
      </c>
      <c r="K3580">
        <v>1459445777</v>
      </c>
      <c r="L3580" s="11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42460.51222222222</v>
      </c>
      <c r="K3581">
        <v>1456856256</v>
      </c>
      <c r="L3581" s="11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42063.999305555553</v>
      </c>
      <c r="K3582">
        <v>1421900022</v>
      </c>
      <c r="L3582" s="11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41850.26284722222</v>
      </c>
      <c r="K3583">
        <v>1405509510</v>
      </c>
      <c r="L3583" s="11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42464.887523148143</v>
      </c>
      <c r="K3584">
        <v>1458613082</v>
      </c>
      <c r="L3584" s="11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42478.175983796296</v>
      </c>
      <c r="K3585">
        <v>1455790405</v>
      </c>
      <c r="L3585" s="11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8317</v>
      </c>
      <c r="T3585" t="s">
        <v>8318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42198.108148148145</v>
      </c>
      <c r="K3586">
        <v>1434180944</v>
      </c>
      <c r="L3586" s="11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8317</v>
      </c>
      <c r="T3586" t="s">
        <v>8318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(((I3587/60)/60)/24)+DATE(1970,1,1)+(-5/24)</f>
        <v>41994.507986111108</v>
      </c>
      <c r="K3587">
        <v>1416589890</v>
      </c>
      <c r="L3587" s="11">
        <f t="shared" ref="L3587:L3650" si="225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IF(N3587&gt;0,E3587/N3587,0)</f>
        <v>176.08695652173913</v>
      </c>
      <c r="S3587" t="s">
        <v>8317</v>
      </c>
      <c r="T3587" t="s">
        <v>8318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42636.489236111105</v>
      </c>
      <c r="K3588">
        <v>1469465070</v>
      </c>
      <c r="L3588" s="11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42548.583333333336</v>
      </c>
      <c r="K3589">
        <v>1463144254</v>
      </c>
      <c r="L3589" s="11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42123.749999999993</v>
      </c>
      <c r="K3590">
        <v>1428436410</v>
      </c>
      <c r="L3590" s="11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42150.439201388886</v>
      </c>
      <c r="K3591">
        <v>1430494347</v>
      </c>
      <c r="L3591" s="11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41932.125393518516</v>
      </c>
      <c r="K3592">
        <v>1411200034</v>
      </c>
      <c r="L3592" s="11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42027.999305555553</v>
      </c>
      <c r="K3593">
        <v>1419979544</v>
      </c>
      <c r="L3593" s="11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42045.999305555553</v>
      </c>
      <c r="K3594">
        <v>1418673307</v>
      </c>
      <c r="L3594" s="11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42009.643055555549</v>
      </c>
      <c r="K3595">
        <v>1417469639</v>
      </c>
      <c r="L3595" s="11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42616.858587962961</v>
      </c>
      <c r="K3596">
        <v>1470792982</v>
      </c>
      <c r="L3596" s="11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42076.082638888889</v>
      </c>
      <c r="K3597">
        <v>1423959123</v>
      </c>
      <c r="L3597" s="11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41877.506736111107</v>
      </c>
      <c r="K3598">
        <v>1407258582</v>
      </c>
      <c r="L3598" s="11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8317</v>
      </c>
      <c r="T3598" t="s">
        <v>8318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42432.040972222218</v>
      </c>
      <c r="K3599">
        <v>1455717790</v>
      </c>
      <c r="L3599" s="11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41884.999305555553</v>
      </c>
      <c r="K3600">
        <v>1408129822</v>
      </c>
      <c r="L3600" s="11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42245.791666666664</v>
      </c>
      <c r="K3601">
        <v>1438715077</v>
      </c>
      <c r="L3601" s="11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42656.640787037039</v>
      </c>
      <c r="K3602">
        <v>1473970964</v>
      </c>
      <c r="L3602" s="11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8317</v>
      </c>
      <c r="T3602" t="s">
        <v>8318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42020.790300925924</v>
      </c>
      <c r="K3603">
        <v>1418860682</v>
      </c>
      <c r="L3603" s="11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42507.68609953703</v>
      </c>
      <c r="K3604">
        <v>1458336479</v>
      </c>
      <c r="L3604" s="11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42313.697685185187</v>
      </c>
      <c r="K3605">
        <v>1444164280</v>
      </c>
      <c r="L3605" s="11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42489.082638888889</v>
      </c>
      <c r="K3606">
        <v>1461370956</v>
      </c>
      <c r="L3606" s="11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8317</v>
      </c>
      <c r="T3606" t="s">
        <v>8318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42413.584791666661</v>
      </c>
      <c r="K3607">
        <v>1452798126</v>
      </c>
      <c r="L3607" s="11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42596.396493055552</v>
      </c>
      <c r="K3608">
        <v>1468593057</v>
      </c>
      <c r="L3608" s="11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8317</v>
      </c>
      <c r="T3608" t="s">
        <v>8318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42352.791666666664</v>
      </c>
      <c r="K3609">
        <v>1448924882</v>
      </c>
      <c r="L3609" s="11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8317</v>
      </c>
      <c r="T3609" t="s">
        <v>8318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42538.374999999993</v>
      </c>
      <c r="K3610">
        <v>1463418090</v>
      </c>
      <c r="L3610" s="11">
        <f t="shared" si="225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8317</v>
      </c>
      <c r="T3610" t="s">
        <v>8318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42459.741724537038</v>
      </c>
      <c r="K3611">
        <v>1456789685</v>
      </c>
      <c r="L3611" s="11">
        <f t="shared" si="225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42233.22379629629</v>
      </c>
      <c r="K3612">
        <v>1437214936</v>
      </c>
      <c r="L3612" s="11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42102.162048611113</v>
      </c>
      <c r="K3613">
        <v>1425891201</v>
      </c>
      <c r="L3613" s="11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41799.518645833334</v>
      </c>
      <c r="K3614">
        <v>1401470811</v>
      </c>
      <c r="L3614" s="11">
        <f t="shared" si="225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41818.381643518514</v>
      </c>
      <c r="K3615">
        <v>1401372574</v>
      </c>
      <c r="L3615" s="11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8317</v>
      </c>
      <c r="T3615" t="s">
        <v>8318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42173.833518518521</v>
      </c>
      <c r="K3616">
        <v>1432083616</v>
      </c>
      <c r="L3616" s="11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42348.385370370372</v>
      </c>
      <c r="K3617">
        <v>1447164896</v>
      </c>
      <c r="L3617" s="11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42082.699814814812</v>
      </c>
      <c r="K3618">
        <v>1424213264</v>
      </c>
      <c r="L3618" s="11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42793.791666666664</v>
      </c>
      <c r="K3619">
        <v>1486996729</v>
      </c>
      <c r="L3619" s="11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42158.419560185182</v>
      </c>
      <c r="K3620">
        <v>1430751850</v>
      </c>
      <c r="L3620" s="11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42693.708333333336</v>
      </c>
      <c r="K3621">
        <v>1476760226</v>
      </c>
      <c r="L3621" s="11">
        <f t="shared" si="225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42067.958333333336</v>
      </c>
      <c r="K3622">
        <v>1422916261</v>
      </c>
      <c r="L3622" s="11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42643.666666666664</v>
      </c>
      <c r="K3623">
        <v>1473200844</v>
      </c>
      <c r="L3623" s="11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41909.932638888888</v>
      </c>
      <c r="K3624">
        <v>1409030371</v>
      </c>
      <c r="L3624" s="11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41846.083333333328</v>
      </c>
      <c r="K3625">
        <v>1404841270</v>
      </c>
      <c r="L3625" s="11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42605.565856481473</v>
      </c>
      <c r="K3626">
        <v>1466793290</v>
      </c>
      <c r="L3626" s="11">
        <f t="shared" si="225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42187.444178240738</v>
      </c>
      <c r="K3627">
        <v>1433259577</v>
      </c>
      <c r="L3627" s="11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41867.458993055552</v>
      </c>
      <c r="K3628">
        <v>1406390457</v>
      </c>
      <c r="L3628" s="11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42510.957638888889</v>
      </c>
      <c r="K3629">
        <v>1459446487</v>
      </c>
      <c r="L3629" s="11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42351.666620370372</v>
      </c>
      <c r="K3630">
        <v>1444852796</v>
      </c>
      <c r="L3630" s="11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>
        <f t="shared" si="227"/>
        <v>0</v>
      </c>
      <c r="S3630" t="s">
        <v>8317</v>
      </c>
      <c r="T3630" t="s">
        <v>8359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42495.499999999993</v>
      </c>
      <c r="K3631">
        <v>1457403364</v>
      </c>
      <c r="L3631" s="11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8317</v>
      </c>
      <c r="T3631" t="s">
        <v>8359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41972.680439814816</v>
      </c>
      <c r="K3632">
        <v>1414700390</v>
      </c>
      <c r="L3632" s="11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8317</v>
      </c>
      <c r="T3632" t="s">
        <v>8359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41904.957638888889</v>
      </c>
      <c r="K3633">
        <v>1409335497</v>
      </c>
      <c r="L3633" s="11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41966.728576388887</v>
      </c>
      <c r="K3634">
        <v>1415053749</v>
      </c>
      <c r="L3634" s="11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42692.833333333336</v>
      </c>
      <c r="K3635">
        <v>1475765867</v>
      </c>
      <c r="L3635" s="11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42748.957638888889</v>
      </c>
      <c r="K3636">
        <v>1480219174</v>
      </c>
      <c r="L3636" s="11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42480.674490740734</v>
      </c>
      <c r="K3637">
        <v>1458594676</v>
      </c>
      <c r="L3637" s="11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8317</v>
      </c>
      <c r="T3637" t="s">
        <v>8359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42261.486446759263</v>
      </c>
      <c r="K3638">
        <v>1439224829</v>
      </c>
      <c r="L3638" s="11">
        <f t="shared" si="225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>
        <f t="shared" si="227"/>
        <v>0</v>
      </c>
      <c r="S3638" t="s">
        <v>8317</v>
      </c>
      <c r="T3638" t="s">
        <v>8359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42005.492303240739</v>
      </c>
      <c r="K3639">
        <v>1417538935</v>
      </c>
      <c r="L3639" s="11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42113.42282407407</v>
      </c>
      <c r="K3640">
        <v>1424275732</v>
      </c>
      <c r="L3640" s="11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8317</v>
      </c>
      <c r="T3640" t="s">
        <v>8359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42650.424305555549</v>
      </c>
      <c r="K3641">
        <v>1470672906</v>
      </c>
      <c r="L3641" s="11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8317</v>
      </c>
      <c r="T3641" t="s">
        <v>8359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42134.573263888888</v>
      </c>
      <c r="K3642">
        <v>1428691530</v>
      </c>
      <c r="L3642" s="11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</v>
      </c>
      <c r="K3643">
        <v>1410966179</v>
      </c>
      <c r="L3643" s="11">
        <f t="shared" si="225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>
        <f t="shared" si="227"/>
        <v>0</v>
      </c>
      <c r="S3643" t="s">
        <v>8317</v>
      </c>
      <c r="T3643" t="s">
        <v>8359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42338.499999999993</v>
      </c>
      <c r="K3644">
        <v>1445369727</v>
      </c>
      <c r="L3644" s="11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8317</v>
      </c>
      <c r="T3644" t="s">
        <v>8359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42324.977303240739</v>
      </c>
      <c r="K3645">
        <v>1444274839</v>
      </c>
      <c r="L3645" s="11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>
        <f t="shared" si="227"/>
        <v>0</v>
      </c>
      <c r="S3645" t="s">
        <v>8317</v>
      </c>
      <c r="T3645" t="s">
        <v>8359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42436.999305555553</v>
      </c>
      <c r="K3646">
        <v>1454996887</v>
      </c>
      <c r="L3646" s="11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42695.803680555553</v>
      </c>
      <c r="K3647">
        <v>1477178238</v>
      </c>
      <c r="L3647" s="11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8317</v>
      </c>
      <c r="T3647" t="s">
        <v>8359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42171.770833333336</v>
      </c>
      <c r="K3648">
        <v>1431770802</v>
      </c>
      <c r="L3648" s="11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8317</v>
      </c>
      <c r="T3648" t="s">
        <v>8359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42643.540821759256</v>
      </c>
      <c r="K3649">
        <v>1471370327</v>
      </c>
      <c r="L3649" s="11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41917.083854166667</v>
      </c>
      <c r="K3650">
        <v>1409900445</v>
      </c>
      <c r="L3650" s="11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(((I3651/60)/60)/24)+DATE(1970,1,1)+(-5/24)</f>
        <v>41806.504560185182</v>
      </c>
      <c r="K3651">
        <v>1400691994</v>
      </c>
      <c r="L3651" s="11">
        <f t="shared" ref="L3651:L3714" si="229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IF(N3651&gt;0,E3651/N3651,0)</f>
        <v>97.5</v>
      </c>
      <c r="S3651" t="s">
        <v>8317</v>
      </c>
      <c r="T3651" t="s">
        <v>8318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42402.270648148151</v>
      </c>
      <c r="K3652">
        <v>1452598184</v>
      </c>
      <c r="L3652" s="11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41861.457638888889</v>
      </c>
      <c r="K3653">
        <v>1404833442</v>
      </c>
      <c r="L3653" s="11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42606.957638888889</v>
      </c>
      <c r="K3654">
        <v>1471188502</v>
      </c>
      <c r="L3654" s="11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42221.155173611107</v>
      </c>
      <c r="K3655">
        <v>1436172207</v>
      </c>
      <c r="L3655" s="11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42463.499999999993</v>
      </c>
      <c r="K3656">
        <v>1457690386</v>
      </c>
      <c r="L3656" s="11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8317</v>
      </c>
      <c r="T3656" t="s">
        <v>8318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42203.082638888889</v>
      </c>
      <c r="K3657">
        <v>1434654998</v>
      </c>
      <c r="L3657" s="11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42767.749305555553</v>
      </c>
      <c r="K3658">
        <v>1483393836</v>
      </c>
      <c r="L3658" s="11">
        <f t="shared" si="229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42522.695833333331</v>
      </c>
      <c r="K3659">
        <v>1462806419</v>
      </c>
      <c r="L3659" s="11">
        <f t="shared" si="229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8317</v>
      </c>
      <c r="T3659" t="s">
        <v>8318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41821.957638888889</v>
      </c>
      <c r="K3660">
        <v>1400272580</v>
      </c>
      <c r="L3660" s="11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8317</v>
      </c>
      <c r="T3660" t="s">
        <v>8318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42082.402083333327</v>
      </c>
      <c r="K3661">
        <v>1424414350</v>
      </c>
      <c r="L3661" s="11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41996.672743055555</v>
      </c>
      <c r="K3662">
        <v>1417208925</v>
      </c>
      <c r="L3662" s="11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42469.958333333336</v>
      </c>
      <c r="K3663">
        <v>1458336672</v>
      </c>
      <c r="L3663" s="11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8317</v>
      </c>
      <c r="T3663" t="s">
        <v>8318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42093.97006944444</v>
      </c>
      <c r="K3664">
        <v>1425187014</v>
      </c>
      <c r="L3664" s="11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8317</v>
      </c>
      <c r="T3664" t="s">
        <v>8318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42725.285069444442</v>
      </c>
      <c r="K3665">
        <v>1477133430</v>
      </c>
      <c r="L3665" s="11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42537.04038194444</v>
      </c>
      <c r="K3666">
        <v>1464847089</v>
      </c>
      <c r="L3666" s="11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8317</v>
      </c>
      <c r="T3666" t="s">
        <v>8318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42305.620833333327</v>
      </c>
      <c r="K3667">
        <v>1445109822</v>
      </c>
      <c r="L3667" s="11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8317</v>
      </c>
      <c r="T3667" t="s">
        <v>8318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41844.083333333328</v>
      </c>
      <c r="K3668">
        <v>1404337382</v>
      </c>
      <c r="L3668" s="11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42203.761793981481</v>
      </c>
      <c r="K3669">
        <v>1434669419</v>
      </c>
      <c r="L3669" s="11">
        <f t="shared" si="229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42208.564583333333</v>
      </c>
      <c r="K3670">
        <v>1435670452</v>
      </c>
      <c r="L3670" s="11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42166.466863425921</v>
      </c>
      <c r="K3671">
        <v>1431447137</v>
      </c>
      <c r="L3671" s="11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42155.749999999993</v>
      </c>
      <c r="K3672">
        <v>1431951611</v>
      </c>
      <c r="L3672" s="11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41840.957638888889</v>
      </c>
      <c r="K3673">
        <v>1404140667</v>
      </c>
      <c r="L3673" s="11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8317</v>
      </c>
      <c r="T3673" t="s">
        <v>8318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41908.738240740735</v>
      </c>
      <c r="K3674">
        <v>1409179384</v>
      </c>
      <c r="L3674" s="11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41948.327777777777</v>
      </c>
      <c r="K3675">
        <v>1412233497</v>
      </c>
      <c r="L3675" s="11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42616.664687499993</v>
      </c>
      <c r="K3676">
        <v>1467752229</v>
      </c>
      <c r="L3676" s="11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42505.749999999993</v>
      </c>
      <c r="K3677">
        <v>1462285182</v>
      </c>
      <c r="L3677" s="11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41894.607453703698</v>
      </c>
      <c r="K3678">
        <v>1408995284</v>
      </c>
      <c r="L3678" s="11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8317</v>
      </c>
      <c r="T3678" t="s">
        <v>8318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41822.957638888889</v>
      </c>
      <c r="K3679">
        <v>1402580818</v>
      </c>
      <c r="L3679" s="11">
        <f t="shared" si="229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42155.322893518511</v>
      </c>
      <c r="K3680">
        <v>1430052298</v>
      </c>
      <c r="L3680" s="11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41820.999305555553</v>
      </c>
      <c r="K3681">
        <v>1401214581</v>
      </c>
      <c r="L3681" s="11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42648.245763888881</v>
      </c>
      <c r="K3682">
        <v>1473850434</v>
      </c>
      <c r="L3682" s="11">
        <f t="shared" si="229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8317</v>
      </c>
      <c r="T3682" t="s">
        <v>8318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42384.443171296291</v>
      </c>
      <c r="K3683">
        <v>1452008290</v>
      </c>
      <c r="L3683" s="11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41806.082638888889</v>
      </c>
      <c r="K3684">
        <v>1399998418</v>
      </c>
      <c r="L3684" s="11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42662.908518518518</v>
      </c>
      <c r="K3685">
        <v>1474339696</v>
      </c>
      <c r="L3685" s="11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42248.97206018518</v>
      </c>
      <c r="K3686">
        <v>1438575586</v>
      </c>
      <c r="L3686" s="11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41778.666666666664</v>
      </c>
      <c r="K3687">
        <v>1398348859</v>
      </c>
      <c r="L3687" s="11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42244.957638888889</v>
      </c>
      <c r="K3688">
        <v>1439567660</v>
      </c>
      <c r="L3688" s="11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41817.009895833333</v>
      </c>
      <c r="K3689">
        <v>1401254055</v>
      </c>
      <c r="L3689" s="11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8317</v>
      </c>
      <c r="T3689" t="s">
        <v>8318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41859.578749999993</v>
      </c>
      <c r="K3690">
        <v>1404932004</v>
      </c>
      <c r="L3690" s="11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42176.725694444445</v>
      </c>
      <c r="K3691">
        <v>1432410639</v>
      </c>
      <c r="L3691" s="11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41970.431516203702</v>
      </c>
      <c r="K3692">
        <v>1414506083</v>
      </c>
      <c r="L3692" s="11">
        <f t="shared" si="229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42064.999305555553</v>
      </c>
      <c r="K3693">
        <v>1421426929</v>
      </c>
      <c r="L3693" s="11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41900.791666666664</v>
      </c>
      <c r="K3694">
        <v>1410304179</v>
      </c>
      <c r="L3694" s="11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42338.729166666664</v>
      </c>
      <c r="K3695">
        <v>1446352529</v>
      </c>
      <c r="L3695" s="11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42526.874999999993</v>
      </c>
      <c r="K3696">
        <v>1461985967</v>
      </c>
      <c r="L3696" s="11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42015.662152777775</v>
      </c>
      <c r="K3697">
        <v>1419281610</v>
      </c>
      <c r="L3697" s="11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42048.408749999995</v>
      </c>
      <c r="K3698">
        <v>1418654916</v>
      </c>
      <c r="L3698" s="11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42500.2575</v>
      </c>
      <c r="K3699">
        <v>1461064248</v>
      </c>
      <c r="L3699" s="11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42431.598229166666</v>
      </c>
      <c r="K3700">
        <v>1454354487</v>
      </c>
      <c r="L3700" s="11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41927.393703703703</v>
      </c>
      <c r="K3701">
        <v>1410791216</v>
      </c>
      <c r="L3701" s="11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8317</v>
      </c>
      <c r="T3701" t="s">
        <v>8318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41912.458333333328</v>
      </c>
      <c r="K3702">
        <v>1409493800</v>
      </c>
      <c r="L3702" s="11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42159.333252314813</v>
      </c>
      <c r="K3703">
        <v>1430830793</v>
      </c>
      <c r="L3703" s="11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42561.749305555553</v>
      </c>
      <c r="K3704">
        <v>1464958484</v>
      </c>
      <c r="L3704" s="11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42595.082638888889</v>
      </c>
      <c r="K3705">
        <v>1467720388</v>
      </c>
      <c r="L3705" s="11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8317</v>
      </c>
      <c r="T3705" t="s">
        <v>8318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42521.481412037036</v>
      </c>
      <c r="K3706">
        <v>1459528394</v>
      </c>
      <c r="L3706" s="11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41813.541666666664</v>
      </c>
      <c r="K3707">
        <v>1401714114</v>
      </c>
      <c r="L3707" s="11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41894.705428240741</v>
      </c>
      <c r="K3708">
        <v>1409262949</v>
      </c>
      <c r="L3708" s="11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8317</v>
      </c>
      <c r="T3708" t="s">
        <v>8318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42573.018055555549</v>
      </c>
      <c r="K3709">
        <v>1467335378</v>
      </c>
      <c r="L3709" s="11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41823.933865740735</v>
      </c>
      <c r="K3710">
        <v>1403234686</v>
      </c>
      <c r="L3710" s="11">
        <f t="shared" si="229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41815.499374999999</v>
      </c>
      <c r="K3711">
        <v>1401123546</v>
      </c>
      <c r="L3711" s="11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42097.367916666662</v>
      </c>
      <c r="K3712">
        <v>1425908988</v>
      </c>
      <c r="L3712" s="11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41805.458333333328</v>
      </c>
      <c r="K3713">
        <v>1400606573</v>
      </c>
      <c r="L3713" s="11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42155.082638888889</v>
      </c>
      <c r="K3714">
        <v>1431230867</v>
      </c>
      <c r="L3714" s="11">
        <f t="shared" si="229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(((I3715/60)/60)/24)+DATE(1970,1,1)+(-5/24)</f>
        <v>42525.529699074068</v>
      </c>
      <c r="K3715">
        <v>1463334166</v>
      </c>
      <c r="L3715" s="11">
        <f t="shared" ref="L3715:L3778" si="233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IF(N3715&gt;0,E3715/N3715,0)</f>
        <v>106.84210526315789</v>
      </c>
      <c r="S3715" t="s">
        <v>8317</v>
      </c>
      <c r="T3715" t="s">
        <v>8318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42149.957638888889</v>
      </c>
      <c r="K3716">
        <v>1429881667</v>
      </c>
      <c r="L3716" s="11">
        <f t="shared" si="233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42094.327777777777</v>
      </c>
      <c r="K3717">
        <v>1422834819</v>
      </c>
      <c r="L3717" s="11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42390.679502314808</v>
      </c>
      <c r="K3718">
        <v>1450819109</v>
      </c>
      <c r="L3718" s="11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42133.657974537033</v>
      </c>
      <c r="K3719">
        <v>1428526049</v>
      </c>
      <c r="L3719" s="11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8317</v>
      </c>
      <c r="T3719" t="s">
        <v>8318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42062.507812499993</v>
      </c>
      <c r="K3720">
        <v>1422465075</v>
      </c>
      <c r="L3720" s="11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42177.521597222221</v>
      </c>
      <c r="K3721">
        <v>1432402266</v>
      </c>
      <c r="L3721" s="11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42187.784791666665</v>
      </c>
      <c r="K3722">
        <v>1433980206</v>
      </c>
      <c r="L3722" s="11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41948.769490740735</v>
      </c>
      <c r="K3723">
        <v>1413412084</v>
      </c>
      <c r="L3723" s="11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42411.749305555553</v>
      </c>
      <c r="K3724">
        <v>1452614847</v>
      </c>
      <c r="L3724" s="11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41973.586365740739</v>
      </c>
      <c r="K3725">
        <v>1414778662</v>
      </c>
      <c r="L3725" s="11">
        <f t="shared" si="233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42494.749999999993</v>
      </c>
      <c r="K3726">
        <v>1459856860</v>
      </c>
      <c r="L3726" s="11">
        <f t="shared" si="233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42418.687499999993</v>
      </c>
      <c r="K3727">
        <v>1454366467</v>
      </c>
      <c r="L3727" s="11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8317</v>
      </c>
      <c r="T3727" t="s">
        <v>8318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42489.666666666664</v>
      </c>
      <c r="K3728">
        <v>1459567371</v>
      </c>
      <c r="L3728" s="11">
        <f t="shared" si="233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42662.996527777774</v>
      </c>
      <c r="K3729">
        <v>1474273294</v>
      </c>
      <c r="L3729" s="11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42234.962685185186</v>
      </c>
      <c r="K3730">
        <v>1437365176</v>
      </c>
      <c r="L3730" s="11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42085.954999999994</v>
      </c>
      <c r="K3731">
        <v>1423198512</v>
      </c>
      <c r="L3731" s="11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42233.46943287037</v>
      </c>
      <c r="K3732">
        <v>1437236159</v>
      </c>
      <c r="L3732" s="11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42013.932638888888</v>
      </c>
      <c r="K3733">
        <v>1418234646</v>
      </c>
      <c r="L3733" s="11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42028.291666666664</v>
      </c>
      <c r="K3734">
        <v>1416932133</v>
      </c>
      <c r="L3734" s="11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8317</v>
      </c>
      <c r="T3734" t="s">
        <v>8318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42112.729166666664</v>
      </c>
      <c r="K3735">
        <v>1428539708</v>
      </c>
      <c r="L3735" s="11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>
        <f t="shared" si="235"/>
        <v>0</v>
      </c>
      <c r="S3735" t="s">
        <v>8317</v>
      </c>
      <c r="T3735" t="s">
        <v>8318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42149.693240740737</v>
      </c>
      <c r="K3736">
        <v>1427405896</v>
      </c>
      <c r="L3736" s="11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8317</v>
      </c>
      <c r="T3736" t="s">
        <v>8318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42152.484826388885</v>
      </c>
      <c r="K3737">
        <v>1430239089</v>
      </c>
      <c r="L3737" s="11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8317</v>
      </c>
      <c r="T3737" t="s">
        <v>8318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42086.541666666664</v>
      </c>
      <c r="K3738">
        <v>1423847093</v>
      </c>
      <c r="L3738" s="11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8317</v>
      </c>
      <c r="T3738" t="s">
        <v>8318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42320.082638888889</v>
      </c>
      <c r="K3739">
        <v>1445358903</v>
      </c>
      <c r="L3739" s="11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8317</v>
      </c>
      <c r="T3739" t="s">
        <v>8318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41835.708333333328</v>
      </c>
      <c r="K3740">
        <v>1403562705</v>
      </c>
      <c r="L3740" s="11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42568.241527777776</v>
      </c>
      <c r="K3741">
        <v>1467024468</v>
      </c>
      <c r="L3741" s="11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8317</v>
      </c>
      <c r="T3741" t="s">
        <v>8318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41862.870810185181</v>
      </c>
      <c r="K3742">
        <v>1405217355</v>
      </c>
      <c r="L3742" s="11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42355.712384259255</v>
      </c>
      <c r="K3743">
        <v>1447797950</v>
      </c>
      <c r="L3743" s="11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>
        <f t="shared" si="235"/>
        <v>0</v>
      </c>
      <c r="S3743" t="s">
        <v>8317</v>
      </c>
      <c r="T3743" t="s">
        <v>8318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41888.006296296291</v>
      </c>
      <c r="K3744">
        <v>1407388144</v>
      </c>
      <c r="L3744" s="11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41823.501898148148</v>
      </c>
      <c r="K3745">
        <v>1401814964</v>
      </c>
      <c r="L3745" s="11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>
        <f t="shared" si="235"/>
        <v>0</v>
      </c>
      <c r="S3745" t="s">
        <v>8317</v>
      </c>
      <c r="T3745" t="s">
        <v>8318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41824.957638888889</v>
      </c>
      <c r="K3746">
        <v>1401823952</v>
      </c>
      <c r="L3746" s="11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>
        <f t="shared" si="235"/>
        <v>0</v>
      </c>
      <c r="S3746" t="s">
        <v>8317</v>
      </c>
      <c r="T3746" t="s">
        <v>8318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41861.489606481482</v>
      </c>
      <c r="K3747">
        <v>1405097102</v>
      </c>
      <c r="L3747" s="11">
        <f t="shared" si="233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8317</v>
      </c>
      <c r="T3747" t="s">
        <v>8318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42651.18100694444</v>
      </c>
      <c r="K3748">
        <v>1473326439</v>
      </c>
      <c r="L3748" s="11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8317</v>
      </c>
      <c r="T3748" t="s">
        <v>8318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42190.749305555553</v>
      </c>
      <c r="K3749">
        <v>1433833896</v>
      </c>
      <c r="L3749" s="11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42416.040972222218</v>
      </c>
      <c r="K3750">
        <v>1453827436</v>
      </c>
      <c r="L3750" s="11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42488.957638888889</v>
      </c>
      <c r="K3751">
        <v>1459220588</v>
      </c>
      <c r="L3751" s="11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42045.124305555553</v>
      </c>
      <c r="K3752">
        <v>1421105608</v>
      </c>
      <c r="L3752" s="11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8317</v>
      </c>
      <c r="T3752" t="s">
        <v>8359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42462.78556712962</v>
      </c>
      <c r="K3753">
        <v>1454460673</v>
      </c>
      <c r="L3753" s="11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42659.666666666664</v>
      </c>
      <c r="K3754">
        <v>1473189335</v>
      </c>
      <c r="L3754" s="11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42157.791666666664</v>
      </c>
      <c r="K3755">
        <v>1430768800</v>
      </c>
      <c r="L3755" s="11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41845.999305555553</v>
      </c>
      <c r="K3756">
        <v>1403125737</v>
      </c>
      <c r="L3756" s="11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42475.658645833326</v>
      </c>
      <c r="K3757">
        <v>1458161307</v>
      </c>
      <c r="L3757" s="11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41801.606458333328</v>
      </c>
      <c r="K3758">
        <v>1399923198</v>
      </c>
      <c r="L3758" s="11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41974.642534722218</v>
      </c>
      <c r="K3759">
        <v>1415737515</v>
      </c>
      <c r="L3759" s="11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</v>
      </c>
      <c r="K3760">
        <v>1397819938</v>
      </c>
      <c r="L3760" s="11">
        <f t="shared" si="233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8317</v>
      </c>
      <c r="T3760" t="s">
        <v>8359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42241.899918981479</v>
      </c>
      <c r="K3761">
        <v>1435372553</v>
      </c>
      <c r="L3761" s="11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41764.316967592589</v>
      </c>
      <c r="K3762">
        <v>1397133386</v>
      </c>
      <c r="L3762" s="11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42226.749999999993</v>
      </c>
      <c r="K3763">
        <v>1434625937</v>
      </c>
      <c r="L3763" s="11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42218.605196759258</v>
      </c>
      <c r="K3764">
        <v>1436383889</v>
      </c>
      <c r="L3764" s="11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42095.500300925924</v>
      </c>
      <c r="K3765">
        <v>1425319226</v>
      </c>
      <c r="L3765" s="11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42518.816666666658</v>
      </c>
      <c r="K3766">
        <v>1462824832</v>
      </c>
      <c r="L3766" s="11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41850.568078703705</v>
      </c>
      <c r="K3767">
        <v>1404153482</v>
      </c>
      <c r="L3767" s="11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41822.958854166667</v>
      </c>
      <c r="K3768">
        <v>1401336045</v>
      </c>
      <c r="L3768" s="11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8317</v>
      </c>
      <c r="T3768" t="s">
        <v>8359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42063.999305555553</v>
      </c>
      <c r="K3769">
        <v>1423960097</v>
      </c>
      <c r="L3769" s="11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41802.519560185181</v>
      </c>
      <c r="K3770">
        <v>1400002090</v>
      </c>
      <c r="L3770" s="11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42475.389803240738</v>
      </c>
      <c r="K3771">
        <v>1458138079</v>
      </c>
      <c r="L3771" s="11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42168.722337962965</v>
      </c>
      <c r="K3772">
        <v>1431642010</v>
      </c>
      <c r="L3772" s="11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42507.791666666664</v>
      </c>
      <c r="K3773">
        <v>1462307652</v>
      </c>
      <c r="L3773" s="11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42703.041666666664</v>
      </c>
      <c r="K3774">
        <v>1478616506</v>
      </c>
      <c r="L3774" s="11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42688.880555555552</v>
      </c>
      <c r="K3775">
        <v>1476317247</v>
      </c>
      <c r="L3775" s="11">
        <f t="shared" si="233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42103.583969907406</v>
      </c>
      <c r="K3776">
        <v>1427223655</v>
      </c>
      <c r="L3776" s="11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42102.958333333336</v>
      </c>
      <c r="K3777">
        <v>1426199843</v>
      </c>
      <c r="L3777" s="11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41851.833333333328</v>
      </c>
      <c r="K3778">
        <v>1403599778</v>
      </c>
      <c r="L3778" s="11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(((I3779/60)/60)/24)+DATE(1970,1,1)+(-5/24)</f>
        <v>41908.958333333328</v>
      </c>
      <c r="K3779">
        <v>1409884821</v>
      </c>
      <c r="L3779" s="11">
        <f t="shared" ref="L3779:L3842" si="23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IF(N3779&gt;0,E3779/N3779,0)</f>
        <v>48.542372881355931</v>
      </c>
      <c r="S3779" t="s">
        <v>8317</v>
      </c>
      <c r="T3779" t="s">
        <v>8359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42049.610879629625</v>
      </c>
      <c r="K3780">
        <v>1418758780</v>
      </c>
      <c r="L3780" s="11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42455.48541666667</v>
      </c>
      <c r="K3781">
        <v>1456421940</v>
      </c>
      <c r="L3781" s="11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42198.629166666658</v>
      </c>
      <c r="K3782">
        <v>1433999785</v>
      </c>
      <c r="L3782" s="11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41890.674594907403</v>
      </c>
      <c r="K3783">
        <v>1408050685</v>
      </c>
      <c r="L3783" s="11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8317</v>
      </c>
      <c r="T3783" t="s">
        <v>8359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42575.749999999993</v>
      </c>
      <c r="K3784">
        <v>1466887297</v>
      </c>
      <c r="L3784" s="11">
        <f t="shared" si="23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42444.458333333336</v>
      </c>
      <c r="K3785">
        <v>1455938520</v>
      </c>
      <c r="L3785" s="11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42561.772361111107</v>
      </c>
      <c r="K3786">
        <v>1465601532</v>
      </c>
      <c r="L3786" s="11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42584.210416666661</v>
      </c>
      <c r="K3787">
        <v>1467040769</v>
      </c>
      <c r="L3787" s="11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8317</v>
      </c>
      <c r="T3787" t="s">
        <v>8359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42516.829571759255</v>
      </c>
      <c r="K3788">
        <v>1461718475</v>
      </c>
      <c r="L3788" s="11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42195.957638888889</v>
      </c>
      <c r="K3789">
        <v>1434113406</v>
      </c>
      <c r="L3789" s="11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8317</v>
      </c>
      <c r="T3789" t="s">
        <v>8359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42361.470833333333</v>
      </c>
      <c r="K3790">
        <v>1448469719</v>
      </c>
      <c r="L3790" s="11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8317</v>
      </c>
      <c r="T3790" t="s">
        <v>8359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42170.590486111112</v>
      </c>
      <c r="K3791">
        <v>1431630618</v>
      </c>
      <c r="L3791" s="11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8317</v>
      </c>
      <c r="T3791" t="s">
        <v>8359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42696.5002662037</v>
      </c>
      <c r="K3792">
        <v>1477238423</v>
      </c>
      <c r="L3792" s="11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>
        <f t="shared" si="239"/>
        <v>0</v>
      </c>
      <c r="S3792" t="s">
        <v>8317</v>
      </c>
      <c r="T3792" t="s">
        <v>8359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41826.4837037037</v>
      </c>
      <c r="K3793">
        <v>1399480592</v>
      </c>
      <c r="L3793" s="11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>
        <f t="shared" si="239"/>
        <v>0</v>
      </c>
      <c r="S3793" t="s">
        <v>8317</v>
      </c>
      <c r="T3793" t="s">
        <v>8359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42200.238680555551</v>
      </c>
      <c r="K3794">
        <v>1434365022</v>
      </c>
      <c r="L3794" s="11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8317</v>
      </c>
      <c r="T3794" t="s">
        <v>8359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41989.73065972222</v>
      </c>
      <c r="K3795">
        <v>1416954729</v>
      </c>
      <c r="L3795" s="11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8317</v>
      </c>
      <c r="T3795" t="s">
        <v>8359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42162.372152777774</v>
      </c>
      <c r="K3796">
        <v>1431093354</v>
      </c>
      <c r="L3796" s="11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42244.729166666664</v>
      </c>
      <c r="K3797">
        <v>1437042490</v>
      </c>
      <c r="L3797" s="11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8317</v>
      </c>
      <c r="T3797" t="s">
        <v>8359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42748.821250000001</v>
      </c>
      <c r="K3798">
        <v>1479170556</v>
      </c>
      <c r="L3798" s="11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8317</v>
      </c>
      <c r="T3798" t="s">
        <v>8359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42114.673206018517</v>
      </c>
      <c r="K3799">
        <v>1426972165</v>
      </c>
      <c r="L3799" s="11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41861.514444444445</v>
      </c>
      <c r="K3800">
        <v>1405099248</v>
      </c>
      <c r="L3800" s="11">
        <f t="shared" si="23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8317</v>
      </c>
      <c r="T3800" t="s">
        <v>8359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42440.722719907404</v>
      </c>
      <c r="K3801">
        <v>1455142843</v>
      </c>
      <c r="L3801" s="11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8317</v>
      </c>
      <c r="T3801" t="s">
        <v>8359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42014.999305555553</v>
      </c>
      <c r="K3802">
        <v>1418146883</v>
      </c>
      <c r="L3802" s="11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8317</v>
      </c>
      <c r="T3802" t="s">
        <v>8359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42006.467777777776</v>
      </c>
      <c r="K3803">
        <v>1417536816</v>
      </c>
      <c r="L3803" s="11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42298.917893518512</v>
      </c>
      <c r="K3804">
        <v>1442890906</v>
      </c>
      <c r="L3804" s="11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>
        <f t="shared" si="239"/>
        <v>0</v>
      </c>
      <c r="S3804" t="s">
        <v>8317</v>
      </c>
      <c r="T3804" t="s">
        <v>8359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42433.763518518514</v>
      </c>
      <c r="K3805">
        <v>1454541568</v>
      </c>
      <c r="L3805" s="11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8317</v>
      </c>
      <c r="T3805" t="s">
        <v>8359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42582.083333333336</v>
      </c>
      <c r="K3806">
        <v>1465172024</v>
      </c>
      <c r="L3806" s="11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>
        <f t="shared" si="239"/>
        <v>0</v>
      </c>
      <c r="S3806" t="s">
        <v>8317</v>
      </c>
      <c r="T3806" t="s">
        <v>8359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41909.678703703699</v>
      </c>
      <c r="K3807">
        <v>1406668640</v>
      </c>
      <c r="L3807" s="11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8317</v>
      </c>
      <c r="T3807" t="s">
        <v>8359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41819.050706018512</v>
      </c>
      <c r="K3808">
        <v>1402294381</v>
      </c>
      <c r="L3808" s="11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8317</v>
      </c>
      <c r="T3808" t="s">
        <v>8359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42097.700682870367</v>
      </c>
      <c r="K3809">
        <v>1427492939</v>
      </c>
      <c r="L3809" s="11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42119.203923611109</v>
      </c>
      <c r="K3810">
        <v>1424775219</v>
      </c>
      <c r="L3810" s="11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41850.75</v>
      </c>
      <c r="K3811">
        <v>1402403907</v>
      </c>
      <c r="L3811" s="11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42084.599050925921</v>
      </c>
      <c r="K3812">
        <v>1424377358</v>
      </c>
      <c r="L3812" s="11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42521.249999999993</v>
      </c>
      <c r="K3813">
        <v>1461769373</v>
      </c>
      <c r="L3813" s="11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42155.957638888889</v>
      </c>
      <c r="K3814">
        <v>1429120908</v>
      </c>
      <c r="L3814" s="11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42535.696527777771</v>
      </c>
      <c r="K3815">
        <v>1462603021</v>
      </c>
      <c r="L3815" s="11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42094.957638888889</v>
      </c>
      <c r="K3816">
        <v>1424727712</v>
      </c>
      <c r="L3816" s="11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42236.749999999993</v>
      </c>
      <c r="K3817">
        <v>1437545657</v>
      </c>
      <c r="L3817" s="11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41837.481747685182</v>
      </c>
      <c r="K3818">
        <v>1403022823</v>
      </c>
      <c r="L3818" s="11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42300.957638888889</v>
      </c>
      <c r="K3819">
        <v>1444236216</v>
      </c>
      <c r="L3819" s="11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8317</v>
      </c>
      <c r="T3819" t="s">
        <v>8318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42075.592384259253</v>
      </c>
      <c r="K3820">
        <v>1423599182</v>
      </c>
      <c r="L3820" s="11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42202.668055555558</v>
      </c>
      <c r="K3821">
        <v>1435554104</v>
      </c>
      <c r="L3821" s="11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42190.443483796298</v>
      </c>
      <c r="K3822">
        <v>1433518717</v>
      </c>
      <c r="L3822" s="11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8317</v>
      </c>
      <c r="T3822" t="s">
        <v>8318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42372.972303240742</v>
      </c>
      <c r="K3823">
        <v>1449116407</v>
      </c>
      <c r="L3823" s="11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42388.749305555553</v>
      </c>
      <c r="K3824">
        <v>1448136417</v>
      </c>
      <c r="L3824" s="11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42204.957638888889</v>
      </c>
      <c r="K3825">
        <v>1434405044</v>
      </c>
      <c r="L3825" s="11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42583.361805555549</v>
      </c>
      <c r="K3826">
        <v>1469026903</v>
      </c>
      <c r="L3826" s="11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42171.861273148148</v>
      </c>
      <c r="K3827">
        <v>1432690814</v>
      </c>
      <c r="L3827" s="11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42131.215208333328</v>
      </c>
      <c r="K3828">
        <v>1428401394</v>
      </c>
      <c r="L3828" s="11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8317</v>
      </c>
      <c r="T3828" t="s">
        <v>8318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42089.791666666664</v>
      </c>
      <c r="K3829">
        <v>1422656201</v>
      </c>
      <c r="L3829" s="11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42004.360960648148</v>
      </c>
      <c r="K3830">
        <v>1414845587</v>
      </c>
      <c r="L3830" s="11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42613.657071759262</v>
      </c>
      <c r="K3831">
        <v>1470948371</v>
      </c>
      <c r="L3831" s="11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8317</v>
      </c>
      <c r="T3831" t="s">
        <v>8318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42517.532534722217</v>
      </c>
      <c r="K3832">
        <v>1463161611</v>
      </c>
      <c r="L3832" s="11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41948.682233796295</v>
      </c>
      <c r="K3833">
        <v>1413404545</v>
      </c>
      <c r="L3833" s="11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42419.906655092585</v>
      </c>
      <c r="K3834">
        <v>1452048335</v>
      </c>
      <c r="L3834" s="11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41974.589583333327</v>
      </c>
      <c r="K3835">
        <v>1416516972</v>
      </c>
      <c r="L3835" s="11">
        <f t="shared" si="23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8317</v>
      </c>
      <c r="T3835" t="s">
        <v>8318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42173.236886574072</v>
      </c>
      <c r="K3836">
        <v>1432032067</v>
      </c>
      <c r="L3836" s="11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42481.733888888884</v>
      </c>
      <c r="K3837">
        <v>1459463808</v>
      </c>
      <c r="L3837" s="11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42584.964583333327</v>
      </c>
      <c r="K3838">
        <v>1467497652</v>
      </c>
      <c r="L3838" s="11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42188.557384259257</v>
      </c>
      <c r="K3839">
        <v>1432837358</v>
      </c>
      <c r="L3839" s="11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42146.502418981479</v>
      </c>
      <c r="K3840">
        <v>1429722209</v>
      </c>
      <c r="L3840" s="11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8317</v>
      </c>
      <c r="T3840" t="s">
        <v>8318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42214.934305555551</v>
      </c>
      <c r="K3841">
        <v>1433042724</v>
      </c>
      <c r="L3841" s="11">
        <f t="shared" si="23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8317</v>
      </c>
      <c r="T3841" t="s">
        <v>8318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42457.45172453703</v>
      </c>
      <c r="K3842">
        <v>1457023829</v>
      </c>
      <c r="L3842" s="11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(((I3843/60)/60)/24)+DATE(1970,1,1)+(-5/24)</f>
        <v>41840.57739583333</v>
      </c>
      <c r="K3843">
        <v>1400698287</v>
      </c>
      <c r="L3843" s="11">
        <f t="shared" ref="L3843:L3906" si="24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IF(N3843&gt;0,E3843/N3843,0)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41770.285324074073</v>
      </c>
      <c r="K3844">
        <v>1397217052</v>
      </c>
      <c r="L3844" s="11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41790.864166666666</v>
      </c>
      <c r="K3845">
        <v>1399427064</v>
      </c>
      <c r="L3845" s="11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41793.082638888889</v>
      </c>
      <c r="K3846">
        <v>1399474134</v>
      </c>
      <c r="L3846" s="11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42278.418680555551</v>
      </c>
      <c r="K3847">
        <v>1441119774</v>
      </c>
      <c r="L3847" s="11">
        <f t="shared" si="24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41916.082638888889</v>
      </c>
      <c r="K3848">
        <v>1409721542</v>
      </c>
      <c r="L3848" s="11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42204.016099537032</v>
      </c>
      <c r="K3849">
        <v>1433395391</v>
      </c>
      <c r="L3849" s="11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42295.608668981477</v>
      </c>
      <c r="K3850">
        <v>1442604989</v>
      </c>
      <c r="L3850" s="11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42166.558842592589</v>
      </c>
      <c r="K3851">
        <v>1431455084</v>
      </c>
      <c r="L3851" s="11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42004.916006944441</v>
      </c>
      <c r="K3852">
        <v>1417489143</v>
      </c>
      <c r="L3852" s="11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42202.23123842592</v>
      </c>
      <c r="K3853">
        <v>1434537179</v>
      </c>
      <c r="L3853" s="11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8317</v>
      </c>
      <c r="T3853" t="s">
        <v>8318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42089.940694444442</v>
      </c>
      <c r="K3854">
        <v>1425270876</v>
      </c>
      <c r="L3854" s="11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8317</v>
      </c>
      <c r="T3854" t="s">
        <v>8318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41883.631689814814</v>
      </c>
      <c r="K3855">
        <v>1406578178</v>
      </c>
      <c r="L3855" s="11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8317</v>
      </c>
      <c r="T3855" t="s">
        <v>8318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42133.67659722222</v>
      </c>
      <c r="K3856">
        <v>1428614058</v>
      </c>
      <c r="L3856" s="11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8317</v>
      </c>
      <c r="T3856" t="s">
        <v>8318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42089.720729166664</v>
      </c>
      <c r="K3857">
        <v>1424819871</v>
      </c>
      <c r="L3857" s="11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8317</v>
      </c>
      <c r="T3857" t="s">
        <v>8318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42071.493090277778</v>
      </c>
      <c r="K3858">
        <v>1423245003</v>
      </c>
      <c r="L3858" s="11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8317</v>
      </c>
      <c r="T3858" t="s">
        <v>8318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41852.508333333331</v>
      </c>
      <c r="K3859">
        <v>1404927690</v>
      </c>
      <c r="L3859" s="11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8317</v>
      </c>
      <c r="T3859" t="s">
        <v>8318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42146.666666666664</v>
      </c>
      <c r="K3860">
        <v>1430734844</v>
      </c>
      <c r="L3860" s="11">
        <f t="shared" si="24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41815.666666666664</v>
      </c>
      <c r="K3861">
        <v>1401485207</v>
      </c>
      <c r="L3861" s="11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8317</v>
      </c>
      <c r="T3861" t="s">
        <v>8318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41863.452662037031</v>
      </c>
      <c r="K3862">
        <v>1405266710</v>
      </c>
      <c r="L3862" s="11">
        <f t="shared" si="24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8317</v>
      </c>
      <c r="T3862" t="s">
        <v>8318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41955.699305555558</v>
      </c>
      <c r="K3863">
        <v>1412258977</v>
      </c>
      <c r="L3863" s="11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42625.499305555553</v>
      </c>
      <c r="K3864">
        <v>1472451356</v>
      </c>
      <c r="L3864" s="11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8317</v>
      </c>
      <c r="T3864" t="s">
        <v>8318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42313.466493055552</v>
      </c>
      <c r="K3865">
        <v>1441552305</v>
      </c>
      <c r="L3865" s="11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>
        <f t="shared" si="243"/>
        <v>0</v>
      </c>
      <c r="S3865" t="s">
        <v>8317</v>
      </c>
      <c r="T3865" t="s">
        <v>8318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42325.72516203703</v>
      </c>
      <c r="K3866">
        <v>1445203454</v>
      </c>
      <c r="L3866" s="11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8317</v>
      </c>
      <c r="T3866" t="s">
        <v>8318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41881.020833333328</v>
      </c>
      <c r="K3867">
        <v>1405957098</v>
      </c>
      <c r="L3867" s="11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42451.936805555553</v>
      </c>
      <c r="K3868">
        <v>1454453021</v>
      </c>
      <c r="L3868" s="11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8317</v>
      </c>
      <c r="T3868" t="s">
        <v>8318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42539.605775462966</v>
      </c>
      <c r="K3869">
        <v>1463686339</v>
      </c>
      <c r="L3869" s="11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8317</v>
      </c>
      <c r="T3869" t="s">
        <v>8318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41890.451446759253</v>
      </c>
      <c r="K3870">
        <v>1408031405</v>
      </c>
      <c r="L3870" s="11">
        <f t="shared" si="24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8317</v>
      </c>
      <c r="T3870" t="s">
        <v>8359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42076.924305555549</v>
      </c>
      <c r="K3871">
        <v>1423761792</v>
      </c>
      <c r="L3871" s="11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41822.963865740734</v>
      </c>
      <c r="K3872">
        <v>1401768478</v>
      </c>
      <c r="L3872" s="11">
        <f t="shared" si="24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42823.530671296299</v>
      </c>
      <c r="K3873">
        <v>1485629050</v>
      </c>
      <c r="L3873" s="11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42229.9374537037</v>
      </c>
      <c r="K3874">
        <v>1435202996</v>
      </c>
      <c r="L3874" s="11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>
        <f t="shared" si="243"/>
        <v>0</v>
      </c>
      <c r="S3874" t="s">
        <v>8317</v>
      </c>
      <c r="T3874" t="s">
        <v>8359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42285.487673611111</v>
      </c>
      <c r="K3875">
        <v>1441730535</v>
      </c>
      <c r="L3875" s="11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>
        <f t="shared" si="243"/>
        <v>0</v>
      </c>
      <c r="S3875" t="s">
        <v>8317</v>
      </c>
      <c r="T3875" t="s">
        <v>8359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42027.833333333336</v>
      </c>
      <c r="K3876">
        <v>1420244622</v>
      </c>
      <c r="L3876" s="11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>
        <f t="shared" si="243"/>
        <v>0</v>
      </c>
      <c r="S3876" t="s">
        <v>8317</v>
      </c>
      <c r="T3876" t="s">
        <v>8359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42616.208333333336</v>
      </c>
      <c r="K3877">
        <v>1472804365</v>
      </c>
      <c r="L3877" s="11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>
        <f t="shared" si="243"/>
        <v>0</v>
      </c>
      <c r="S3877" t="s">
        <v>8317</v>
      </c>
      <c r="T3877" t="s">
        <v>8359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42402.415833333333</v>
      </c>
      <c r="K3878">
        <v>1451833128</v>
      </c>
      <c r="L3878" s="11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42712.469351851854</v>
      </c>
      <c r="K3879">
        <v>1478621752</v>
      </c>
      <c r="L3879" s="11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42184.957638888889</v>
      </c>
      <c r="K3880">
        <v>1433014746</v>
      </c>
      <c r="L3880" s="11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8317</v>
      </c>
      <c r="T3880" t="s">
        <v>8359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42029.652731481481</v>
      </c>
      <c r="K3881">
        <v>1419626396</v>
      </c>
      <c r="L3881" s="11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>
        <f t="shared" si="243"/>
        <v>0</v>
      </c>
      <c r="S3881" t="s">
        <v>8317</v>
      </c>
      <c r="T3881" t="s">
        <v>8359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41850.75</v>
      </c>
      <c r="K3882">
        <v>1403724820</v>
      </c>
      <c r="L3882" s="11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42785.810173611106</v>
      </c>
      <c r="K3883">
        <v>1484958399</v>
      </c>
      <c r="L3883" s="11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42400.752083333333</v>
      </c>
      <c r="K3884">
        <v>1451950570</v>
      </c>
      <c r="L3884" s="11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>
        <f t="shared" si="243"/>
        <v>0</v>
      </c>
      <c r="S3884" t="s">
        <v>8317</v>
      </c>
      <c r="T3884" t="s">
        <v>8359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41884.394317129627</v>
      </c>
      <c r="K3885">
        <v>1407076069</v>
      </c>
      <c r="L3885" s="11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>
        <f t="shared" si="243"/>
        <v>0</v>
      </c>
      <c r="S3885" t="s">
        <v>8317</v>
      </c>
      <c r="T3885" t="s">
        <v>8359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42090.541574074072</v>
      </c>
      <c r="K3886">
        <v>1425322792</v>
      </c>
      <c r="L3886" s="11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>
        <f t="shared" si="243"/>
        <v>0</v>
      </c>
      <c r="S3886" t="s">
        <v>8317</v>
      </c>
      <c r="T3886" t="s">
        <v>8359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42499.742951388886</v>
      </c>
      <c r="K3887">
        <v>1460242191</v>
      </c>
      <c r="L3887" s="11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>
        <f t="shared" si="243"/>
        <v>0</v>
      </c>
      <c r="S3887" t="s">
        <v>8317</v>
      </c>
      <c r="T3887" t="s">
        <v>8359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41984.019699074073</v>
      </c>
      <c r="K3888">
        <v>1415683702</v>
      </c>
      <c r="L3888" s="11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>
        <f t="shared" si="243"/>
        <v>0</v>
      </c>
      <c r="S3888" t="s">
        <v>8317</v>
      </c>
      <c r="T3888" t="s">
        <v>8359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42125.708333333336</v>
      </c>
      <c r="K3889">
        <v>1426538129</v>
      </c>
      <c r="L3889" s="11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8317</v>
      </c>
      <c r="T3889" t="s">
        <v>8359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42792.337476851848</v>
      </c>
      <c r="K3890">
        <v>1485522358</v>
      </c>
      <c r="L3890" s="11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42008.768055555549</v>
      </c>
      <c r="K3891">
        <v>1417651630</v>
      </c>
      <c r="L3891" s="11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42231.55027777778</v>
      </c>
      <c r="K3892">
        <v>1434478344</v>
      </c>
      <c r="L3892" s="11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8317</v>
      </c>
      <c r="T3892" t="s">
        <v>8318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42085.999305555553</v>
      </c>
      <c r="K3893">
        <v>1424488244</v>
      </c>
      <c r="L3893" s="11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41875.083333333328</v>
      </c>
      <c r="K3894">
        <v>1408203557</v>
      </c>
      <c r="L3894" s="11">
        <f t="shared" si="24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>
        <f t="shared" si="243"/>
        <v>0</v>
      </c>
      <c r="S3894" t="s">
        <v>8317</v>
      </c>
      <c r="T3894" t="s">
        <v>8318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41821.041666666664</v>
      </c>
      <c r="K3895">
        <v>1400600840</v>
      </c>
      <c r="L3895" s="11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42709.999305555553</v>
      </c>
      <c r="K3896">
        <v>1478386812</v>
      </c>
      <c r="L3896" s="11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42063.041875000003</v>
      </c>
      <c r="K3897">
        <v>1422424818</v>
      </c>
      <c r="L3897" s="11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41806.983541666668</v>
      </c>
      <c r="K3898">
        <v>1401770178</v>
      </c>
      <c r="L3898" s="11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8317</v>
      </c>
      <c r="T3898" t="s">
        <v>8318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42012.665312499994</v>
      </c>
      <c r="K3899">
        <v>1418158683</v>
      </c>
      <c r="L3899" s="11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8317</v>
      </c>
      <c r="T3899" t="s">
        <v>8318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42233.458333333336</v>
      </c>
      <c r="K3900">
        <v>1436355270</v>
      </c>
      <c r="L3900" s="11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8317</v>
      </c>
      <c r="T3900" t="s">
        <v>8318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41863.566678240735</v>
      </c>
      <c r="K3901">
        <v>1406140561</v>
      </c>
      <c r="L3901" s="11">
        <f t="shared" si="24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8317</v>
      </c>
      <c r="T3901" t="s">
        <v>8318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42165.884155092594</v>
      </c>
      <c r="K3902">
        <v>1431396791</v>
      </c>
      <c r="L3902" s="11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8317</v>
      </c>
      <c r="T3902" t="s">
        <v>8318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42357.618043981485</v>
      </c>
      <c r="K3903">
        <v>1447098599</v>
      </c>
      <c r="L3903" s="11">
        <f t="shared" si="24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8317</v>
      </c>
      <c r="T3903" t="s">
        <v>8318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42688.301412037035</v>
      </c>
      <c r="K3904">
        <v>1476962042</v>
      </c>
      <c r="L3904" s="11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42230.609722222223</v>
      </c>
      <c r="K3905">
        <v>1435709765</v>
      </c>
      <c r="L3905" s="11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>
        <f t="shared" si="243"/>
        <v>0</v>
      </c>
      <c r="S3905" t="s">
        <v>8317</v>
      </c>
      <c r="T3905" t="s">
        <v>8318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42109.00277777778</v>
      </c>
      <c r="K3906">
        <v>1427866200</v>
      </c>
      <c r="L3906" s="11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8317</v>
      </c>
      <c r="T3906" t="s">
        <v>8318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(((I3907/60)/60)/24)+DATE(1970,1,1)+(-5/24)</f>
        <v>42166.749999999993</v>
      </c>
      <c r="K3907">
        <v>1430405903</v>
      </c>
      <c r="L3907" s="11">
        <f t="shared" ref="L3907:L3970" si="245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IF(N3907&gt;0,E3907/N3907,0)</f>
        <v>24.714285714285715</v>
      </c>
      <c r="S3907" t="s">
        <v>8317</v>
      </c>
      <c r="T3907" t="s">
        <v>8318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42181.350694444445</v>
      </c>
      <c r="K3908">
        <v>1432072893</v>
      </c>
      <c r="L3908" s="11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8317</v>
      </c>
      <c r="T3908" t="s">
        <v>8318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41938.630555555552</v>
      </c>
      <c r="K3909">
        <v>1411587606</v>
      </c>
      <c r="L3909" s="11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8317</v>
      </c>
      <c r="T3909" t="s">
        <v>8318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41848.927037037036</v>
      </c>
      <c r="K3910">
        <v>1405307696</v>
      </c>
      <c r="L3910" s="11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8317</v>
      </c>
      <c r="T3910" t="s">
        <v>8318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41893.150949074072</v>
      </c>
      <c r="K3911">
        <v>1407832642</v>
      </c>
      <c r="L3911" s="11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8317</v>
      </c>
      <c r="T3911" t="s">
        <v>8318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42254.548576388886</v>
      </c>
      <c r="K3912">
        <v>1439057397</v>
      </c>
      <c r="L3912" s="11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41969.645567129628</v>
      </c>
      <c r="K3913">
        <v>1414438177</v>
      </c>
      <c r="L3913" s="11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42118.982638888883</v>
      </c>
      <c r="K3914">
        <v>1424759330</v>
      </c>
      <c r="L3914" s="11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8317</v>
      </c>
      <c r="T3914" t="s">
        <v>8318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42338.044548611106</v>
      </c>
      <c r="K3915">
        <v>1446267849</v>
      </c>
      <c r="L3915" s="11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42134.749305555553</v>
      </c>
      <c r="K3916">
        <v>1429558756</v>
      </c>
      <c r="L3916" s="11">
        <f t="shared" si="245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42522.776724537034</v>
      </c>
      <c r="K3917">
        <v>1462232309</v>
      </c>
      <c r="L3917" s="11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8317</v>
      </c>
      <c r="T3917" t="s">
        <v>8318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42524.263333333329</v>
      </c>
      <c r="K3918">
        <v>1462360752</v>
      </c>
      <c r="L3918" s="11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>
        <f t="shared" si="247"/>
        <v>0</v>
      </c>
      <c r="S3918" t="s">
        <v>8317</v>
      </c>
      <c r="T3918" t="s">
        <v>8318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41893.318993055553</v>
      </c>
      <c r="K3919">
        <v>1407847161</v>
      </c>
      <c r="L3919" s="11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8317</v>
      </c>
      <c r="T3919" t="s">
        <v>8318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41855.458333333328</v>
      </c>
      <c r="K3920">
        <v>1406131023</v>
      </c>
      <c r="L3920" s="11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8317</v>
      </c>
      <c r="T3920" t="s">
        <v>8318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42386.791666666664</v>
      </c>
      <c r="K3921">
        <v>1450628773</v>
      </c>
      <c r="L3921" s="11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8317</v>
      </c>
      <c r="T3921" t="s">
        <v>8318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42687.220601851855</v>
      </c>
      <c r="K3922">
        <v>1476436660</v>
      </c>
      <c r="L3922" s="11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8317</v>
      </c>
      <c r="T3922" t="s">
        <v>8318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41938.541666666664</v>
      </c>
      <c r="K3923">
        <v>1413291655</v>
      </c>
      <c r="L3923" s="11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>
        <f t="shared" si="247"/>
        <v>0</v>
      </c>
      <c r="S3923" t="s">
        <v>8317</v>
      </c>
      <c r="T3923" t="s">
        <v>8318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42065.749999999993</v>
      </c>
      <c r="K3924">
        <v>1421432810</v>
      </c>
      <c r="L3924" s="11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42103.771655092591</v>
      </c>
      <c r="K3925">
        <v>1426203071</v>
      </c>
      <c r="L3925" s="11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41816.751412037032</v>
      </c>
      <c r="K3926">
        <v>1401231722</v>
      </c>
      <c r="L3926" s="11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8317</v>
      </c>
      <c r="T3926" t="s">
        <v>8318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41850.662488425922</v>
      </c>
      <c r="K3927">
        <v>1404161639</v>
      </c>
      <c r="L3927" s="11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41999.876712962963</v>
      </c>
      <c r="K3928">
        <v>1417053748</v>
      </c>
      <c r="L3928" s="11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8317</v>
      </c>
      <c r="T3928" t="s">
        <v>8318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41860.059074074074</v>
      </c>
      <c r="K3929">
        <v>1404973504</v>
      </c>
      <c r="L3929" s="11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8317</v>
      </c>
      <c r="T3929" t="s">
        <v>8318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42292.999305555553</v>
      </c>
      <c r="K3930">
        <v>1442593427</v>
      </c>
      <c r="L3930" s="11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8317</v>
      </c>
      <c r="T3930" t="s">
        <v>8318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42631.618807870364</v>
      </c>
      <c r="K3931">
        <v>1471636265</v>
      </c>
      <c r="L3931" s="11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42461.041666666664</v>
      </c>
      <c r="K3932">
        <v>1457078868</v>
      </c>
      <c r="L3932" s="11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>
        <f t="shared" si="247"/>
        <v>0</v>
      </c>
      <c r="S3932" t="s">
        <v>8317</v>
      </c>
      <c r="T3932" t="s">
        <v>8318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42252.943368055552</v>
      </c>
      <c r="K3933">
        <v>1439350707</v>
      </c>
      <c r="L3933" s="11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>
        <f t="shared" si="247"/>
        <v>0</v>
      </c>
      <c r="S3933" t="s">
        <v>8317</v>
      </c>
      <c r="T3933" t="s">
        <v>8318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42444.918564814812</v>
      </c>
      <c r="K3934">
        <v>1455508964</v>
      </c>
      <c r="L3934" s="11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8317</v>
      </c>
      <c r="T3934" t="s">
        <v>8318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42567.821527777771</v>
      </c>
      <c r="K3935">
        <v>1466205262</v>
      </c>
      <c r="L3935" s="11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42278.333333333336</v>
      </c>
      <c r="K3936">
        <v>1439827639</v>
      </c>
      <c r="L3936" s="11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42281.448449074065</v>
      </c>
      <c r="K3937">
        <v>1438789546</v>
      </c>
      <c r="L3937" s="11">
        <f t="shared" si="245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42705.096296296295</v>
      </c>
      <c r="K3938">
        <v>1477981120</v>
      </c>
      <c r="L3938" s="11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>
        <f t="shared" si="247"/>
        <v>0</v>
      </c>
      <c r="S3938" t="s">
        <v>8317</v>
      </c>
      <c r="T3938" t="s">
        <v>8318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42562.423148148147</v>
      </c>
      <c r="K3939">
        <v>1465830560</v>
      </c>
      <c r="L3939" s="11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8317</v>
      </c>
      <c r="T3939" t="s">
        <v>8318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42182.697384259263</v>
      </c>
      <c r="K3940">
        <v>1432763054</v>
      </c>
      <c r="L3940" s="11">
        <f t="shared" si="245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41918.979166666664</v>
      </c>
      <c r="K3941">
        <v>1412328979</v>
      </c>
      <c r="L3941" s="11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8317</v>
      </c>
      <c r="T3941" t="s">
        <v>8318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42006.284155092588</v>
      </c>
      <c r="K3942">
        <v>1416311351</v>
      </c>
      <c r="L3942" s="11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8317</v>
      </c>
      <c r="T3942" t="s">
        <v>8318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41967.833333333336</v>
      </c>
      <c r="K3943">
        <v>1414505137</v>
      </c>
      <c r="L3943" s="11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8317</v>
      </c>
      <c r="T3943" t="s">
        <v>8318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42171.695763888885</v>
      </c>
      <c r="K3944">
        <v>1429306914</v>
      </c>
      <c r="L3944" s="11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>
        <f t="shared" si="247"/>
        <v>0</v>
      </c>
      <c r="S3944" t="s">
        <v>8317</v>
      </c>
      <c r="T3944" t="s">
        <v>8318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42310.493055555555</v>
      </c>
      <c r="K3945">
        <v>1443811268</v>
      </c>
      <c r="L3945" s="11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42243.454571759255</v>
      </c>
      <c r="K3946">
        <v>1438098875</v>
      </c>
      <c r="L3946" s="11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>
        <f t="shared" si="247"/>
        <v>0</v>
      </c>
      <c r="S3946" t="s">
        <v>8317</v>
      </c>
      <c r="T3946" t="s">
        <v>8318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42139.593379629623</v>
      </c>
      <c r="K3947">
        <v>1429125268</v>
      </c>
      <c r="L3947" s="11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8317</v>
      </c>
      <c r="T3947" t="s">
        <v>8318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42063.124999999993</v>
      </c>
      <c r="K3948">
        <v>1422388822</v>
      </c>
      <c r="L3948" s="11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8317</v>
      </c>
      <c r="T3948" t="s">
        <v>8318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42644.934537037036</v>
      </c>
      <c r="K3949">
        <v>1472786744</v>
      </c>
      <c r="L3949" s="11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8317</v>
      </c>
      <c r="T3949" t="s">
        <v>8318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41889.117164351846</v>
      </c>
      <c r="K3950">
        <v>1404892123</v>
      </c>
      <c r="L3950" s="11">
        <f t="shared" si="245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>
        <f t="shared" si="247"/>
        <v>0</v>
      </c>
      <c r="S3950" t="s">
        <v>8317</v>
      </c>
      <c r="T3950" t="s">
        <v>8318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42045.912280092591</v>
      </c>
      <c r="K3951">
        <v>1421031221</v>
      </c>
      <c r="L3951" s="11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8317</v>
      </c>
      <c r="T3951" t="s">
        <v>8318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42468.565972222219</v>
      </c>
      <c r="K3952">
        <v>1457628680</v>
      </c>
      <c r="L3952" s="11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8317</v>
      </c>
      <c r="T3952" t="s">
        <v>8318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42493.57571759259</v>
      </c>
      <c r="K3953">
        <v>1457120942</v>
      </c>
      <c r="L3953" s="11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8317</v>
      </c>
      <c r="T3953" t="s">
        <v>8318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42303.582060185181</v>
      </c>
      <c r="K3954">
        <v>1440701890</v>
      </c>
      <c r="L3954" s="11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8317</v>
      </c>
      <c r="T3954" t="s">
        <v>8318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42580.770138888889</v>
      </c>
      <c r="K3955">
        <v>1467162586</v>
      </c>
      <c r="L3955" s="11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>
        <f t="shared" si="247"/>
        <v>0</v>
      </c>
      <c r="S3955" t="s">
        <v>8317</v>
      </c>
      <c r="T3955" t="s">
        <v>8318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41834.442870370367</v>
      </c>
      <c r="K3956">
        <v>1400168264</v>
      </c>
      <c r="L3956" s="11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>
        <f t="shared" si="247"/>
        <v>0</v>
      </c>
      <c r="S3956" t="s">
        <v>8317</v>
      </c>
      <c r="T3956" t="s">
        <v>8318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42336.682187499995</v>
      </c>
      <c r="K3957">
        <v>1446150141</v>
      </c>
      <c r="L3957" s="11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8317</v>
      </c>
      <c r="T3957" t="s">
        <v>8318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42484.805555555555</v>
      </c>
      <c r="K3958">
        <v>1459203727</v>
      </c>
      <c r="L3958" s="11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>
        <f t="shared" si="247"/>
        <v>0</v>
      </c>
      <c r="S3958" t="s">
        <v>8317</v>
      </c>
      <c r="T3958" t="s">
        <v>8318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42559.767986111103</v>
      </c>
      <c r="K3959">
        <v>1464045954</v>
      </c>
      <c r="L3959" s="11">
        <f t="shared" si="245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8317</v>
      </c>
      <c r="T3959" t="s">
        <v>8318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41853.375</v>
      </c>
      <c r="K3960">
        <v>1403822912</v>
      </c>
      <c r="L3960" s="11">
        <f t="shared" si="245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8317</v>
      </c>
      <c r="T3960" t="s">
        <v>8318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41910.580509259256</v>
      </c>
      <c r="K3961">
        <v>1409338556</v>
      </c>
      <c r="L3961" s="11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42372.63722222222</v>
      </c>
      <c r="K3962">
        <v>1449260256</v>
      </c>
      <c r="L3962" s="11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8317</v>
      </c>
      <c r="T3962" t="s">
        <v>8318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41767.682986111111</v>
      </c>
      <c r="K3963">
        <v>1397683410</v>
      </c>
      <c r="L3963" s="11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8317</v>
      </c>
      <c r="T3963" t="s">
        <v>8318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42336.413124999999</v>
      </c>
      <c r="K3964">
        <v>1446562494</v>
      </c>
      <c r="L3964" s="11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8317</v>
      </c>
      <c r="T3964" t="s">
        <v>8318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42325.987465277773</v>
      </c>
      <c r="K3965">
        <v>1445226117</v>
      </c>
      <c r="L3965" s="11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>
        <f t="shared" si="247"/>
        <v>0</v>
      </c>
      <c r="S3965" t="s">
        <v>8317</v>
      </c>
      <c r="T3965" t="s">
        <v>8318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42113.47206018518</v>
      </c>
      <c r="K3966">
        <v>1424279986</v>
      </c>
      <c r="L3966" s="11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8317</v>
      </c>
      <c r="T3966" t="s">
        <v>8318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42473.985879629625</v>
      </c>
      <c r="K3967">
        <v>1455428380</v>
      </c>
      <c r="L3967" s="11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8317</v>
      </c>
      <c r="T3967" t="s">
        <v>8318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41843.915972222218</v>
      </c>
      <c r="K3968">
        <v>1402506278</v>
      </c>
      <c r="L3968" s="11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8317</v>
      </c>
      <c r="T3968" t="s">
        <v>8318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42800.082256944443</v>
      </c>
      <c r="K3969">
        <v>1486191507</v>
      </c>
      <c r="L3969" s="11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8317</v>
      </c>
      <c r="T3969" t="s">
        <v>8318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42512.60732638889</v>
      </c>
      <c r="K3970">
        <v>1458761673</v>
      </c>
      <c r="L3970" s="11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(((I3971/60)/60)/24)+DATE(1970,1,1)+(-5/24)</f>
        <v>42610.954861111109</v>
      </c>
      <c r="K3971">
        <v>1471638646</v>
      </c>
      <c r="L3971" s="11">
        <f t="shared" ref="L3971:L4034" si="249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IF(N3971&gt;0,E3971/N3971,0)</f>
        <v>35.166666666666664</v>
      </c>
      <c r="S3971" t="s">
        <v>8317</v>
      </c>
      <c r="T3971" t="s">
        <v>8318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42477.655219907399</v>
      </c>
      <c r="K3972">
        <v>1458333811</v>
      </c>
      <c r="L3972" s="11">
        <f t="shared" si="249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8317</v>
      </c>
      <c r="T3972" t="s">
        <v>8318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41841.327847222223</v>
      </c>
      <c r="K3973">
        <v>1403355126</v>
      </c>
      <c r="L3973" s="11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42040.859189814808</v>
      </c>
      <c r="K3974">
        <v>1418002634</v>
      </c>
      <c r="L3974" s="11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8317</v>
      </c>
      <c r="T3974" t="s">
        <v>8318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42498.958333333336</v>
      </c>
      <c r="K3975">
        <v>1460219110</v>
      </c>
      <c r="L3975" s="11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42523.338518518511</v>
      </c>
      <c r="K3976">
        <v>1462280848</v>
      </c>
      <c r="L3976" s="11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8317</v>
      </c>
      <c r="T3976" t="s">
        <v>8318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42564.658541666664</v>
      </c>
      <c r="K3977">
        <v>1465850898</v>
      </c>
      <c r="L3977" s="11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>
        <f t="shared" si="251"/>
        <v>0</v>
      </c>
      <c r="S3977" t="s">
        <v>8317</v>
      </c>
      <c r="T3977" t="s">
        <v>8318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41852.083333333328</v>
      </c>
      <c r="K3978">
        <v>1405024561</v>
      </c>
      <c r="L3978" s="11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8317</v>
      </c>
      <c r="T3978" t="s">
        <v>8318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42573.580231481479</v>
      </c>
      <c r="K3979">
        <v>1466621732</v>
      </c>
      <c r="L3979" s="11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8317</v>
      </c>
      <c r="T3979" t="s">
        <v>8318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42035.434641203705</v>
      </c>
      <c r="K3980">
        <v>1417533953</v>
      </c>
      <c r="L3980" s="11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8317</v>
      </c>
      <c r="T3980" t="s">
        <v>8318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42092.624999999993</v>
      </c>
      <c r="K3981">
        <v>1425678057</v>
      </c>
      <c r="L3981" s="11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41825.390590277777</v>
      </c>
      <c r="K3982">
        <v>1401978147</v>
      </c>
      <c r="L3982" s="11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42567.971631944441</v>
      </c>
      <c r="K3983">
        <v>1463545149</v>
      </c>
      <c r="L3983" s="11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8317</v>
      </c>
      <c r="T3983" t="s">
        <v>8318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42192.601620370369</v>
      </c>
      <c r="K3984">
        <v>1431113180</v>
      </c>
      <c r="L3984" s="11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41779.082638888889</v>
      </c>
      <c r="K3985">
        <v>1397854356</v>
      </c>
      <c r="L3985" s="11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41950.791666666664</v>
      </c>
      <c r="K3986">
        <v>1412809644</v>
      </c>
      <c r="L3986" s="11">
        <f t="shared" si="249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8317</v>
      </c>
      <c r="T3986" t="s">
        <v>8318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42420.670138888883</v>
      </c>
      <c r="K3987">
        <v>1454173120</v>
      </c>
      <c r="L3987" s="11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42496.336111111108</v>
      </c>
      <c r="K3988">
        <v>1460034594</v>
      </c>
      <c r="L3988" s="11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41775.716319444444</v>
      </c>
      <c r="K3989">
        <v>1399414290</v>
      </c>
      <c r="L3989" s="11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42244.872835648144</v>
      </c>
      <c r="K3990">
        <v>1439517413</v>
      </c>
      <c r="L3990" s="11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8317</v>
      </c>
      <c r="T3990" t="s">
        <v>8318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42316.583113425928</v>
      </c>
      <c r="K3991">
        <v>1444413581</v>
      </c>
      <c r="L3991" s="11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>
        <f t="shared" si="251"/>
        <v>0</v>
      </c>
      <c r="S3991" t="s">
        <v>8317</v>
      </c>
      <c r="T3991" t="s">
        <v>8318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42431.464039351849</v>
      </c>
      <c r="K3992">
        <v>1454342893</v>
      </c>
      <c r="L3992" s="11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8317</v>
      </c>
      <c r="T3992" t="s">
        <v>8318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42155.436134259253</v>
      </c>
      <c r="K3993">
        <v>1430494082</v>
      </c>
      <c r="L3993" s="11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42349.773831018516</v>
      </c>
      <c r="K3994">
        <v>1444689259</v>
      </c>
      <c r="L3994" s="11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42137.656388888885</v>
      </c>
      <c r="K3995">
        <v>1428957912</v>
      </c>
      <c r="L3995" s="11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8317</v>
      </c>
      <c r="T3995" t="s">
        <v>8318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41839.181597222218</v>
      </c>
      <c r="K3996">
        <v>1403169690</v>
      </c>
      <c r="L3996" s="11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8317</v>
      </c>
      <c r="T3996" t="s">
        <v>8318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42049.268749999996</v>
      </c>
      <c r="K3997">
        <v>1421339077</v>
      </c>
      <c r="L3997" s="11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8317</v>
      </c>
      <c r="T3997" t="s">
        <v>8318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41963.461111111108</v>
      </c>
      <c r="K3998">
        <v>1415341464</v>
      </c>
      <c r="L3998" s="11">
        <f t="shared" si="249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42099.141446759262</v>
      </c>
      <c r="K3999">
        <v>1425633821</v>
      </c>
      <c r="L3999" s="11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>
        <f t="shared" si="251"/>
        <v>0</v>
      </c>
      <c r="S3999" t="s">
        <v>8317</v>
      </c>
      <c r="T3999" t="s">
        <v>8318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42091.713263888887</v>
      </c>
      <c r="K4000">
        <v>1424992026</v>
      </c>
      <c r="L4000" s="11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41882.619317129625</v>
      </c>
      <c r="K4001">
        <v>1406058798</v>
      </c>
      <c r="L4001" s="11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8317</v>
      </c>
      <c r="T4001" t="s">
        <v>8318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42497.39534722222</v>
      </c>
      <c r="K4002">
        <v>1457450958</v>
      </c>
      <c r="L4002" s="11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8317</v>
      </c>
      <c r="T4002" t="s">
        <v>8318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42795.583333333336</v>
      </c>
      <c r="K4003">
        <v>1486681708</v>
      </c>
      <c r="L4003" s="11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41908.835196759253</v>
      </c>
      <c r="K4004">
        <v>1409187761</v>
      </c>
      <c r="L4004" s="11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8317</v>
      </c>
      <c r="T4004" t="s">
        <v>8318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42050.379016203697</v>
      </c>
      <c r="K4005">
        <v>1421417147</v>
      </c>
      <c r="L4005" s="11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8317</v>
      </c>
      <c r="T4005" t="s">
        <v>8318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41919.954363425924</v>
      </c>
      <c r="K4006">
        <v>1410148457</v>
      </c>
      <c r="L4006" s="11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8317</v>
      </c>
      <c r="T4006" t="s">
        <v>8318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41932.599363425921</v>
      </c>
      <c r="K4007">
        <v>1408648985</v>
      </c>
      <c r="L4007" s="11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8317</v>
      </c>
      <c r="T4007" t="s">
        <v>8318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42416.564664351848</v>
      </c>
      <c r="K4008">
        <v>1453487587</v>
      </c>
      <c r="L4008" s="11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8317</v>
      </c>
      <c r="T4008" t="s">
        <v>8318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41877.477777777778</v>
      </c>
      <c r="K4009">
        <v>1406572381</v>
      </c>
      <c r="L4009" s="11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8317</v>
      </c>
      <c r="T4009" t="s">
        <v>8318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42207.755868055552</v>
      </c>
      <c r="K4010">
        <v>1435014507</v>
      </c>
      <c r="L4010" s="11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41891.492592592593</v>
      </c>
      <c r="K4011">
        <v>1406825360</v>
      </c>
      <c r="L4011" s="11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8317</v>
      </c>
      <c r="T4011" t="s">
        <v>8318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41938.562106481477</v>
      </c>
      <c r="K4012">
        <v>1412879366</v>
      </c>
      <c r="L4012" s="11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42032.336550925924</v>
      </c>
      <c r="K4013">
        <v>1419858278</v>
      </c>
      <c r="L4013" s="11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8317</v>
      </c>
      <c r="T4013" t="s">
        <v>8318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42126.336215277777</v>
      </c>
      <c r="K4014">
        <v>1427979849</v>
      </c>
      <c r="L4014" s="11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>
        <f t="shared" si="251"/>
        <v>0</v>
      </c>
      <c r="S4014" t="s">
        <v>8317</v>
      </c>
      <c r="T4014" t="s">
        <v>8318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42051.092858796292</v>
      </c>
      <c r="K4015">
        <v>1421478823</v>
      </c>
      <c r="L4015" s="11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8317</v>
      </c>
      <c r="T4015" t="s">
        <v>8318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42434.037835648145</v>
      </c>
      <c r="K4016">
        <v>1455861269</v>
      </c>
      <c r="L4016" s="11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>
        <f t="shared" si="251"/>
        <v>0</v>
      </c>
      <c r="S4016" t="s">
        <v>8317</v>
      </c>
      <c r="T4016" t="s">
        <v>8318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42204.572488425918</v>
      </c>
      <c r="K4017">
        <v>1434739463</v>
      </c>
      <c r="L4017" s="11">
        <f t="shared" si="249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8317</v>
      </c>
      <c r="T4017" t="s">
        <v>8318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41899.664351851847</v>
      </c>
      <c r="K4018">
        <v>1408395400</v>
      </c>
      <c r="L4018" s="11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41886.463819444441</v>
      </c>
      <c r="K4019">
        <v>1407254874</v>
      </c>
      <c r="L4019" s="11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8317</v>
      </c>
      <c r="T4019" t="s">
        <v>8318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42650.702638888884</v>
      </c>
      <c r="K4020">
        <v>1473285108</v>
      </c>
      <c r="L4020" s="11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8317</v>
      </c>
      <c r="T4020" t="s">
        <v>8318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42475.477777777771</v>
      </c>
      <c r="K4021">
        <v>1455725596</v>
      </c>
      <c r="L4021" s="11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8317</v>
      </c>
      <c r="T4021" t="s">
        <v>8318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42086.940960648142</v>
      </c>
      <c r="K4022">
        <v>1424579699</v>
      </c>
      <c r="L4022" s="11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41938.703217592592</v>
      </c>
      <c r="K4023">
        <v>1409176358</v>
      </c>
      <c r="L4023" s="11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8317</v>
      </c>
      <c r="T4023" t="s">
        <v>8318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42035.912499999999</v>
      </c>
      <c r="K4024">
        <v>1418824867</v>
      </c>
      <c r="L4024" s="11">
        <f t="shared" si="249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42453.749571759261</v>
      </c>
      <c r="K4025">
        <v>1454975963</v>
      </c>
      <c r="L4025" s="11">
        <f t="shared" si="249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>
        <f t="shared" si="251"/>
        <v>0</v>
      </c>
      <c r="S4025" t="s">
        <v>8317</v>
      </c>
      <c r="T4025" t="s">
        <v>8318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42247.461770833332</v>
      </c>
      <c r="K4026">
        <v>1438445097</v>
      </c>
      <c r="L4026" s="11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8317</v>
      </c>
      <c r="T4026" t="s">
        <v>8318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42211.029351851852</v>
      </c>
      <c r="K4027">
        <v>1432705336</v>
      </c>
      <c r="L4027" s="11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8317</v>
      </c>
      <c r="T4027" t="s">
        <v>8318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42342.488877314812</v>
      </c>
      <c r="K4028">
        <v>1444059839</v>
      </c>
      <c r="L4028" s="11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>
        <f t="shared" si="251"/>
        <v>0</v>
      </c>
      <c r="S4028" t="s">
        <v>8317</v>
      </c>
      <c r="T4028" t="s">
        <v>8318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42788.833333333336</v>
      </c>
      <c r="K4029">
        <v>1486077481</v>
      </c>
      <c r="L4029" s="11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41795.730324074073</v>
      </c>
      <c r="K4030">
        <v>1399415500</v>
      </c>
      <c r="L4030" s="11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8317</v>
      </c>
      <c r="T4030" t="s">
        <v>8318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42351.816782407412</v>
      </c>
      <c r="K4031">
        <v>1447461370</v>
      </c>
      <c r="L4031" s="11">
        <f t="shared" si="249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>
        <f t="shared" si="251"/>
        <v>0</v>
      </c>
      <c r="S4031" t="s">
        <v>8317</v>
      </c>
      <c r="T4031" t="s">
        <v>8318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42403.575694444437</v>
      </c>
      <c r="K4032">
        <v>1452008599</v>
      </c>
      <c r="L4032" s="11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41991.418564814812</v>
      </c>
      <c r="K4033">
        <v>1414591364</v>
      </c>
      <c r="L4033" s="11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>
        <f t="shared" si="251"/>
        <v>0</v>
      </c>
      <c r="S4033" t="s">
        <v>8317</v>
      </c>
      <c r="T4033" t="s">
        <v>8318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42353.642546296294</v>
      </c>
      <c r="K4034">
        <v>1445023516</v>
      </c>
      <c r="L4034" s="11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8317</v>
      </c>
      <c r="T4034" t="s">
        <v>8318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(((I4035/60)/60)/24)+DATE(1970,1,1)+(-5/24)</f>
        <v>42645.166666666664</v>
      </c>
      <c r="K4035">
        <v>1472711224</v>
      </c>
      <c r="L4035" s="11">
        <f t="shared" ref="L4035:L4098" si="253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IF(N4035&gt;0,E4035/N4035,0)</f>
        <v>65.340319148936175</v>
      </c>
      <c r="S4035" t="s">
        <v>8317</v>
      </c>
      <c r="T4035" t="s">
        <v>8318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42097.697337962956</v>
      </c>
      <c r="K4036">
        <v>1425509050</v>
      </c>
      <c r="L4036" s="11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8317</v>
      </c>
      <c r="T4036" t="s">
        <v>8318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41933.674618055549</v>
      </c>
      <c r="K4037">
        <v>1411333887</v>
      </c>
      <c r="L4037" s="11">
        <f t="shared" si="253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8317</v>
      </c>
      <c r="T4037" t="s">
        <v>8318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41821.729166666664</v>
      </c>
      <c r="K4038">
        <v>1402784964</v>
      </c>
      <c r="L4038" s="11">
        <f t="shared" si="253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42514.392361111109</v>
      </c>
      <c r="K4039">
        <v>1462585315</v>
      </c>
      <c r="L4039" s="11">
        <f t="shared" si="253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8317</v>
      </c>
      <c r="T4039" t="s">
        <v>8318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41929.59039351852</v>
      </c>
      <c r="K4040">
        <v>1408389010</v>
      </c>
      <c r="L4040" s="11">
        <f t="shared" si="253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8317</v>
      </c>
      <c r="T4040" t="s">
        <v>8318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42339.040972222218</v>
      </c>
      <c r="K4041">
        <v>1446048367</v>
      </c>
      <c r="L4041" s="11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42202.916666666664</v>
      </c>
      <c r="K4042">
        <v>1432100004</v>
      </c>
      <c r="L4042" s="11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8317</v>
      </c>
      <c r="T4042" t="s">
        <v>8318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42619.265671296293</v>
      </c>
      <c r="K4043">
        <v>1467976954</v>
      </c>
      <c r="L4043" s="11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8317</v>
      </c>
      <c r="T4043" t="s">
        <v>8318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42024.594444444439</v>
      </c>
      <c r="K4044">
        <v>1419213664</v>
      </c>
      <c r="L4044" s="11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8317</v>
      </c>
      <c r="T4044" t="s">
        <v>8318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41963.749131944445</v>
      </c>
      <c r="K4045">
        <v>1415228325</v>
      </c>
      <c r="L4045" s="11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>
        <f t="shared" si="255"/>
        <v>0</v>
      </c>
      <c r="S4045" t="s">
        <v>8317</v>
      </c>
      <c r="T4045" t="s">
        <v>8318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42103.999999999993</v>
      </c>
      <c r="K4046">
        <v>1426050982</v>
      </c>
      <c r="L4046" s="11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8317</v>
      </c>
      <c r="T4046" t="s">
        <v>8318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41871.992928240739</v>
      </c>
      <c r="K4047">
        <v>1406004589</v>
      </c>
      <c r="L4047" s="11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8317</v>
      </c>
      <c r="T4047" t="s">
        <v>8318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41934.442245370366</v>
      </c>
      <c r="K4048">
        <v>1411400210</v>
      </c>
      <c r="L4048" s="11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42014.833333333336</v>
      </c>
      <c r="K4049">
        <v>1418862743</v>
      </c>
      <c r="L4049" s="11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8317</v>
      </c>
      <c r="T4049" t="s">
        <v>8318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42471.259108796294</v>
      </c>
      <c r="K4050">
        <v>1457352787</v>
      </c>
      <c r="L4050" s="11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42199.750173611108</v>
      </c>
      <c r="K4051">
        <v>1434322815</v>
      </c>
      <c r="L4051" s="11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8317</v>
      </c>
      <c r="T4051" t="s">
        <v>8318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41935.428136574068</v>
      </c>
      <c r="K4052">
        <v>1411485391</v>
      </c>
      <c r="L4052" s="11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8317</v>
      </c>
      <c r="T4052" t="s">
        <v>8318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41768.078472222223</v>
      </c>
      <c r="K4053">
        <v>1399058797</v>
      </c>
      <c r="L4053" s="11">
        <f t="shared" si="253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>
        <f t="shared" si="255"/>
        <v>0</v>
      </c>
      <c r="S4053" t="s">
        <v>8317</v>
      </c>
      <c r="T4053" t="s">
        <v>8318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41925.670324074068</v>
      </c>
      <c r="K4054">
        <v>1408050316</v>
      </c>
      <c r="L4054" s="11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41958.624999999993</v>
      </c>
      <c r="K4055">
        <v>1413477228</v>
      </c>
      <c r="L4055" s="11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42643.958333333336</v>
      </c>
      <c r="K4056">
        <v>1472674285</v>
      </c>
      <c r="L4056" s="11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>
        <f t="shared" si="255"/>
        <v>0</v>
      </c>
      <c r="S4056" t="s">
        <v>8317</v>
      </c>
      <c r="T4056" t="s">
        <v>8318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41809.44017361111</v>
      </c>
      <c r="K4057">
        <v>1400600031</v>
      </c>
      <c r="L4057" s="11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42554.624305555553</v>
      </c>
      <c r="K4058">
        <v>1465856639</v>
      </c>
      <c r="L4058" s="11">
        <f t="shared" si="253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42333.749999999993</v>
      </c>
      <c r="K4059">
        <v>1446506080</v>
      </c>
      <c r="L4059" s="11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42460.957638888889</v>
      </c>
      <c r="K4060">
        <v>1458178044</v>
      </c>
      <c r="L4060" s="11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8317</v>
      </c>
      <c r="T4060" t="s">
        <v>8318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41897.916666666664</v>
      </c>
      <c r="K4061">
        <v>1408116152</v>
      </c>
      <c r="L4061" s="11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41813.458333333328</v>
      </c>
      <c r="K4062">
        <v>1400604056</v>
      </c>
      <c r="L4062" s="11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8317</v>
      </c>
      <c r="T4062" t="s">
        <v>8318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42480.891469907401</v>
      </c>
      <c r="K4063">
        <v>1456025023</v>
      </c>
      <c r="L4063" s="11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>
        <f t="shared" si="255"/>
        <v>0</v>
      </c>
      <c r="S4063" t="s">
        <v>8317</v>
      </c>
      <c r="T4063" t="s">
        <v>8318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42553.530879629623</v>
      </c>
      <c r="K4064">
        <v>1464889468</v>
      </c>
      <c r="L4064" s="11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41817.473194444443</v>
      </c>
      <c r="K4065">
        <v>1401294084</v>
      </c>
      <c r="L4065" s="11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8317</v>
      </c>
      <c r="T4065" t="s">
        <v>8318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42123.379930555551</v>
      </c>
      <c r="K4066">
        <v>1427724426</v>
      </c>
      <c r="L4066" s="11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41863.74318287037</v>
      </c>
      <c r="K4067">
        <v>1405291811</v>
      </c>
      <c r="L4067" s="11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8317</v>
      </c>
      <c r="T4067" t="s">
        <v>8318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42508.830879629626</v>
      </c>
      <c r="K4068">
        <v>1461027388</v>
      </c>
      <c r="L4068" s="11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8317</v>
      </c>
      <c r="T4068" t="s">
        <v>8318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42274.909143518518</v>
      </c>
      <c r="K4069">
        <v>1439952550</v>
      </c>
      <c r="L4069" s="11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42748.753472222219</v>
      </c>
      <c r="K4070">
        <v>1481756855</v>
      </c>
      <c r="L4070" s="11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42063.291666666664</v>
      </c>
      <c r="K4071">
        <v>1421596356</v>
      </c>
      <c r="L4071" s="11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8317</v>
      </c>
      <c r="T4071" t="s">
        <v>8318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42063.916666666664</v>
      </c>
      <c r="K4072">
        <v>1422374420</v>
      </c>
      <c r="L4072" s="11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8317</v>
      </c>
      <c r="T4072" t="s">
        <v>8318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42730.59642361111</v>
      </c>
      <c r="K4073">
        <v>1480187931</v>
      </c>
      <c r="L4073" s="11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>
        <f t="shared" si="255"/>
        <v>0</v>
      </c>
      <c r="S4073" t="s">
        <v>8317</v>
      </c>
      <c r="T4073" t="s">
        <v>8318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41872.566099537034</v>
      </c>
      <c r="K4074">
        <v>1403462111</v>
      </c>
      <c r="L4074" s="11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8317</v>
      </c>
      <c r="T4074" t="s">
        <v>8318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42132.958333333336</v>
      </c>
      <c r="K4075">
        <v>1426407426</v>
      </c>
      <c r="L4075" s="11">
        <f t="shared" si="253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8317</v>
      </c>
      <c r="T4075" t="s">
        <v>8318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42313.386284722219</v>
      </c>
      <c r="K4076">
        <v>1444137375</v>
      </c>
      <c r="L4076" s="11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8317</v>
      </c>
      <c r="T4076" t="s">
        <v>8318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41820.519444444442</v>
      </c>
      <c r="K4077">
        <v>1400547969</v>
      </c>
      <c r="L4077" s="11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41933.618749999994</v>
      </c>
      <c r="K4078">
        <v>1411499149</v>
      </c>
      <c r="L4078" s="11">
        <f t="shared" si="253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>
        <f t="shared" si="255"/>
        <v>0</v>
      </c>
      <c r="S4078" t="s">
        <v>8317</v>
      </c>
      <c r="T4078" t="s">
        <v>8318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42725.502245370364</v>
      </c>
      <c r="K4079">
        <v>1479747794</v>
      </c>
      <c r="L4079" s="11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8317</v>
      </c>
      <c r="T4079" t="s">
        <v>8318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42762.579189814809</v>
      </c>
      <c r="K4080">
        <v>1482951242</v>
      </c>
      <c r="L4080" s="11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>
        <f t="shared" si="255"/>
        <v>0</v>
      </c>
      <c r="S4080" t="s">
        <v>8317</v>
      </c>
      <c r="T4080" t="s">
        <v>8318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42540.730567129627</v>
      </c>
      <c r="K4081">
        <v>1463783521</v>
      </c>
      <c r="L4081" s="11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8317</v>
      </c>
      <c r="T4081" t="s">
        <v>8318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42535.57916666667</v>
      </c>
      <c r="K4082">
        <v>1463849116</v>
      </c>
      <c r="L4082" s="11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>
        <f t="shared" si="255"/>
        <v>0</v>
      </c>
      <c r="S4082" t="s">
        <v>8317</v>
      </c>
      <c r="T4082" t="s">
        <v>8318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42071.331307870372</v>
      </c>
      <c r="K4083">
        <v>1423231025</v>
      </c>
      <c r="L4083" s="11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42322.749999999993</v>
      </c>
      <c r="K4084">
        <v>1446179553</v>
      </c>
      <c r="L4084" s="11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8317</v>
      </c>
      <c r="T4084" t="s">
        <v>8318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42383.553425925922</v>
      </c>
      <c r="K4085">
        <v>1450203416</v>
      </c>
      <c r="L4085" s="11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8317</v>
      </c>
      <c r="T4085" t="s">
        <v>8318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42652.228078703702</v>
      </c>
      <c r="K4086">
        <v>1473416906</v>
      </c>
      <c r="L4086" s="11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8317</v>
      </c>
      <c r="T4086" t="s">
        <v>8318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42086.957638888889</v>
      </c>
      <c r="K4087">
        <v>1424701775</v>
      </c>
      <c r="L4087" s="11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8317</v>
      </c>
      <c r="T4087" t="s">
        <v>8318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42328.958333333336</v>
      </c>
      <c r="K4088">
        <v>1445985299</v>
      </c>
      <c r="L4088" s="11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8317</v>
      </c>
      <c r="T4088" t="s">
        <v>8318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42568.53456018518</v>
      </c>
      <c r="K4089">
        <v>1466185786</v>
      </c>
      <c r="L4089" s="11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>
        <f t="shared" si="255"/>
        <v>0</v>
      </c>
      <c r="S4089" t="s">
        <v>8317</v>
      </c>
      <c r="T4089" t="s">
        <v>8318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42020.226388888892</v>
      </c>
      <c r="K4090">
        <v>1418827324</v>
      </c>
      <c r="L4090" s="11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8317</v>
      </c>
      <c r="T4090" t="s">
        <v>8318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42155.524305555555</v>
      </c>
      <c r="K4091">
        <v>1430242488</v>
      </c>
      <c r="L4091" s="11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8317</v>
      </c>
      <c r="T4091" t="s">
        <v>8318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42223.416666666664</v>
      </c>
      <c r="K4092">
        <v>1437754137</v>
      </c>
      <c r="L4092" s="11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42020.298043981478</v>
      </c>
      <c r="K4093">
        <v>1418818151</v>
      </c>
      <c r="L4093" s="11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8317</v>
      </c>
      <c r="T4093" t="s">
        <v>8318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42098.94498842593</v>
      </c>
      <c r="K4094">
        <v>1423024847</v>
      </c>
      <c r="L4094" s="11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8317</v>
      </c>
      <c r="T4094" t="s">
        <v>8318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42238.607557870368</v>
      </c>
      <c r="K4095">
        <v>1435088093</v>
      </c>
      <c r="L4095" s="11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8317</v>
      </c>
      <c r="T4095" t="s">
        <v>8318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41933.999305555553</v>
      </c>
      <c r="K4096">
        <v>1410141900</v>
      </c>
      <c r="L4096" s="11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8317</v>
      </c>
      <c r="T4096" t="s">
        <v>8318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42722.823495370372</v>
      </c>
      <c r="K4097">
        <v>1479516350</v>
      </c>
      <c r="L4097" s="11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8317</v>
      </c>
      <c r="T4097" t="s">
        <v>8318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42794.160416666658</v>
      </c>
      <c r="K4098">
        <v>1484484219</v>
      </c>
      <c r="L4098" s="11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8317</v>
      </c>
      <c r="T4098" t="s">
        <v>8318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(((I4099/60)/60)/24)+DATE(1970,1,1)+(-5/24)</f>
        <v>42400.788194444445</v>
      </c>
      <c r="K4099">
        <v>1449431237</v>
      </c>
      <c r="L4099" s="11">
        <f t="shared" ref="L4099:L4115" si="25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>
        <f t="shared" ref="R4099:R4115" si="259">IF(N4099&gt;0,E4099/N4099,0)</f>
        <v>0</v>
      </c>
      <c r="S4099" t="s">
        <v>8317</v>
      </c>
      <c r="T4099" t="s">
        <v>8318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42525.51385416666</v>
      </c>
      <c r="K4100">
        <v>1462468797</v>
      </c>
      <c r="L4100" s="11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>
        <f t="shared" si="259"/>
        <v>0</v>
      </c>
      <c r="S4100" t="s">
        <v>8317</v>
      </c>
      <c r="T4100" t="s">
        <v>8318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42615.642048611109</v>
      </c>
      <c r="K4101">
        <v>1468959873</v>
      </c>
      <c r="L4101" s="11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8317</v>
      </c>
      <c r="T4101" t="s">
        <v>8318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41936.916550925926</v>
      </c>
      <c r="K4102">
        <v>1413341990</v>
      </c>
      <c r="L4102" s="11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>
        <f t="shared" si="259"/>
        <v>0</v>
      </c>
      <c r="S4102" t="s">
        <v>8317</v>
      </c>
      <c r="T4102" t="s">
        <v>8318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42760.695393518516</v>
      </c>
      <c r="K4103">
        <v>1482788482</v>
      </c>
      <c r="L4103" s="11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>
        <f t="shared" si="259"/>
        <v>0</v>
      </c>
      <c r="S4103" t="s">
        <v>8317</v>
      </c>
      <c r="T4103" t="s">
        <v>8318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42505.639733796292</v>
      </c>
      <c r="K4104">
        <v>1460751673</v>
      </c>
      <c r="L4104" s="11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42242.563888888886</v>
      </c>
      <c r="K4105">
        <v>1435953566</v>
      </c>
      <c r="L4105" s="11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42670.069837962961</v>
      </c>
      <c r="K4106">
        <v>1474958434</v>
      </c>
      <c r="L4106" s="11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42729.802187499998</v>
      </c>
      <c r="K4107">
        <v>1479860109</v>
      </c>
      <c r="L4107" s="11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42095.833333333336</v>
      </c>
      <c r="K4108">
        <v>1424221866</v>
      </c>
      <c r="L4108" s="11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41906.708344907405</v>
      </c>
      <c r="K4109">
        <v>1409608801</v>
      </c>
      <c r="L4109" s="11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8317</v>
      </c>
      <c r="T4109" t="s">
        <v>8318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42796.999999999993</v>
      </c>
      <c r="K4110">
        <v>1485909937</v>
      </c>
      <c r="L4110" s="11">
        <f t="shared" si="25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8317</v>
      </c>
      <c r="T4110" t="s">
        <v>8318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42337.372731481482</v>
      </c>
      <c r="K4111">
        <v>1446209804</v>
      </c>
      <c r="L4111" s="11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>
        <f t="shared" si="259"/>
        <v>0</v>
      </c>
      <c r="S4111" t="s">
        <v>8317</v>
      </c>
      <c r="T4111" t="s">
        <v>8318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42572.418414351843</v>
      </c>
      <c r="K4112">
        <v>1463929351</v>
      </c>
      <c r="L4112" s="11">
        <f t="shared" si="25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42058.927546296291</v>
      </c>
      <c r="K4113">
        <v>1422155740</v>
      </c>
      <c r="L4113" s="11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42427.791666666664</v>
      </c>
      <c r="K4114">
        <v>1454280186</v>
      </c>
      <c r="L4114" s="11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8317</v>
      </c>
      <c r="T4114" t="s">
        <v>8318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42377.06527777778</v>
      </c>
      <c r="K4115">
        <v>1450619123</v>
      </c>
      <c r="L4115" s="11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8317</v>
      </c>
      <c r="T4115" t="s">
        <v>8318</v>
      </c>
    </row>
  </sheetData>
  <autoFilter ref="A1:P4115" xr:uid="{F929EF5C-7DFE-4FDC-BC62-3EF2EC9021F3}">
    <filterColumn colId="12">
      <filters>
        <filter val="TRUE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C030-2F15-41D1-B10D-F7B8EE40F203}"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D736-DC07-4899-94AC-E5CACB18B974}">
  <dimension ref="A1:F47"/>
  <sheetViews>
    <sheetView topLeftCell="A4" workbookViewId="0">
      <selection activeCell="H25" sqref="H2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8223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3A41-7126-4420-9E55-79E35601205B}">
  <dimension ref="A1:E18"/>
  <sheetViews>
    <sheetView workbookViewId="0">
      <selection activeCell="F11" sqref="F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8317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12" t="s">
        <v>8373</v>
      </c>
      <c r="B7" s="9">
        <v>3</v>
      </c>
      <c r="C7" s="9">
        <v>38</v>
      </c>
      <c r="D7" s="9">
        <v>72</v>
      </c>
      <c r="E7" s="9">
        <v>113</v>
      </c>
    </row>
    <row r="8" spans="1:5" x14ac:dyDescent="0.35">
      <c r="A8" s="12" t="s">
        <v>8374</v>
      </c>
      <c r="B8" s="9">
        <v>3</v>
      </c>
      <c r="C8" s="9">
        <v>33</v>
      </c>
      <c r="D8" s="9">
        <v>55</v>
      </c>
      <c r="E8" s="9">
        <v>91</v>
      </c>
    </row>
    <row r="9" spans="1:5" x14ac:dyDescent="0.35">
      <c r="A9" s="12" t="s">
        <v>8375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12" t="s">
        <v>8376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12" t="s">
        <v>8377</v>
      </c>
      <c r="B11" s="9">
        <v>4</v>
      </c>
      <c r="C11" s="9">
        <v>50</v>
      </c>
      <c r="D11" s="9">
        <v>102</v>
      </c>
      <c r="E11" s="9">
        <v>156</v>
      </c>
    </row>
    <row r="12" spans="1:5" x14ac:dyDescent="0.35">
      <c r="A12" s="12" t="s">
        <v>8378</v>
      </c>
      <c r="B12" s="9">
        <v>1</v>
      </c>
      <c r="C12" s="9">
        <v>49</v>
      </c>
      <c r="D12" s="9">
        <v>85</v>
      </c>
      <c r="E12" s="9">
        <v>135</v>
      </c>
    </row>
    <row r="13" spans="1:5" x14ac:dyDescent="0.35">
      <c r="A13" s="12" t="s">
        <v>8367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12" t="s">
        <v>8368</v>
      </c>
      <c r="B14" s="9">
        <v>4</v>
      </c>
      <c r="C14" s="9">
        <v>34</v>
      </c>
      <c r="D14" s="9">
        <v>60</v>
      </c>
      <c r="E14" s="9">
        <v>98</v>
      </c>
    </row>
    <row r="15" spans="1:5" x14ac:dyDescent="0.35">
      <c r="A15" s="12" t="s">
        <v>8369</v>
      </c>
      <c r="B15" s="9"/>
      <c r="C15" s="9">
        <v>50</v>
      </c>
      <c r="D15" s="9">
        <v>66</v>
      </c>
      <c r="E15" s="9">
        <v>116</v>
      </c>
    </row>
    <row r="16" spans="1:5" x14ac:dyDescent="0.35">
      <c r="A16" s="12" t="s">
        <v>8370</v>
      </c>
      <c r="B16" s="9">
        <v>3</v>
      </c>
      <c r="C16" s="9">
        <v>31</v>
      </c>
      <c r="D16" s="9">
        <v>52</v>
      </c>
      <c r="E16" s="9">
        <v>86</v>
      </c>
    </row>
    <row r="17" spans="1:5" x14ac:dyDescent="0.35">
      <c r="A17" s="12" t="s">
        <v>8371</v>
      </c>
      <c r="B17" s="9">
        <v>3</v>
      </c>
      <c r="C17" s="9">
        <v>36</v>
      </c>
      <c r="D17" s="9">
        <v>37</v>
      </c>
      <c r="E17" s="9">
        <v>76</v>
      </c>
    </row>
    <row r="18" spans="1:5" x14ac:dyDescent="0.35">
      <c r="A18" s="12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4816-71FA-4F74-9DA5-013C705312BD}">
  <dimension ref="A1:K13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3" width="22.36328125" bestFit="1" customWidth="1"/>
    <col min="4" max="4" width="13.81640625" bestFit="1" customWidth="1"/>
    <col min="5" max="5" width="22.36328125" bestFit="1" customWidth="1"/>
    <col min="6" max="6" width="13.81640625" bestFit="1" customWidth="1"/>
    <col min="7" max="7" width="22.36328125" bestFit="1" customWidth="1"/>
    <col min="8" max="8" width="13.81640625" bestFit="1" customWidth="1"/>
    <col min="9" max="9" width="22.36328125" bestFit="1" customWidth="1"/>
    <col min="10" max="10" width="18.6328125" bestFit="1" customWidth="1"/>
    <col min="11" max="11" width="27.1796875" bestFit="1" customWidth="1"/>
  </cols>
  <sheetData>
    <row r="1" spans="1:11" x14ac:dyDescent="0.35">
      <c r="B1" s="7" t="s">
        <v>8362</v>
      </c>
    </row>
    <row r="2" spans="1:11" x14ac:dyDescent="0.35">
      <c r="B2" t="s">
        <v>8220</v>
      </c>
      <c r="D2" t="s">
        <v>8221</v>
      </c>
      <c r="F2" t="s">
        <v>8222</v>
      </c>
      <c r="H2" t="s">
        <v>8219</v>
      </c>
      <c r="J2" t="s">
        <v>8381</v>
      </c>
      <c r="K2" t="s">
        <v>8382</v>
      </c>
    </row>
    <row r="3" spans="1:11" x14ac:dyDescent="0.35">
      <c r="A3" s="7" t="s">
        <v>8360</v>
      </c>
      <c r="B3" t="s">
        <v>8380</v>
      </c>
      <c r="C3" t="s">
        <v>8383</v>
      </c>
      <c r="D3" t="s">
        <v>8380</v>
      </c>
      <c r="E3" t="s">
        <v>8383</v>
      </c>
      <c r="F3" t="s">
        <v>8380</v>
      </c>
      <c r="G3" t="s">
        <v>8383</v>
      </c>
      <c r="H3" t="s">
        <v>8380</v>
      </c>
      <c r="I3" t="s">
        <v>8383</v>
      </c>
    </row>
    <row r="4" spans="1:11" x14ac:dyDescent="0.35">
      <c r="A4" s="8" t="s">
        <v>8310</v>
      </c>
      <c r="B4" s="9">
        <v>53469</v>
      </c>
      <c r="C4" s="9">
        <v>2187.8027685931274</v>
      </c>
      <c r="D4" s="9">
        <v>337771.78</v>
      </c>
      <c r="E4" s="9">
        <v>11328.110989604587</v>
      </c>
      <c r="F4" s="9"/>
      <c r="G4" s="9"/>
      <c r="H4" s="9">
        <v>5313576.17</v>
      </c>
      <c r="I4" s="9">
        <v>31955.054768906703</v>
      </c>
      <c r="J4" s="9">
        <v>5704816.9500000002</v>
      </c>
      <c r="K4" s="9">
        <v>45470.968527104415</v>
      </c>
    </row>
    <row r="5" spans="1:11" x14ac:dyDescent="0.35">
      <c r="A5" s="8" t="s">
        <v>8336</v>
      </c>
      <c r="B5" s="9">
        <v>1127</v>
      </c>
      <c r="C5" s="9">
        <v>448.08333333333331</v>
      </c>
      <c r="D5" s="9">
        <v>80300.509999999995</v>
      </c>
      <c r="E5" s="9">
        <v>6252.754676564653</v>
      </c>
      <c r="F5" s="9">
        <v>6078</v>
      </c>
      <c r="G5" s="9">
        <v>260.70162470725995</v>
      </c>
      <c r="H5" s="9">
        <v>849487.14</v>
      </c>
      <c r="I5" s="9">
        <v>3090.6328109238193</v>
      </c>
      <c r="J5" s="9">
        <v>936992.65</v>
      </c>
      <c r="K5" s="9">
        <v>10052.172445529064</v>
      </c>
    </row>
    <row r="6" spans="1:11" x14ac:dyDescent="0.35">
      <c r="A6" s="8" t="s">
        <v>8333</v>
      </c>
      <c r="B6" s="9"/>
      <c r="C6" s="9"/>
      <c r="D6" s="9">
        <v>260905.32999999996</v>
      </c>
      <c r="E6" s="9">
        <v>4773.4651502944353</v>
      </c>
      <c r="F6" s="9"/>
      <c r="G6" s="9"/>
      <c r="H6" s="9">
        <v>2791408.56</v>
      </c>
      <c r="I6" s="9">
        <v>5343.2094102946803</v>
      </c>
      <c r="J6" s="9">
        <v>3052313.89</v>
      </c>
      <c r="K6" s="9">
        <v>10116.674560589116</v>
      </c>
    </row>
    <row r="7" spans="1:11" x14ac:dyDescent="0.35">
      <c r="A7" s="8" t="s">
        <v>8331</v>
      </c>
      <c r="B7" s="9">
        <v>9537</v>
      </c>
      <c r="C7" s="9">
        <v>491.98630136986299</v>
      </c>
      <c r="D7" s="9"/>
      <c r="E7" s="9"/>
      <c r="F7" s="9"/>
      <c r="G7" s="9"/>
      <c r="H7" s="9"/>
      <c r="I7" s="9"/>
      <c r="J7" s="9">
        <v>9537</v>
      </c>
      <c r="K7" s="9">
        <v>491.98630136986299</v>
      </c>
    </row>
    <row r="8" spans="1:11" x14ac:dyDescent="0.35">
      <c r="A8" s="8" t="s">
        <v>8325</v>
      </c>
      <c r="B8" s="9">
        <v>9637</v>
      </c>
      <c r="C8" s="9">
        <v>545.26486928104566</v>
      </c>
      <c r="D8" s="9">
        <v>66175.320000000007</v>
      </c>
      <c r="E8" s="9">
        <v>5163.3495477357546</v>
      </c>
      <c r="F8" s="9">
        <v>105800.38</v>
      </c>
      <c r="G8" s="9">
        <v>1600.9139536012954</v>
      </c>
      <c r="H8" s="9">
        <v>3147611.6399999997</v>
      </c>
      <c r="I8" s="9">
        <v>40085.133322579393</v>
      </c>
      <c r="J8" s="9">
        <v>3329224.34</v>
      </c>
      <c r="K8" s="9">
        <v>47394.661693197486</v>
      </c>
    </row>
    <row r="9" spans="1:11" x14ac:dyDescent="0.35">
      <c r="A9" s="8" t="s">
        <v>8338</v>
      </c>
      <c r="B9" s="9"/>
      <c r="C9" s="9"/>
      <c r="D9" s="9">
        <v>223920.30999999997</v>
      </c>
      <c r="E9" s="9">
        <v>6149.3101902365206</v>
      </c>
      <c r="F9" s="9"/>
      <c r="G9" s="9"/>
      <c r="H9" s="9">
        <v>2177693.4200000004</v>
      </c>
      <c r="I9" s="9">
        <v>11883.904558715172</v>
      </c>
      <c r="J9" s="9">
        <v>2401613.7300000004</v>
      </c>
      <c r="K9" s="9">
        <v>18033.214748951694</v>
      </c>
    </row>
    <row r="10" spans="1:11" x14ac:dyDescent="0.35">
      <c r="A10" s="8" t="s">
        <v>8322</v>
      </c>
      <c r="B10" s="9">
        <v>18781</v>
      </c>
      <c r="C10" s="9">
        <v>1290.1169646737442</v>
      </c>
      <c r="D10" s="9">
        <v>49591.25</v>
      </c>
      <c r="E10" s="9">
        <v>4683.1125119443268</v>
      </c>
      <c r="F10" s="9"/>
      <c r="G10" s="9"/>
      <c r="H10" s="9">
        <v>1535350.9</v>
      </c>
      <c r="I10" s="9">
        <v>6056.6566844603167</v>
      </c>
      <c r="J10" s="9">
        <v>1603723.15</v>
      </c>
      <c r="K10" s="9">
        <v>12029.886161078388</v>
      </c>
    </row>
    <row r="11" spans="1:11" x14ac:dyDescent="0.35">
      <c r="A11" s="8" t="s">
        <v>8319</v>
      </c>
      <c r="B11" s="9">
        <v>2352021.5099999998</v>
      </c>
      <c r="C11" s="9">
        <v>20776.053245089086</v>
      </c>
      <c r="D11" s="9">
        <v>1386682.01</v>
      </c>
      <c r="E11" s="9">
        <v>23562.966539739427</v>
      </c>
      <c r="F11" s="9"/>
      <c r="G11" s="9"/>
      <c r="H11" s="9">
        <v>19665020.160000008</v>
      </c>
      <c r="I11" s="9">
        <v>35607.631530965009</v>
      </c>
      <c r="J11" s="9">
        <v>23403723.680000007</v>
      </c>
      <c r="K11" s="9">
        <v>79946.651315793526</v>
      </c>
    </row>
    <row r="12" spans="1:11" x14ac:dyDescent="0.35">
      <c r="A12" s="8" t="s">
        <v>8317</v>
      </c>
      <c r="B12" s="9">
        <v>98359</v>
      </c>
      <c r="C12" s="9">
        <v>1473.1200722117935</v>
      </c>
      <c r="D12" s="9">
        <v>433620.89</v>
      </c>
      <c r="E12" s="9">
        <v>30381.823210062343</v>
      </c>
      <c r="F12" s="9">
        <v>84231</v>
      </c>
      <c r="G12" s="9">
        <v>3141.1562006833747</v>
      </c>
      <c r="H12" s="9">
        <v>5115585.3800000018</v>
      </c>
      <c r="I12" s="9">
        <v>70621.114578141482</v>
      </c>
      <c r="J12" s="9">
        <v>5731796.2700000014</v>
      </c>
      <c r="K12" s="9">
        <v>105617.21406109899</v>
      </c>
    </row>
    <row r="13" spans="1:11" x14ac:dyDescent="0.35">
      <c r="A13" s="8" t="s">
        <v>8361</v>
      </c>
      <c r="B13" s="9">
        <v>2542931.5099999998</v>
      </c>
      <c r="C13" s="9">
        <v>27212.427554551992</v>
      </c>
      <c r="D13" s="9">
        <v>2838967.4</v>
      </c>
      <c r="E13" s="9">
        <v>92294.892816182051</v>
      </c>
      <c r="F13" s="9">
        <v>196109.38</v>
      </c>
      <c r="G13" s="9">
        <v>5002.7717789919298</v>
      </c>
      <c r="H13" s="9">
        <v>40595733.370000012</v>
      </c>
      <c r="I13" s="9">
        <v>204643.33766498658</v>
      </c>
      <c r="J13" s="9">
        <v>46173741.660000011</v>
      </c>
      <c r="K13" s="9">
        <v>329153.42981471255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Kling</cp:lastModifiedBy>
  <dcterms:created xsi:type="dcterms:W3CDTF">2017-04-20T15:17:24Z</dcterms:created>
  <dcterms:modified xsi:type="dcterms:W3CDTF">2018-05-01T13:46:12Z</dcterms:modified>
</cp:coreProperties>
</file>