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_history" sheetId="1" r:id="rId1"/>
    <sheet name="test_history" sheetId="2" r:id="rId2"/>
    <sheet name="model_info" sheetId="3" r:id="rId3"/>
  </sheets>
  <calcPr calcId="124519" fullCalcOnLoad="1"/>
</workbook>
</file>

<file path=xl/sharedStrings.xml><?xml version="1.0" encoding="utf-8"?>
<sst xmlns="http://schemas.openxmlformats.org/spreadsheetml/2006/main" count="421" uniqueCount="219">
  <si>
    <t>epoch</t>
  </si>
  <si>
    <t>train_loss</t>
  </si>
  <si>
    <t>loss</t>
  </si>
  <si>
    <t>dice</t>
  </si>
  <si>
    <t>miou</t>
  </si>
  <si>
    <t>iou</t>
  </si>
  <si>
    <t>precision</t>
  </si>
  <si>
    <t>recall</t>
  </si>
  <si>
    <t>q</t>
  </si>
  <si>
    <t>elapsed_time</t>
  </si>
  <si>
    <t>images_per_sec</t>
  </si>
  <si>
    <t>started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</si>
  <si>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</si>
  <si>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</si>
  <si>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</si>
  <si>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</si>
  <si>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</si>
  <si>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</si>
  <si>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</si>
  <si>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</si>
  <si>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</si>
  <si>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</si>
  <si>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</si>
  <si>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</si>
  <si>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</si>
  <si>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</si>
  <si>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</si>
  <si>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</si>
  <si>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</si>
  <si>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</si>
  <si>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</si>
  <si>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</si>
  <si>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</si>
  <si>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</si>
  <si>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</si>
  <si>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</si>
  <si>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</si>
  <si>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</si>
  <si>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</si>
  <si>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</si>
  <si>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</si>
  <si>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</si>
  <si>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</si>
  <si>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</si>
  <si>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</si>
  <si>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</si>
  <si>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</si>
  <si>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</si>
  <si>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</si>
  <si>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</si>
  <si>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</si>
  <si>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</si>
  <si>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</si>
  <si>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</si>
  <si>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</si>
  <si>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</si>
  <si>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</si>
  <si>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</si>
  <si>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</si>
  <si>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</si>
  <si>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</si>
  <si>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</si>
  <si>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</si>
  <si>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</si>
  <si>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</si>
  <si>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</si>
  <si>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</si>
  <si>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</si>
  <si>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</si>
  <si>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</si>
  <si>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</si>
  <si>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</si>
  <si>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</si>
  <si>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</si>
  <si>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</si>
  <si>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</si>
  <si>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</si>
  <si>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</si>
  <si>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</si>
  <si>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</si>
  <si>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</si>
  <si>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</si>
  <si>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</si>
  <si>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</si>
  <si>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</si>
  <si>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</si>
  <si>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</si>
  <si>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</si>
  <si>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</si>
  <si>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</si>
  <si>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</si>
  <si>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</si>
  <si>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</si>
  <si>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</si>
  <si>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</si>
  <si>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</si>
  <si>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</si>
  <si>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</si>
  <si>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</si>
  <si>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</si>
  <si>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</si>
  <si>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</si>
  <si>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</si>
  <si>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</si>
  <si>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</si>
  <si>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</si>
  <si>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00:00:35</t>
  </si>
  <si>
    <t>00:01:10</t>
  </si>
  <si>
    <t>00:01:45</t>
  </si>
  <si>
    <t>00:02:21</t>
  </si>
  <si>
    <t>00:02:56</t>
  </si>
  <si>
    <t>00:03:31</t>
  </si>
  <si>
    <t>00:04:07</t>
  </si>
  <si>
    <t>00:04:41</t>
  </si>
  <si>
    <t>00:05:15</t>
  </si>
  <si>
    <t>00:05:49</t>
  </si>
  <si>
    <t>00:06:24</t>
  </si>
  <si>
    <t>00:06:58</t>
  </si>
  <si>
    <t>00:07:33</t>
  </si>
  <si>
    <t>00:08:07</t>
  </si>
  <si>
    <t>00:08:42</t>
  </si>
  <si>
    <t>00:09:16</t>
  </si>
  <si>
    <t>00:09:50</t>
  </si>
  <si>
    <t>00:10:25</t>
  </si>
  <si>
    <t>00:11:00</t>
  </si>
  <si>
    <t>00:11:34</t>
  </si>
  <si>
    <t>00:12:08</t>
  </si>
  <si>
    <t>00:12:42</t>
  </si>
  <si>
    <t>00:13:16</t>
  </si>
  <si>
    <t>00:13:51</t>
  </si>
  <si>
    <t>00:14:25</t>
  </si>
  <si>
    <t>00:15:00</t>
  </si>
  <si>
    <t>00:15:34</t>
  </si>
  <si>
    <t>00:16:08</t>
  </si>
  <si>
    <t>00:16:43</t>
  </si>
  <si>
    <t>00:17:18</t>
  </si>
  <si>
    <t>00:17:54</t>
  </si>
  <si>
    <t>00:18:30</t>
  </si>
  <si>
    <t>00:19:06</t>
  </si>
  <si>
    <t>00:19:42</t>
  </si>
  <si>
    <t>00:20:18</t>
  </si>
  <si>
    <t>00:20:54</t>
  </si>
  <si>
    <t>00:21:31</t>
  </si>
  <si>
    <t>00:22:06</t>
  </si>
  <si>
    <t>00:22:42</t>
  </si>
  <si>
    <t>00:23:17</t>
  </si>
  <si>
    <t>00:23:52</t>
  </si>
  <si>
    <t>00:24:27</t>
  </si>
  <si>
    <t>00:25:02</t>
  </si>
  <si>
    <t>00:25:38</t>
  </si>
  <si>
    <t>00:26:13</t>
  </si>
  <si>
    <t>00:26:48</t>
  </si>
  <si>
    <t>00:27:23</t>
  </si>
  <si>
    <t>00:27:58</t>
  </si>
  <si>
    <t>00:28:34</t>
  </si>
  <si>
    <t>00:29:09</t>
  </si>
  <si>
    <t>00:29:44</t>
  </si>
  <si>
    <t>00:30:20</t>
  </si>
  <si>
    <t>00:30:55</t>
  </si>
  <si>
    <t>00:31:30</t>
  </si>
  <si>
    <t>00:32:05</t>
  </si>
  <si>
    <t>00:32:40</t>
  </si>
  <si>
    <t>00:33:15</t>
  </si>
  <si>
    <t>00:33:50</t>
  </si>
  <si>
    <t>00:34:25</t>
  </si>
  <si>
    <t>00:35:00</t>
  </si>
  <si>
    <t>00:35:35</t>
  </si>
  <si>
    <t>00:36:10</t>
  </si>
  <si>
    <t>00:36:46</t>
  </si>
  <si>
    <t>00:37:21</t>
  </si>
  <si>
    <t>00:37:57</t>
  </si>
  <si>
    <t>00:38:32</t>
  </si>
  <si>
    <t>00:39:07</t>
  </si>
  <si>
    <t>00:39:42</t>
  </si>
  <si>
    <t>00:40:17</t>
  </si>
  <si>
    <t>00:40:52</t>
  </si>
  <si>
    <t>00:41:27</t>
  </si>
  <si>
    <t>00:42:02</t>
  </si>
  <si>
    <t>00:42:37</t>
  </si>
  <si>
    <t>00:43:13</t>
  </si>
  <si>
    <t>00:43:48</t>
  </si>
  <si>
    <t>00:44:23</t>
  </si>
  <si>
    <t>00:44:59</t>
  </si>
  <si>
    <t>00:45:33</t>
  </si>
  <si>
    <t>00:46:08</t>
  </si>
  <si>
    <t>00:46:44</t>
  </si>
  <si>
    <t>00:47:18</t>
  </si>
  <si>
    <t>00:47:54</t>
  </si>
  <si>
    <t>00:48:29</t>
  </si>
  <si>
    <t>00:49:03</t>
  </si>
  <si>
    <t>00:49:39</t>
  </si>
  <si>
    <t>00:50:14</t>
  </si>
  <si>
    <t>00:50:49</t>
  </si>
  <si>
    <t>00:51:24</t>
  </si>
  <si>
    <t>00:51:59</t>
  </si>
  <si>
    <t>00:52:34</t>
  </si>
  <si>
    <t>00:53:10</t>
  </si>
  <si>
    <t>00:53:45</t>
  </si>
  <si>
    <t>00:54:20</t>
  </si>
  <si>
    <t>00:54:55</t>
  </si>
  <si>
    <t>u-net_size</t>
  </si>
  <si>
    <t>dataset_name</t>
  </si>
  <si>
    <t>dataset_batch_size</t>
  </si>
  <si>
    <t>trainable_parameters</t>
  </si>
  <si>
    <t>dataset_resolution</t>
  </si>
  <si>
    <t>loss_function</t>
  </si>
  <si>
    <t>optimizer</t>
  </si>
  <si>
    <t>scheduler</t>
  </si>
  <si>
    <t>training_speed_img_per_sec</t>
  </si>
  <si>
    <t>FPS</t>
  </si>
  <si>
    <t>time_per_image</t>
  </si>
  <si>
    <t>P</t>
  </si>
  <si>
    <t>foot_dataset</t>
  </si>
  <si>
    <t>224 x 224</t>
  </si>
  <si>
    <t>BCEWithLogitsLoss</t>
  </si>
  <si>
    <t>optim.Adam(self.model.parameters(), lr=0.001)</t>
  </si>
  <si>
    <t>ReduceLROnPlateau(optimizer, mode='max', patience=10, factor=0.5, verbose=True)</t>
  </si>
  <si>
    <t>804.48</t>
  </si>
  <si>
    <t>1.243 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</si>
</sst>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Treinamento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dice</c:v>
          </c:tx>
          <c:marker>
            <c:symbol val="none"/>
          </c:marker>
          <c:cat>
            <c:numRef>
              <c:f>val_history!$A$2:$A$95</c:f>
              <c:numCache>
                <c:formatCode>General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</c:numCache>
            </c:numRef>
          </c:cat>
          <c:val>
            <c:numRef>
              <c:f>val_history!$D$2:$D$95</c:f>
              <c:numCache>
                <c:formatCode>General</c:formatCode>
                <c:ptCount val="94"/>
                <c:pt idx="0">
                  <c:v>0.6847</c:v>
                </c:pt>
                <c:pt idx="1">
                  <c:v>0.7461</c:v>
                </c:pt>
                <c:pt idx="2">
                  <c:v>0.7649</c:v>
                </c:pt>
                <c:pt idx="3">
                  <c:v>0.7492</c:v>
                </c:pt>
                <c:pt idx="4">
                  <c:v>0.7706</c:v>
                </c:pt>
                <c:pt idx="5">
                  <c:v>0.8179999999999999</c:v>
                </c:pt>
                <c:pt idx="6">
                  <c:v>0.8541</c:v>
                </c:pt>
                <c:pt idx="7">
                  <c:v>0.8865</c:v>
                </c:pt>
                <c:pt idx="8">
                  <c:v>0.89</c:v>
                </c:pt>
                <c:pt idx="9">
                  <c:v>0.8976</c:v>
                </c:pt>
                <c:pt idx="10">
                  <c:v>0.9139</c:v>
                </c:pt>
                <c:pt idx="11">
                  <c:v>0.9153</c:v>
                </c:pt>
                <c:pt idx="12">
                  <c:v>0.9213</c:v>
                </c:pt>
                <c:pt idx="13">
                  <c:v>0.913</c:v>
                </c:pt>
                <c:pt idx="14">
                  <c:v>0.9169</c:v>
                </c:pt>
                <c:pt idx="15">
                  <c:v>0.9209000000000001</c:v>
                </c:pt>
                <c:pt idx="16">
                  <c:v>0.9182</c:v>
                </c:pt>
                <c:pt idx="17">
                  <c:v>0.9016</c:v>
                </c:pt>
                <c:pt idx="18">
                  <c:v>0.9162</c:v>
                </c:pt>
                <c:pt idx="19">
                  <c:v>0.9145</c:v>
                </c:pt>
                <c:pt idx="20">
                  <c:v>0.9146</c:v>
                </c:pt>
                <c:pt idx="21">
                  <c:v>0.928</c:v>
                </c:pt>
                <c:pt idx="22">
                  <c:v>0.912</c:v>
                </c:pt>
                <c:pt idx="23">
                  <c:v>0.9219000000000001</c:v>
                </c:pt>
                <c:pt idx="24">
                  <c:v>0.9199000000000001</c:v>
                </c:pt>
                <c:pt idx="25">
                  <c:v>0.9233</c:v>
                </c:pt>
                <c:pt idx="26">
                  <c:v>0.8981</c:v>
                </c:pt>
                <c:pt idx="27">
                  <c:v>0.9283</c:v>
                </c:pt>
                <c:pt idx="28">
                  <c:v>0.9186</c:v>
                </c:pt>
                <c:pt idx="29">
                  <c:v>0.9284</c:v>
                </c:pt>
                <c:pt idx="30">
                  <c:v>0.9225</c:v>
                </c:pt>
                <c:pt idx="31">
                  <c:v>0.9315</c:v>
                </c:pt>
                <c:pt idx="32">
                  <c:v>0.9274</c:v>
                </c:pt>
                <c:pt idx="33">
                  <c:v>0.9234</c:v>
                </c:pt>
                <c:pt idx="34">
                  <c:v>0.9216</c:v>
                </c:pt>
                <c:pt idx="35">
                  <c:v>0.9308</c:v>
                </c:pt>
                <c:pt idx="36">
                  <c:v>0.9293</c:v>
                </c:pt>
                <c:pt idx="37">
                  <c:v>0.9330000000000001</c:v>
                </c:pt>
                <c:pt idx="38">
                  <c:v>0.9268</c:v>
                </c:pt>
                <c:pt idx="39">
                  <c:v>0.926</c:v>
                </c:pt>
                <c:pt idx="40">
                  <c:v>0.9262</c:v>
                </c:pt>
                <c:pt idx="41">
                  <c:v>0.9277</c:v>
                </c:pt>
                <c:pt idx="42">
                  <c:v>0.9215</c:v>
                </c:pt>
                <c:pt idx="43">
                  <c:v>0.9229000000000001</c:v>
                </c:pt>
                <c:pt idx="44">
                  <c:v>0.9338</c:v>
                </c:pt>
                <c:pt idx="45">
                  <c:v>0.9317</c:v>
                </c:pt>
                <c:pt idx="46">
                  <c:v>0.9316</c:v>
                </c:pt>
                <c:pt idx="47">
                  <c:v>0.9296</c:v>
                </c:pt>
                <c:pt idx="48">
                  <c:v>0.9330000000000001</c:v>
                </c:pt>
                <c:pt idx="49">
                  <c:v>0.9316</c:v>
                </c:pt>
                <c:pt idx="50">
                  <c:v>0.9295</c:v>
                </c:pt>
                <c:pt idx="51">
                  <c:v>0.9285</c:v>
                </c:pt>
                <c:pt idx="52">
                  <c:v>0.928</c:v>
                </c:pt>
                <c:pt idx="53">
                  <c:v>0.9298999999999999</c:v>
                </c:pt>
                <c:pt idx="54">
                  <c:v>0.9303</c:v>
                </c:pt>
                <c:pt idx="55">
                  <c:v>0.9303</c:v>
                </c:pt>
                <c:pt idx="56">
                  <c:v>0.9348</c:v>
                </c:pt>
                <c:pt idx="57">
                  <c:v>0.9353</c:v>
                </c:pt>
                <c:pt idx="58">
                  <c:v>0.9344</c:v>
                </c:pt>
                <c:pt idx="59">
                  <c:v>0.9352</c:v>
                </c:pt>
                <c:pt idx="60">
                  <c:v>0.9346</c:v>
                </c:pt>
                <c:pt idx="61">
                  <c:v>0.9364</c:v>
                </c:pt>
                <c:pt idx="62">
                  <c:v>0.9372</c:v>
                </c:pt>
                <c:pt idx="63">
                  <c:v>0.9388</c:v>
                </c:pt>
                <c:pt idx="64">
                  <c:v>0.9389999999999999</c:v>
                </c:pt>
                <c:pt idx="65">
                  <c:v>0.9395</c:v>
                </c:pt>
                <c:pt idx="66">
                  <c:v>0.9399</c:v>
                </c:pt>
                <c:pt idx="67">
                  <c:v>0.9368</c:v>
                </c:pt>
                <c:pt idx="68">
                  <c:v>0.9347</c:v>
                </c:pt>
                <c:pt idx="69">
                  <c:v>0.9379999999999999</c:v>
                </c:pt>
                <c:pt idx="70">
                  <c:v>0.9354</c:v>
                </c:pt>
                <c:pt idx="71">
                  <c:v>0.9387</c:v>
                </c:pt>
                <c:pt idx="72">
                  <c:v>0.9375</c:v>
                </c:pt>
                <c:pt idx="73">
                  <c:v>0.9406</c:v>
                </c:pt>
                <c:pt idx="74">
                  <c:v>0.9376</c:v>
                </c:pt>
                <c:pt idx="75">
                  <c:v>0.9381</c:v>
                </c:pt>
                <c:pt idx="76">
                  <c:v>0.9343</c:v>
                </c:pt>
                <c:pt idx="77">
                  <c:v>0.9374</c:v>
                </c:pt>
                <c:pt idx="78">
                  <c:v>0.9357</c:v>
                </c:pt>
                <c:pt idx="79">
                  <c:v>0.9396</c:v>
                </c:pt>
                <c:pt idx="80">
                  <c:v>0.9371</c:v>
                </c:pt>
                <c:pt idx="81">
                  <c:v>0.9377</c:v>
                </c:pt>
                <c:pt idx="82">
                  <c:v>0.9347</c:v>
                </c:pt>
                <c:pt idx="83">
                  <c:v>0.9362</c:v>
                </c:pt>
                <c:pt idx="84">
                  <c:v>0.9401</c:v>
                </c:pt>
                <c:pt idx="85">
                  <c:v>0.9389999999999999</c:v>
                </c:pt>
                <c:pt idx="86">
                  <c:v>0.9386</c:v>
                </c:pt>
                <c:pt idx="87">
                  <c:v>0.9378</c:v>
                </c:pt>
                <c:pt idx="88">
                  <c:v>0.9398</c:v>
                </c:pt>
                <c:pt idx="89">
                  <c:v>0.9376</c:v>
                </c:pt>
                <c:pt idx="90">
                  <c:v>0.9368</c:v>
                </c:pt>
                <c:pt idx="91">
                  <c:v>0.9369</c:v>
                </c:pt>
                <c:pt idx="92">
                  <c:v>0.9357</c:v>
                </c:pt>
                <c:pt idx="93">
                  <c:v>0.9368</c:v>
                </c:pt>
              </c:numCache>
            </c:numRef>
          </c:val>
        </c:ser>
        <c:ser>
          <c:idx val="1"/>
          <c:order val="1"/>
          <c:tx>
            <c:v>mIoU</c:v>
          </c:tx>
          <c:marker>
            <c:symbol val="none"/>
          </c:marker>
          <c:cat>
            <c:numRef>
              <c:f>val_history!$A$2:$A$95</c:f>
              <c:numCache>
                <c:formatCode>General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</c:numCache>
            </c:numRef>
          </c:cat>
          <c:val>
            <c:numRef>
              <c:f>val_history!$E$2:$E$95</c:f>
              <c:numCache>
                <c:formatCode>General</c:formatCode>
                <c:ptCount val="94"/>
                <c:pt idx="0">
                  <c:v>0.6143999999999999</c:v>
                </c:pt>
                <c:pt idx="1">
                  <c:v>0.6639</c:v>
                </c:pt>
                <c:pt idx="2">
                  <c:v>0.6823</c:v>
                </c:pt>
                <c:pt idx="3">
                  <c:v>0.6693</c:v>
                </c:pt>
                <c:pt idx="4">
                  <c:v>0.6874</c:v>
                </c:pt>
                <c:pt idx="5">
                  <c:v>0.7346</c:v>
                </c:pt>
                <c:pt idx="6">
                  <c:v>0.7784</c:v>
                </c:pt>
                <c:pt idx="7">
                  <c:v>0.8171</c:v>
                </c:pt>
                <c:pt idx="8">
                  <c:v>0.8216</c:v>
                </c:pt>
                <c:pt idx="9">
                  <c:v>0.8319</c:v>
                </c:pt>
                <c:pt idx="10">
                  <c:v>0.8539</c:v>
                </c:pt>
                <c:pt idx="11">
                  <c:v>0.8563</c:v>
                </c:pt>
                <c:pt idx="12">
                  <c:v>0.8653</c:v>
                </c:pt>
                <c:pt idx="13">
                  <c:v>0.8529</c:v>
                </c:pt>
                <c:pt idx="14">
                  <c:v>0.8583</c:v>
                </c:pt>
                <c:pt idx="15">
                  <c:v>0.8647</c:v>
                </c:pt>
                <c:pt idx="16">
                  <c:v>0.8614000000000001</c:v>
                </c:pt>
                <c:pt idx="17">
                  <c:v>0.8431999999999999</c:v>
                </c:pt>
                <c:pt idx="18">
                  <c:v>0.858</c:v>
                </c:pt>
                <c:pt idx="19">
                  <c:v>0.8552999999999999</c:v>
                </c:pt>
                <c:pt idx="20">
                  <c:v>0.8564000000000001</c:v>
                </c:pt>
                <c:pt idx="21">
                  <c:v>0.8756</c:v>
                </c:pt>
                <c:pt idx="22">
                  <c:v>0.8518</c:v>
                </c:pt>
                <c:pt idx="23">
                  <c:v>0.8656</c:v>
                </c:pt>
                <c:pt idx="24">
                  <c:v>0.8629</c:v>
                </c:pt>
                <c:pt idx="25">
                  <c:v>0.8681</c:v>
                </c:pt>
                <c:pt idx="26">
                  <c:v>0.8353</c:v>
                </c:pt>
                <c:pt idx="27">
                  <c:v>0.8757</c:v>
                </c:pt>
                <c:pt idx="28">
                  <c:v>0.8625</c:v>
                </c:pt>
                <c:pt idx="29">
                  <c:v>0.8754999999999999</c:v>
                </c:pt>
                <c:pt idx="30">
                  <c:v>0.8677</c:v>
                </c:pt>
                <c:pt idx="31">
                  <c:v>0.8804</c:v>
                </c:pt>
                <c:pt idx="32">
                  <c:v>0.8747</c:v>
                </c:pt>
                <c:pt idx="33">
                  <c:v>0.8696</c:v>
                </c:pt>
                <c:pt idx="34">
                  <c:v>0.866</c:v>
                </c:pt>
                <c:pt idx="35">
                  <c:v>0.8804</c:v>
                </c:pt>
                <c:pt idx="36">
                  <c:v>0.8776</c:v>
                </c:pt>
                <c:pt idx="37">
                  <c:v>0.8838</c:v>
                </c:pt>
                <c:pt idx="38">
                  <c:v>0.8758</c:v>
                </c:pt>
                <c:pt idx="39">
                  <c:v>0.873</c:v>
                </c:pt>
                <c:pt idx="40">
                  <c:v>0.873</c:v>
                </c:pt>
                <c:pt idx="41">
                  <c:v>0.8758</c:v>
                </c:pt>
                <c:pt idx="42">
                  <c:v>0.8682</c:v>
                </c:pt>
                <c:pt idx="43">
                  <c:v>0.8678</c:v>
                </c:pt>
                <c:pt idx="44">
                  <c:v>0.8847</c:v>
                </c:pt>
                <c:pt idx="45">
                  <c:v>0.8813</c:v>
                </c:pt>
                <c:pt idx="46">
                  <c:v>0.8821</c:v>
                </c:pt>
                <c:pt idx="47">
                  <c:v>0.8779</c:v>
                </c:pt>
                <c:pt idx="48">
                  <c:v>0.8834</c:v>
                </c:pt>
                <c:pt idx="49">
                  <c:v>0.8823</c:v>
                </c:pt>
                <c:pt idx="50">
                  <c:v>0.8777</c:v>
                </c:pt>
                <c:pt idx="51">
                  <c:v>0.8771</c:v>
                </c:pt>
                <c:pt idx="52">
                  <c:v>0.8764</c:v>
                </c:pt>
                <c:pt idx="53">
                  <c:v>0.8786</c:v>
                </c:pt>
                <c:pt idx="54">
                  <c:v>0.879</c:v>
                </c:pt>
                <c:pt idx="55">
                  <c:v>0.8794999999999999</c:v>
                </c:pt>
                <c:pt idx="56">
                  <c:v>0.8866000000000001</c:v>
                </c:pt>
                <c:pt idx="57">
                  <c:v>0.8872</c:v>
                </c:pt>
                <c:pt idx="58">
                  <c:v>0.8856000000000001</c:v>
                </c:pt>
                <c:pt idx="59">
                  <c:v>0.8866000000000001</c:v>
                </c:pt>
                <c:pt idx="60">
                  <c:v>0.8856000000000001</c:v>
                </c:pt>
                <c:pt idx="61">
                  <c:v>0.8883</c:v>
                </c:pt>
                <c:pt idx="62">
                  <c:v>0.8901</c:v>
                </c:pt>
                <c:pt idx="63">
                  <c:v>0.8917</c:v>
                </c:pt>
                <c:pt idx="64">
                  <c:v>0.8923</c:v>
                </c:pt>
                <c:pt idx="65">
                  <c:v>0.8932</c:v>
                </c:pt>
                <c:pt idx="66">
                  <c:v>0.8935999999999999</c:v>
                </c:pt>
                <c:pt idx="67">
                  <c:v>0.8892</c:v>
                </c:pt>
                <c:pt idx="68">
                  <c:v>0.8857</c:v>
                </c:pt>
                <c:pt idx="69">
                  <c:v>0.8907</c:v>
                </c:pt>
                <c:pt idx="70">
                  <c:v>0.8872</c:v>
                </c:pt>
                <c:pt idx="71">
                  <c:v>0.8917</c:v>
                </c:pt>
                <c:pt idx="72">
                  <c:v>0.8898</c:v>
                </c:pt>
                <c:pt idx="73">
                  <c:v>0.895</c:v>
                </c:pt>
                <c:pt idx="74">
                  <c:v>0.89</c:v>
                </c:pt>
                <c:pt idx="75">
                  <c:v>0.891</c:v>
                </c:pt>
                <c:pt idx="76">
                  <c:v>0.8855</c:v>
                </c:pt>
                <c:pt idx="77">
                  <c:v>0.89</c:v>
                </c:pt>
                <c:pt idx="78">
                  <c:v>0.8874</c:v>
                </c:pt>
                <c:pt idx="79">
                  <c:v>0.893</c:v>
                </c:pt>
                <c:pt idx="80">
                  <c:v>0.8892</c:v>
                </c:pt>
                <c:pt idx="81">
                  <c:v>0.8899</c:v>
                </c:pt>
                <c:pt idx="82">
                  <c:v>0.8853</c:v>
                </c:pt>
                <c:pt idx="83">
                  <c:v>0.8875</c:v>
                </c:pt>
                <c:pt idx="84">
                  <c:v>0.8939</c:v>
                </c:pt>
                <c:pt idx="85">
                  <c:v>0.8925999999999999</c:v>
                </c:pt>
                <c:pt idx="86">
                  <c:v>0.8918</c:v>
                </c:pt>
                <c:pt idx="87">
                  <c:v>0.8903</c:v>
                </c:pt>
                <c:pt idx="88">
                  <c:v>0.8935999999999999</c:v>
                </c:pt>
                <c:pt idx="89">
                  <c:v>0.8903</c:v>
                </c:pt>
                <c:pt idx="90">
                  <c:v>0.889</c:v>
                </c:pt>
                <c:pt idx="91">
                  <c:v>0.8892</c:v>
                </c:pt>
                <c:pt idx="92">
                  <c:v>0.8874</c:v>
                </c:pt>
                <c:pt idx="93">
                  <c:v>0.8893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Época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  <c:tickLblSkip val="1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Valor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0.0529</v>
      </c>
      <c r="C2">
        <v>0.0305</v>
      </c>
      <c r="D2">
        <v>0.6847</v>
      </c>
      <c r="E2">
        <v>0.6143999999999999</v>
      </c>
      <c r="F2">
        <v>0.6132</v>
      </c>
      <c r="G2">
        <v>0.9089</v>
      </c>
      <c r="H2">
        <v>0.6242</v>
      </c>
      <c r="I2">
        <v>0.4238</v>
      </c>
      <c r="J2" t="s">
        <v>106</v>
      </c>
      <c r="K2">
        <v>251.6516</v>
      </c>
      <c r="L2" t="s">
        <v>11</v>
      </c>
    </row>
    <row r="3" spans="1:12">
      <c r="A3" t="s">
        <v>13</v>
      </c>
      <c r="B3">
        <v>0.0375</v>
      </c>
      <c r="C3">
        <v>0.0248</v>
      </c>
      <c r="D3">
        <v>0.7461</v>
      </c>
      <c r="E3">
        <v>0.6639</v>
      </c>
      <c r="F3">
        <v>0.6735</v>
      </c>
      <c r="G3">
        <v>0.87</v>
      </c>
      <c r="H3">
        <v>0.6907</v>
      </c>
      <c r="I3">
        <v>0.4976</v>
      </c>
      <c r="J3" t="s">
        <v>107</v>
      </c>
      <c r="K3">
        <v>126.4112</v>
      </c>
    </row>
    <row r="4" spans="1:12">
      <c r="A4" t="s">
        <v>14</v>
      </c>
      <c r="B4">
        <v>0.0339</v>
      </c>
      <c r="C4">
        <v>0.0236</v>
      </c>
      <c r="D4">
        <v>0.7649</v>
      </c>
      <c r="E4">
        <v>0.6823</v>
      </c>
      <c r="F4">
        <v>0.6869</v>
      </c>
      <c r="G4">
        <v>0.8895</v>
      </c>
      <c r="H4">
        <v>0.7059</v>
      </c>
      <c r="I4">
        <v>0.5251</v>
      </c>
      <c r="J4" t="s">
        <v>108</v>
      </c>
      <c r="K4">
        <v>84.3261</v>
      </c>
    </row>
    <row r="5" spans="1:12">
      <c r="A5" t="s">
        <v>15</v>
      </c>
      <c r="B5">
        <v>0.0313</v>
      </c>
      <c r="C5">
        <v>0.026</v>
      </c>
      <c r="D5">
        <v>0.7492</v>
      </c>
      <c r="E5">
        <v>0.6693</v>
      </c>
      <c r="F5">
        <v>0.6852</v>
      </c>
      <c r="G5">
        <v>0.9362</v>
      </c>
      <c r="H5">
        <v>0.6833</v>
      </c>
      <c r="I5">
        <v>0.5057</v>
      </c>
      <c r="J5" t="s">
        <v>109</v>
      </c>
      <c r="K5">
        <v>63.0596</v>
      </c>
    </row>
    <row r="6" spans="1:12">
      <c r="A6" t="s">
        <v>16</v>
      </c>
      <c r="B6">
        <v>0.0283</v>
      </c>
      <c r="C6">
        <v>0.0364</v>
      </c>
      <c r="D6">
        <v>0.7706</v>
      </c>
      <c r="E6">
        <v>0.6874</v>
      </c>
      <c r="F6">
        <v>0.7076</v>
      </c>
      <c r="G6">
        <v>0.733</v>
      </c>
      <c r="H6">
        <v>0.8707</v>
      </c>
      <c r="I6">
        <v>0.5337</v>
      </c>
      <c r="J6" t="s">
        <v>110</v>
      </c>
      <c r="K6">
        <v>50.449</v>
      </c>
    </row>
    <row r="7" spans="1:12">
      <c r="A7" t="s">
        <v>17</v>
      </c>
      <c r="B7">
        <v>0.0265</v>
      </c>
      <c r="C7">
        <v>0.0186</v>
      </c>
      <c r="D7">
        <v>0.8179999999999999</v>
      </c>
      <c r="E7">
        <v>0.7346</v>
      </c>
      <c r="F7">
        <v>0.7304</v>
      </c>
      <c r="G7">
        <v>0.8758</v>
      </c>
      <c r="H7">
        <v>0.7844</v>
      </c>
      <c r="I7">
        <v>0.603</v>
      </c>
      <c r="J7" t="s">
        <v>111</v>
      </c>
      <c r="K7">
        <v>42.0285</v>
      </c>
    </row>
    <row r="8" spans="1:12">
      <c r="A8" t="s">
        <v>18</v>
      </c>
      <c r="B8">
        <v>0.0244</v>
      </c>
      <c r="C8">
        <v>0.0139</v>
      </c>
      <c r="D8">
        <v>0.8541</v>
      </c>
      <c r="E8">
        <v>0.7784</v>
      </c>
      <c r="F8">
        <v>0.7697000000000001</v>
      </c>
      <c r="G8">
        <v>0.9179</v>
      </c>
      <c r="H8">
        <v>0.8139999999999999</v>
      </c>
      <c r="I8">
        <v>0.6684</v>
      </c>
      <c r="J8" t="s">
        <v>112</v>
      </c>
      <c r="K8">
        <v>36.0071</v>
      </c>
    </row>
    <row r="9" spans="1:12">
      <c r="A9" t="s">
        <v>19</v>
      </c>
      <c r="B9">
        <v>0.0217</v>
      </c>
      <c r="C9">
        <v>0.0118</v>
      </c>
      <c r="D9">
        <v>0.8865</v>
      </c>
      <c r="E9">
        <v>0.8171</v>
      </c>
      <c r="F9">
        <v>0.7955</v>
      </c>
      <c r="G9">
        <v>0.9074</v>
      </c>
      <c r="H9">
        <v>0.8738</v>
      </c>
      <c r="I9">
        <v>0.7261</v>
      </c>
      <c r="J9" t="s">
        <v>113</v>
      </c>
      <c r="K9">
        <v>31.6175</v>
      </c>
    </row>
    <row r="10" spans="1:12">
      <c r="A10" t="s">
        <v>20</v>
      </c>
      <c r="B10">
        <v>0.0199</v>
      </c>
      <c r="C10">
        <v>0.012</v>
      </c>
      <c r="D10">
        <v>0.89</v>
      </c>
      <c r="E10">
        <v>0.8216</v>
      </c>
      <c r="F10">
        <v>0.8034</v>
      </c>
      <c r="G10">
        <v>0.9035</v>
      </c>
      <c r="H10">
        <v>0.8838</v>
      </c>
      <c r="I10">
        <v>0.7328</v>
      </c>
      <c r="J10" t="s">
        <v>114</v>
      </c>
      <c r="K10">
        <v>28.2043</v>
      </c>
    </row>
    <row r="11" spans="1:12">
      <c r="A11" t="s">
        <v>21</v>
      </c>
      <c r="B11">
        <v>0.0182</v>
      </c>
      <c r="C11">
        <v>0.0115</v>
      </c>
      <c r="D11">
        <v>0.8976</v>
      </c>
      <c r="E11">
        <v>0.8319</v>
      </c>
      <c r="F11">
        <v>0.8196</v>
      </c>
      <c r="G11">
        <v>0.8854</v>
      </c>
      <c r="H11">
        <v>0.9174</v>
      </c>
      <c r="I11">
        <v>0.7483</v>
      </c>
      <c r="J11" t="s">
        <v>115</v>
      </c>
      <c r="K11">
        <v>25.4692</v>
      </c>
    </row>
    <row r="12" spans="1:12">
      <c r="A12" t="s">
        <v>22</v>
      </c>
      <c r="B12">
        <v>0.0173</v>
      </c>
      <c r="C12">
        <v>0.009900000000000001</v>
      </c>
      <c r="D12">
        <v>0.9139</v>
      </c>
      <c r="E12">
        <v>0.8539</v>
      </c>
      <c r="F12">
        <v>0.8336</v>
      </c>
      <c r="G12">
        <v>0.9104</v>
      </c>
      <c r="H12">
        <v>0.9217</v>
      </c>
      <c r="I12">
        <v>0.7812</v>
      </c>
      <c r="J12" t="s">
        <v>116</v>
      </c>
      <c r="K12">
        <v>23.1746</v>
      </c>
    </row>
    <row r="13" spans="1:12">
      <c r="A13" t="s">
        <v>23</v>
      </c>
      <c r="B13">
        <v>0.0166</v>
      </c>
      <c r="C13">
        <v>0.009900000000000001</v>
      </c>
      <c r="D13">
        <v>0.9153</v>
      </c>
      <c r="E13">
        <v>0.8563</v>
      </c>
      <c r="F13">
        <v>0.8398</v>
      </c>
      <c r="G13">
        <v>0.8979</v>
      </c>
      <c r="H13">
        <v>0.9391</v>
      </c>
      <c r="I13">
        <v>0.7847</v>
      </c>
      <c r="J13" t="s">
        <v>117</v>
      </c>
      <c r="K13">
        <v>21.2514</v>
      </c>
    </row>
    <row r="14" spans="1:12">
      <c r="A14" t="s">
        <v>24</v>
      </c>
      <c r="B14">
        <v>0.0158</v>
      </c>
      <c r="C14">
        <v>0.0089</v>
      </c>
      <c r="D14">
        <v>0.9213</v>
      </c>
      <c r="E14">
        <v>0.8653</v>
      </c>
      <c r="F14">
        <v>0.8394</v>
      </c>
      <c r="G14">
        <v>0.9402</v>
      </c>
      <c r="H14">
        <v>0.9059</v>
      </c>
      <c r="I14">
        <v>0.7983</v>
      </c>
      <c r="J14" t="s">
        <v>118</v>
      </c>
      <c r="K14">
        <v>19.6303</v>
      </c>
    </row>
    <row r="15" spans="1:12">
      <c r="A15" t="s">
        <v>25</v>
      </c>
      <c r="B15">
        <v>0.015</v>
      </c>
      <c r="C15">
        <v>0.0103</v>
      </c>
      <c r="D15">
        <v>0.913</v>
      </c>
      <c r="E15">
        <v>0.8529</v>
      </c>
      <c r="F15">
        <v>0.8353</v>
      </c>
      <c r="G15">
        <v>0.9291</v>
      </c>
      <c r="H15">
        <v>0.9015</v>
      </c>
      <c r="I15">
        <v>0.7796</v>
      </c>
      <c r="J15" t="s">
        <v>119</v>
      </c>
      <c r="K15">
        <v>18.2528</v>
      </c>
    </row>
    <row r="16" spans="1:12">
      <c r="A16" t="s">
        <v>26</v>
      </c>
      <c r="B16">
        <v>0.0146</v>
      </c>
      <c r="C16">
        <v>0.0089</v>
      </c>
      <c r="D16">
        <v>0.9169</v>
      </c>
      <c r="E16">
        <v>0.8583</v>
      </c>
      <c r="F16">
        <v>0.8408</v>
      </c>
      <c r="G16">
        <v>0.9233</v>
      </c>
      <c r="H16">
        <v>0.9134</v>
      </c>
      <c r="I16">
        <v>0.7877</v>
      </c>
      <c r="J16" t="s">
        <v>120</v>
      </c>
      <c r="K16">
        <v>17.0521</v>
      </c>
    </row>
    <row r="17" spans="1:11">
      <c r="A17" t="s">
        <v>27</v>
      </c>
      <c r="B17">
        <v>0.015</v>
      </c>
      <c r="C17">
        <v>0.008800000000000001</v>
      </c>
      <c r="D17">
        <v>0.9209000000000001</v>
      </c>
      <c r="E17">
        <v>0.8647</v>
      </c>
      <c r="F17">
        <v>0.844</v>
      </c>
      <c r="G17">
        <v>0.902</v>
      </c>
      <c r="H17">
        <v>0.945</v>
      </c>
      <c r="I17">
        <v>0.7973</v>
      </c>
      <c r="J17" t="s">
        <v>121</v>
      </c>
      <c r="K17">
        <v>16.0017</v>
      </c>
    </row>
    <row r="18" spans="1:11">
      <c r="A18" t="s">
        <v>28</v>
      </c>
      <c r="B18">
        <v>0.0135</v>
      </c>
      <c r="C18">
        <v>0.008399999999999999</v>
      </c>
      <c r="D18">
        <v>0.9182</v>
      </c>
      <c r="E18">
        <v>0.8614000000000001</v>
      </c>
      <c r="F18">
        <v>0.8355</v>
      </c>
      <c r="G18">
        <v>0.9340000000000001</v>
      </c>
      <c r="H18">
        <v>0.9064</v>
      </c>
      <c r="I18">
        <v>0.7924</v>
      </c>
      <c r="J18" t="s">
        <v>122</v>
      </c>
      <c r="K18">
        <v>15.0735</v>
      </c>
    </row>
    <row r="19" spans="1:11">
      <c r="A19" t="s">
        <v>29</v>
      </c>
      <c r="B19">
        <v>0.0134</v>
      </c>
      <c r="C19">
        <v>0.0121</v>
      </c>
      <c r="D19">
        <v>0.9016</v>
      </c>
      <c r="E19">
        <v>0.8431999999999999</v>
      </c>
      <c r="F19">
        <v>0.8322000000000001</v>
      </c>
      <c r="G19">
        <v>0.9258999999999999</v>
      </c>
      <c r="H19">
        <v>0.8861</v>
      </c>
      <c r="I19">
        <v>0.7653</v>
      </c>
      <c r="J19" t="s">
        <v>123</v>
      </c>
      <c r="K19">
        <v>14.2305</v>
      </c>
    </row>
    <row r="20" spans="1:11">
      <c r="A20" t="s">
        <v>30</v>
      </c>
      <c r="B20">
        <v>0.0134</v>
      </c>
      <c r="C20">
        <v>0.0091</v>
      </c>
      <c r="D20">
        <v>0.9162</v>
      </c>
      <c r="E20">
        <v>0.858</v>
      </c>
      <c r="F20">
        <v>0.8378</v>
      </c>
      <c r="G20">
        <v>0.9199000000000001</v>
      </c>
      <c r="H20">
        <v>0.9172</v>
      </c>
      <c r="I20">
        <v>0.7873</v>
      </c>
      <c r="J20" t="s">
        <v>124</v>
      </c>
      <c r="K20">
        <v>13.4868</v>
      </c>
    </row>
    <row r="21" spans="1:11">
      <c r="A21" t="s">
        <v>31</v>
      </c>
      <c r="B21">
        <v>0.0127</v>
      </c>
      <c r="C21">
        <v>0.0097</v>
      </c>
      <c r="D21">
        <v>0.9145</v>
      </c>
      <c r="E21">
        <v>0.8552999999999999</v>
      </c>
      <c r="F21">
        <v>0.8419</v>
      </c>
      <c r="G21">
        <v>0.9085</v>
      </c>
      <c r="H21">
        <v>0.9239000000000001</v>
      </c>
      <c r="I21">
        <v>0.7833</v>
      </c>
      <c r="J21" t="s">
        <v>125</v>
      </c>
      <c r="K21">
        <v>12.8247</v>
      </c>
    </row>
    <row r="22" spans="1:11">
      <c r="A22" t="s">
        <v>32</v>
      </c>
      <c r="B22">
        <v>0.0125</v>
      </c>
      <c r="C22">
        <v>0.008800000000000001</v>
      </c>
      <c r="D22">
        <v>0.9146</v>
      </c>
      <c r="E22">
        <v>0.8564000000000001</v>
      </c>
      <c r="F22">
        <v>0.8468</v>
      </c>
      <c r="G22">
        <v>0.9118000000000001</v>
      </c>
      <c r="H22">
        <v>0.9212</v>
      </c>
      <c r="I22">
        <v>0.7849</v>
      </c>
      <c r="J22" t="s">
        <v>126</v>
      </c>
      <c r="K22">
        <v>12.2281</v>
      </c>
    </row>
    <row r="23" spans="1:11">
      <c r="A23" t="s">
        <v>33</v>
      </c>
      <c r="B23">
        <v>0.0124</v>
      </c>
      <c r="C23">
        <v>0.0081</v>
      </c>
      <c r="D23">
        <v>0.928</v>
      </c>
      <c r="E23">
        <v>0.8756</v>
      </c>
      <c r="F23">
        <v>0.8481</v>
      </c>
      <c r="G23">
        <v>0.9265</v>
      </c>
      <c r="H23">
        <v>0.9320000000000001</v>
      </c>
      <c r="I23">
        <v>0.8137</v>
      </c>
      <c r="J23" t="s">
        <v>127</v>
      </c>
      <c r="K23">
        <v>11.6784</v>
      </c>
    </row>
    <row r="24" spans="1:11">
      <c r="A24" t="s">
        <v>34</v>
      </c>
      <c r="B24">
        <v>0.0118</v>
      </c>
      <c r="C24">
        <v>0.0091</v>
      </c>
      <c r="D24">
        <v>0.912</v>
      </c>
      <c r="E24">
        <v>0.8518</v>
      </c>
      <c r="F24">
        <v>0.8185</v>
      </c>
      <c r="G24">
        <v>0.9577</v>
      </c>
      <c r="H24">
        <v>0.8774999999999999</v>
      </c>
      <c r="I24">
        <v>0.778</v>
      </c>
      <c r="J24" t="s">
        <v>128</v>
      </c>
      <c r="K24">
        <v>11.1728</v>
      </c>
    </row>
    <row r="25" spans="1:11">
      <c r="A25" t="s">
        <v>35</v>
      </c>
      <c r="B25">
        <v>0.0119</v>
      </c>
      <c r="C25">
        <v>0.008699999999999999</v>
      </c>
      <c r="D25">
        <v>0.9219000000000001</v>
      </c>
      <c r="E25">
        <v>0.8656</v>
      </c>
      <c r="F25">
        <v>0.8449</v>
      </c>
      <c r="G25">
        <v>0.9241</v>
      </c>
      <c r="H25">
        <v>0.9237</v>
      </c>
      <c r="I25">
        <v>0.7987</v>
      </c>
      <c r="J25" t="s">
        <v>129</v>
      </c>
      <c r="K25">
        <v>10.7083</v>
      </c>
    </row>
    <row r="26" spans="1:11">
      <c r="A26" t="s">
        <v>36</v>
      </c>
      <c r="B26">
        <v>0.0117</v>
      </c>
      <c r="C26">
        <v>0.008699999999999999</v>
      </c>
      <c r="D26">
        <v>0.9199000000000001</v>
      </c>
      <c r="E26">
        <v>0.8629</v>
      </c>
      <c r="F26">
        <v>0.8506</v>
      </c>
      <c r="G26">
        <v>0.9091</v>
      </c>
      <c r="H26">
        <v>0.9339</v>
      </c>
      <c r="I26">
        <v>0.7946</v>
      </c>
      <c r="J26" t="s">
        <v>130</v>
      </c>
      <c r="K26">
        <v>10.2835</v>
      </c>
    </row>
    <row r="27" spans="1:11">
      <c r="A27" t="s">
        <v>37</v>
      </c>
      <c r="B27">
        <v>0.0115</v>
      </c>
      <c r="C27">
        <v>0.008399999999999999</v>
      </c>
      <c r="D27">
        <v>0.9233</v>
      </c>
      <c r="E27">
        <v>0.8681</v>
      </c>
      <c r="F27">
        <v>0.8542</v>
      </c>
      <c r="G27">
        <v>0.9112</v>
      </c>
      <c r="H27">
        <v>0.9397</v>
      </c>
      <c r="I27">
        <v>0.8024</v>
      </c>
      <c r="J27" t="s">
        <v>131</v>
      </c>
      <c r="K27">
        <v>9.8918</v>
      </c>
    </row>
    <row r="28" spans="1:11">
      <c r="A28" t="s">
        <v>38</v>
      </c>
      <c r="B28">
        <v>0.0112</v>
      </c>
      <c r="C28">
        <v>0.009299999999999999</v>
      </c>
      <c r="D28">
        <v>0.8981</v>
      </c>
      <c r="E28">
        <v>0.8353</v>
      </c>
      <c r="F28">
        <v>0.8159</v>
      </c>
      <c r="G28">
        <v>0.9343</v>
      </c>
      <c r="H28">
        <v>0.8743</v>
      </c>
      <c r="I28">
        <v>0.7533</v>
      </c>
      <c r="J28" t="s">
        <v>132</v>
      </c>
      <c r="K28">
        <v>9.5328</v>
      </c>
    </row>
    <row r="29" spans="1:11">
      <c r="A29" t="s">
        <v>39</v>
      </c>
      <c r="B29">
        <v>0.0107</v>
      </c>
      <c r="C29">
        <v>0.008</v>
      </c>
      <c r="D29">
        <v>0.9283</v>
      </c>
      <c r="E29">
        <v>0.8757</v>
      </c>
      <c r="F29">
        <v>0.8542999999999999</v>
      </c>
      <c r="G29">
        <v>0.9419999999999999</v>
      </c>
      <c r="H29">
        <v>0.9179</v>
      </c>
      <c r="I29">
        <v>0.8138</v>
      </c>
      <c r="J29" t="s">
        <v>133</v>
      </c>
      <c r="K29">
        <v>9.1912</v>
      </c>
    </row>
    <row r="30" spans="1:11">
      <c r="A30" t="s">
        <v>40</v>
      </c>
      <c r="B30">
        <v>0.0108</v>
      </c>
      <c r="C30">
        <v>0.0105</v>
      </c>
      <c r="D30">
        <v>0.9186</v>
      </c>
      <c r="E30">
        <v>0.8625</v>
      </c>
      <c r="F30">
        <v>0.8381</v>
      </c>
      <c r="G30">
        <v>0.9117</v>
      </c>
      <c r="H30">
        <v>0.93</v>
      </c>
      <c r="I30">
        <v>0.7941</v>
      </c>
      <c r="J30" t="s">
        <v>134</v>
      </c>
      <c r="K30">
        <v>8.874599999999999</v>
      </c>
    </row>
    <row r="31" spans="1:11">
      <c r="A31" t="s">
        <v>41</v>
      </c>
      <c r="B31">
        <v>0.0105</v>
      </c>
      <c r="C31">
        <v>0.0076</v>
      </c>
      <c r="D31">
        <v>0.9284</v>
      </c>
      <c r="E31">
        <v>0.8754999999999999</v>
      </c>
      <c r="F31">
        <v>0.8536</v>
      </c>
      <c r="G31">
        <v>0.9379999999999999</v>
      </c>
      <c r="H31">
        <v>0.922</v>
      </c>
      <c r="I31">
        <v>0.8135</v>
      </c>
      <c r="J31" t="s">
        <v>135</v>
      </c>
      <c r="K31">
        <v>8.569800000000001</v>
      </c>
    </row>
    <row r="32" spans="1:11">
      <c r="A32" t="s">
        <v>42</v>
      </c>
      <c r="B32">
        <v>0.0103</v>
      </c>
      <c r="C32">
        <v>0.008999999999999999</v>
      </c>
      <c r="D32">
        <v>0.9225</v>
      </c>
      <c r="E32">
        <v>0.8677</v>
      </c>
      <c r="F32">
        <v>0.8514</v>
      </c>
      <c r="G32">
        <v>0.9296</v>
      </c>
      <c r="H32">
        <v>0.9195</v>
      </c>
      <c r="I32">
        <v>0.8018</v>
      </c>
      <c r="J32" t="s">
        <v>136</v>
      </c>
      <c r="K32">
        <v>8.2836</v>
      </c>
    </row>
    <row r="33" spans="1:11">
      <c r="A33" t="s">
        <v>43</v>
      </c>
      <c r="B33">
        <v>0.009599999999999999</v>
      </c>
      <c r="C33">
        <v>0.0078</v>
      </c>
      <c r="D33">
        <v>0.9315</v>
      </c>
      <c r="E33">
        <v>0.8804</v>
      </c>
      <c r="F33">
        <v>0.8567</v>
      </c>
      <c r="G33">
        <v>0.9232</v>
      </c>
      <c r="H33">
        <v>0.9429</v>
      </c>
      <c r="I33">
        <v>0.8208</v>
      </c>
      <c r="J33" t="s">
        <v>137</v>
      </c>
      <c r="K33">
        <v>8.0158</v>
      </c>
    </row>
    <row r="34" spans="1:11">
      <c r="A34" t="s">
        <v>44</v>
      </c>
      <c r="B34">
        <v>0.0107</v>
      </c>
      <c r="C34">
        <v>0.007900000000000001</v>
      </c>
      <c r="D34">
        <v>0.9274</v>
      </c>
      <c r="E34">
        <v>0.8747</v>
      </c>
      <c r="F34">
        <v>0.8475</v>
      </c>
      <c r="G34">
        <v>0.9372</v>
      </c>
      <c r="H34">
        <v>0.9214</v>
      </c>
      <c r="I34">
        <v>0.8122</v>
      </c>
      <c r="J34" t="s">
        <v>138</v>
      </c>
      <c r="K34">
        <v>7.764</v>
      </c>
    </row>
    <row r="35" spans="1:11">
      <c r="A35" t="s">
        <v>45</v>
      </c>
      <c r="B35">
        <v>0.01</v>
      </c>
      <c r="C35">
        <v>0.0089</v>
      </c>
      <c r="D35">
        <v>0.9234</v>
      </c>
      <c r="E35">
        <v>0.8696</v>
      </c>
      <c r="F35">
        <v>0.8495</v>
      </c>
      <c r="G35">
        <v>0.9329</v>
      </c>
      <c r="H35">
        <v>0.9197</v>
      </c>
      <c r="I35">
        <v>0.8047</v>
      </c>
      <c r="J35" t="s">
        <v>139</v>
      </c>
      <c r="K35">
        <v>7.5279</v>
      </c>
    </row>
    <row r="36" spans="1:11">
      <c r="A36" t="s">
        <v>46</v>
      </c>
      <c r="B36">
        <v>0.0095</v>
      </c>
      <c r="C36">
        <v>0.008</v>
      </c>
      <c r="D36">
        <v>0.9216</v>
      </c>
      <c r="E36">
        <v>0.866</v>
      </c>
      <c r="F36">
        <v>0.8375</v>
      </c>
      <c r="G36">
        <v>0.9545</v>
      </c>
      <c r="H36">
        <v>0.8953</v>
      </c>
      <c r="I36">
        <v>0.7993</v>
      </c>
      <c r="J36" t="s">
        <v>140</v>
      </c>
      <c r="K36">
        <v>7.3066</v>
      </c>
    </row>
    <row r="37" spans="1:11">
      <c r="A37" t="s">
        <v>47</v>
      </c>
      <c r="B37">
        <v>0.0098</v>
      </c>
      <c r="C37">
        <v>0.0081</v>
      </c>
      <c r="D37">
        <v>0.9308</v>
      </c>
      <c r="E37">
        <v>0.8804</v>
      </c>
      <c r="F37">
        <v>0.8596</v>
      </c>
      <c r="G37">
        <v>0.9282</v>
      </c>
      <c r="H37">
        <v>0.9361</v>
      </c>
      <c r="I37">
        <v>0.8209</v>
      </c>
      <c r="J37" t="s">
        <v>141</v>
      </c>
      <c r="K37">
        <v>7.0956</v>
      </c>
    </row>
    <row r="38" spans="1:11">
      <c r="A38" t="s">
        <v>48</v>
      </c>
      <c r="B38">
        <v>0.009299999999999999</v>
      </c>
      <c r="C38">
        <v>0.0075</v>
      </c>
      <c r="D38">
        <v>0.9293</v>
      </c>
      <c r="E38">
        <v>0.8776</v>
      </c>
      <c r="F38">
        <v>0.8581</v>
      </c>
      <c r="G38">
        <v>0.9258</v>
      </c>
      <c r="H38">
        <v>0.9348</v>
      </c>
      <c r="I38">
        <v>0.8166</v>
      </c>
      <c r="J38" t="s">
        <v>142</v>
      </c>
      <c r="K38">
        <v>6.8963</v>
      </c>
    </row>
    <row r="39" spans="1:11">
      <c r="A39" t="s">
        <v>49</v>
      </c>
      <c r="B39">
        <v>0.0092</v>
      </c>
      <c r="C39">
        <v>0.0077</v>
      </c>
      <c r="D39">
        <v>0.9330000000000001</v>
      </c>
      <c r="E39">
        <v>0.8838</v>
      </c>
      <c r="F39">
        <v>0.8598</v>
      </c>
      <c r="G39">
        <v>0.9467</v>
      </c>
      <c r="H39">
        <v>0.9225</v>
      </c>
      <c r="I39">
        <v>0.8259</v>
      </c>
      <c r="J39" t="s">
        <v>143</v>
      </c>
      <c r="K39">
        <v>6.711</v>
      </c>
    </row>
    <row r="40" spans="1:11">
      <c r="A40" t="s">
        <v>50</v>
      </c>
      <c r="B40">
        <v>0.0091</v>
      </c>
      <c r="C40">
        <v>0.0078</v>
      </c>
      <c r="D40">
        <v>0.9268</v>
      </c>
      <c r="E40">
        <v>0.8758</v>
      </c>
      <c r="F40">
        <v>0.8598</v>
      </c>
      <c r="G40">
        <v>0.9351</v>
      </c>
      <c r="H40">
        <v>0.9211</v>
      </c>
      <c r="I40">
        <v>0.8139</v>
      </c>
      <c r="J40" t="s">
        <v>144</v>
      </c>
      <c r="K40">
        <v>6.5358</v>
      </c>
    </row>
    <row r="41" spans="1:11">
      <c r="A41" t="s">
        <v>51</v>
      </c>
      <c r="B41">
        <v>0.009900000000000001</v>
      </c>
      <c r="C41">
        <v>0.0083</v>
      </c>
      <c r="D41">
        <v>0.926</v>
      </c>
      <c r="E41">
        <v>0.873</v>
      </c>
      <c r="F41">
        <v>0.8594000000000001</v>
      </c>
      <c r="G41">
        <v>0.9125</v>
      </c>
      <c r="H41">
        <v>0.9429</v>
      </c>
      <c r="I41">
        <v>0.8097</v>
      </c>
      <c r="J41" t="s">
        <v>145</v>
      </c>
      <c r="K41">
        <v>6.3715</v>
      </c>
    </row>
    <row r="42" spans="1:11">
      <c r="A42" t="s">
        <v>52</v>
      </c>
      <c r="B42">
        <v>0.008800000000000001</v>
      </c>
      <c r="C42">
        <v>0.008800000000000001</v>
      </c>
      <c r="D42">
        <v>0.9262</v>
      </c>
      <c r="E42">
        <v>0.873</v>
      </c>
      <c r="F42">
        <v>0.8524</v>
      </c>
      <c r="G42">
        <v>0.9335</v>
      </c>
      <c r="H42">
        <v>0.9213</v>
      </c>
      <c r="I42">
        <v>0.8097</v>
      </c>
      <c r="J42" t="s">
        <v>146</v>
      </c>
      <c r="K42">
        <v>6.215</v>
      </c>
    </row>
    <row r="43" spans="1:11">
      <c r="A43" t="s">
        <v>53</v>
      </c>
      <c r="B43">
        <v>0.008500000000000001</v>
      </c>
      <c r="C43">
        <v>0.0076</v>
      </c>
      <c r="D43">
        <v>0.9277</v>
      </c>
      <c r="E43">
        <v>0.8758</v>
      </c>
      <c r="F43">
        <v>0.8563</v>
      </c>
      <c r="G43">
        <v>0.9383</v>
      </c>
      <c r="H43">
        <v>0.9198</v>
      </c>
      <c r="I43">
        <v>0.8139</v>
      </c>
      <c r="J43" t="s">
        <v>147</v>
      </c>
      <c r="K43">
        <v>6.0661</v>
      </c>
    </row>
    <row r="44" spans="1:11">
      <c r="A44" t="s">
        <v>54</v>
      </c>
      <c r="B44">
        <v>0.008999999999999999</v>
      </c>
      <c r="C44">
        <v>0.008</v>
      </c>
      <c r="D44">
        <v>0.9215</v>
      </c>
      <c r="E44">
        <v>0.8682</v>
      </c>
      <c r="F44">
        <v>0.8502999999999999</v>
      </c>
      <c r="G44">
        <v>0.9233</v>
      </c>
      <c r="H44">
        <v>0.9235</v>
      </c>
      <c r="I44">
        <v>0.8027</v>
      </c>
      <c r="J44" t="s">
        <v>148</v>
      </c>
      <c r="K44">
        <v>5.9242</v>
      </c>
    </row>
    <row r="45" spans="1:11">
      <c r="A45" t="s">
        <v>55</v>
      </c>
      <c r="B45">
        <v>0.008500000000000001</v>
      </c>
      <c r="C45">
        <v>0.008800000000000001</v>
      </c>
      <c r="D45">
        <v>0.9229000000000001</v>
      </c>
      <c r="E45">
        <v>0.8678</v>
      </c>
      <c r="F45">
        <v>0.8497</v>
      </c>
      <c r="G45">
        <v>0.9382</v>
      </c>
      <c r="H45">
        <v>0.9126</v>
      </c>
      <c r="I45">
        <v>0.8018999999999999</v>
      </c>
      <c r="J45" t="s">
        <v>149</v>
      </c>
      <c r="K45">
        <v>5.7886</v>
      </c>
    </row>
    <row r="46" spans="1:11">
      <c r="A46" t="s">
        <v>56</v>
      </c>
      <c r="B46">
        <v>0.0091</v>
      </c>
      <c r="C46">
        <v>0.0077</v>
      </c>
      <c r="D46">
        <v>0.9338</v>
      </c>
      <c r="E46">
        <v>0.8847</v>
      </c>
      <c r="F46">
        <v>0.8588</v>
      </c>
      <c r="G46">
        <v>0.9388</v>
      </c>
      <c r="H46">
        <v>0.9319</v>
      </c>
      <c r="I46">
        <v>0.8273</v>
      </c>
      <c r="J46" t="s">
        <v>150</v>
      </c>
      <c r="K46">
        <v>5.6592</v>
      </c>
    </row>
    <row r="47" spans="1:11">
      <c r="A47" t="s">
        <v>57</v>
      </c>
      <c r="B47">
        <v>0.008500000000000001</v>
      </c>
      <c r="C47">
        <v>0.0074</v>
      </c>
      <c r="D47">
        <v>0.9317</v>
      </c>
      <c r="E47">
        <v>0.8813</v>
      </c>
      <c r="F47">
        <v>0.8626</v>
      </c>
      <c r="G47">
        <v>0.9222</v>
      </c>
      <c r="H47">
        <v>0.9457</v>
      </c>
      <c r="I47">
        <v>0.8221000000000001</v>
      </c>
      <c r="J47" t="s">
        <v>151</v>
      </c>
      <c r="K47">
        <v>5.535</v>
      </c>
    </row>
    <row r="48" spans="1:11">
      <c r="A48" t="s">
        <v>58</v>
      </c>
      <c r="B48">
        <v>0.008</v>
      </c>
      <c r="C48">
        <v>0.0075</v>
      </c>
      <c r="D48">
        <v>0.9316</v>
      </c>
      <c r="E48">
        <v>0.8821</v>
      </c>
      <c r="F48">
        <v>0.8589</v>
      </c>
      <c r="G48">
        <v>0.9397</v>
      </c>
      <c r="H48">
        <v>0.9262</v>
      </c>
      <c r="I48">
        <v>0.8233</v>
      </c>
      <c r="J48" t="s">
        <v>152</v>
      </c>
      <c r="K48">
        <v>5.4166</v>
      </c>
    </row>
    <row r="49" spans="1:11">
      <c r="A49" t="s">
        <v>59</v>
      </c>
      <c r="B49">
        <v>0.0086</v>
      </c>
      <c r="C49">
        <v>0.008399999999999999</v>
      </c>
      <c r="D49">
        <v>0.9296</v>
      </c>
      <c r="E49">
        <v>0.8779</v>
      </c>
      <c r="F49">
        <v>0.8562</v>
      </c>
      <c r="G49">
        <v>0.9363</v>
      </c>
      <c r="H49">
        <v>0.9256</v>
      </c>
      <c r="I49">
        <v>0.8169999999999999</v>
      </c>
      <c r="J49" t="s">
        <v>153</v>
      </c>
      <c r="K49">
        <v>5.3033</v>
      </c>
    </row>
    <row r="50" spans="1:11">
      <c r="A50" t="s">
        <v>60</v>
      </c>
      <c r="B50">
        <v>0.008200000000000001</v>
      </c>
      <c r="C50">
        <v>0.0076</v>
      </c>
      <c r="D50">
        <v>0.9330000000000001</v>
      </c>
      <c r="E50">
        <v>0.8834</v>
      </c>
      <c r="F50">
        <v>0.8633</v>
      </c>
      <c r="G50">
        <v>0.931</v>
      </c>
      <c r="H50">
        <v>0.9371</v>
      </c>
      <c r="I50">
        <v>0.8253</v>
      </c>
      <c r="J50" t="s">
        <v>154</v>
      </c>
      <c r="K50">
        <v>5.1947</v>
      </c>
    </row>
    <row r="51" spans="1:11">
      <c r="A51" t="s">
        <v>61</v>
      </c>
      <c r="B51">
        <v>0.007900000000000001</v>
      </c>
      <c r="C51">
        <v>0.008500000000000001</v>
      </c>
      <c r="D51">
        <v>0.9316</v>
      </c>
      <c r="E51">
        <v>0.8823</v>
      </c>
      <c r="F51">
        <v>0.8626</v>
      </c>
      <c r="G51">
        <v>0.9344</v>
      </c>
      <c r="H51">
        <v>0.9319</v>
      </c>
      <c r="I51">
        <v>0.8236</v>
      </c>
      <c r="J51" t="s">
        <v>155</v>
      </c>
      <c r="K51">
        <v>5.09</v>
      </c>
    </row>
    <row r="52" spans="1:11">
      <c r="A52" t="s">
        <v>62</v>
      </c>
      <c r="B52">
        <v>0.008800000000000001</v>
      </c>
      <c r="C52">
        <v>0.0074</v>
      </c>
      <c r="D52">
        <v>0.9295</v>
      </c>
      <c r="E52">
        <v>0.8777</v>
      </c>
      <c r="F52">
        <v>0.855</v>
      </c>
      <c r="G52">
        <v>0.9375</v>
      </c>
      <c r="H52">
        <v>0.9241</v>
      </c>
      <c r="I52">
        <v>0.8167</v>
      </c>
      <c r="J52" t="s">
        <v>156</v>
      </c>
      <c r="K52">
        <v>4.989</v>
      </c>
    </row>
    <row r="53" spans="1:11">
      <c r="A53" t="s">
        <v>63</v>
      </c>
      <c r="B53">
        <v>0.007900000000000001</v>
      </c>
      <c r="C53">
        <v>0.008200000000000001</v>
      </c>
      <c r="D53">
        <v>0.9285</v>
      </c>
      <c r="E53">
        <v>0.8771</v>
      </c>
      <c r="F53">
        <v>0.8558</v>
      </c>
      <c r="G53">
        <v>0.9221</v>
      </c>
      <c r="H53">
        <v>0.9376</v>
      </c>
      <c r="I53">
        <v>0.8159</v>
      </c>
      <c r="J53" t="s">
        <v>157</v>
      </c>
      <c r="K53">
        <v>4.8922</v>
      </c>
    </row>
    <row r="54" spans="1:11">
      <c r="A54" t="s">
        <v>64</v>
      </c>
      <c r="B54">
        <v>0.0076</v>
      </c>
      <c r="C54">
        <v>0.008399999999999999</v>
      </c>
      <c r="D54">
        <v>0.928</v>
      </c>
      <c r="E54">
        <v>0.8764</v>
      </c>
      <c r="F54">
        <v>0.856</v>
      </c>
      <c r="G54">
        <v>0.9288999999999999</v>
      </c>
      <c r="H54">
        <v>0.9308999999999999</v>
      </c>
      <c r="I54">
        <v>0.8148</v>
      </c>
      <c r="J54" t="s">
        <v>158</v>
      </c>
      <c r="K54">
        <v>4.7995</v>
      </c>
    </row>
    <row r="55" spans="1:11">
      <c r="A55" t="s">
        <v>65</v>
      </c>
      <c r="B55">
        <v>0.0077</v>
      </c>
      <c r="C55">
        <v>0.0083</v>
      </c>
      <c r="D55">
        <v>0.9298999999999999</v>
      </c>
      <c r="E55">
        <v>0.8786</v>
      </c>
      <c r="F55">
        <v>0.8569</v>
      </c>
      <c r="G55">
        <v>0.9262</v>
      </c>
      <c r="H55">
        <v>0.9355</v>
      </c>
      <c r="I55">
        <v>0.8181</v>
      </c>
      <c r="J55" t="s">
        <v>159</v>
      </c>
      <c r="K55">
        <v>4.7105</v>
      </c>
    </row>
    <row r="56" spans="1:11">
      <c r="A56" t="s">
        <v>66</v>
      </c>
      <c r="B56">
        <v>0.0075</v>
      </c>
      <c r="C56">
        <v>0.008999999999999999</v>
      </c>
      <c r="D56">
        <v>0.9303</v>
      </c>
      <c r="E56">
        <v>0.879</v>
      </c>
      <c r="F56">
        <v>0.8601</v>
      </c>
      <c r="G56">
        <v>0.9366</v>
      </c>
      <c r="H56">
        <v>0.9262</v>
      </c>
      <c r="I56">
        <v>0.8187</v>
      </c>
      <c r="J56" t="s">
        <v>160</v>
      </c>
      <c r="K56">
        <v>4.6247</v>
      </c>
    </row>
    <row r="57" spans="1:11">
      <c r="A57" t="s">
        <v>67</v>
      </c>
      <c r="B57">
        <v>0.0075</v>
      </c>
      <c r="C57">
        <v>0.0083</v>
      </c>
      <c r="D57">
        <v>0.9303</v>
      </c>
      <c r="E57">
        <v>0.8794999999999999</v>
      </c>
      <c r="F57">
        <v>0.8573</v>
      </c>
      <c r="G57">
        <v>0.9294</v>
      </c>
      <c r="H57">
        <v>0.9330000000000001</v>
      </c>
      <c r="I57">
        <v>0.8194</v>
      </c>
      <c r="J57" t="s">
        <v>161</v>
      </c>
      <c r="K57">
        <v>4.5418</v>
      </c>
    </row>
    <row r="58" spans="1:11">
      <c r="A58" t="s">
        <v>68</v>
      </c>
      <c r="B58">
        <v>0.0067</v>
      </c>
      <c r="C58">
        <v>0.0078</v>
      </c>
      <c r="D58">
        <v>0.9348</v>
      </c>
      <c r="E58">
        <v>0.8866000000000001</v>
      </c>
      <c r="F58">
        <v>0.8673</v>
      </c>
      <c r="G58">
        <v>0.9439</v>
      </c>
      <c r="H58">
        <v>0.9275</v>
      </c>
      <c r="I58">
        <v>0.83</v>
      </c>
      <c r="J58" t="s">
        <v>162</v>
      </c>
      <c r="K58">
        <v>4.4621</v>
      </c>
    </row>
    <row r="59" spans="1:11">
      <c r="A59" t="s">
        <v>69</v>
      </c>
      <c r="B59">
        <v>0.0061</v>
      </c>
      <c r="C59">
        <v>0.0075</v>
      </c>
      <c r="D59">
        <v>0.9353</v>
      </c>
      <c r="E59">
        <v>0.8872</v>
      </c>
      <c r="F59">
        <v>0.863</v>
      </c>
      <c r="G59">
        <v>0.9463</v>
      </c>
      <c r="H59">
        <v>0.9265</v>
      </c>
      <c r="I59">
        <v>0.8309</v>
      </c>
      <c r="J59" t="s">
        <v>163</v>
      </c>
      <c r="K59">
        <v>4.3849</v>
      </c>
    </row>
    <row r="60" spans="1:11">
      <c r="A60" t="s">
        <v>70</v>
      </c>
      <c r="B60">
        <v>0.0059</v>
      </c>
      <c r="C60">
        <v>0.0081</v>
      </c>
      <c r="D60">
        <v>0.9344</v>
      </c>
      <c r="E60">
        <v>0.8856000000000001</v>
      </c>
      <c r="F60">
        <v>0.8633</v>
      </c>
      <c r="G60">
        <v>0.9437</v>
      </c>
      <c r="H60">
        <v>0.9271</v>
      </c>
      <c r="I60">
        <v>0.8285</v>
      </c>
      <c r="J60" t="s">
        <v>164</v>
      </c>
      <c r="K60">
        <v>4.3103</v>
      </c>
    </row>
    <row r="61" spans="1:11">
      <c r="A61" t="s">
        <v>71</v>
      </c>
      <c r="B61">
        <v>0.0058</v>
      </c>
      <c r="C61">
        <v>0.0077</v>
      </c>
      <c r="D61">
        <v>0.9352</v>
      </c>
      <c r="E61">
        <v>0.8866000000000001</v>
      </c>
      <c r="F61">
        <v>0.8627</v>
      </c>
      <c r="G61">
        <v>0.9448</v>
      </c>
      <c r="H61">
        <v>0.9277</v>
      </c>
      <c r="I61">
        <v>0.8300999999999999</v>
      </c>
      <c r="J61" t="s">
        <v>165</v>
      </c>
      <c r="K61">
        <v>4.2385</v>
      </c>
    </row>
    <row r="62" spans="1:11">
      <c r="A62" t="s">
        <v>72</v>
      </c>
      <c r="B62">
        <v>0.0057</v>
      </c>
      <c r="C62">
        <v>0.007900000000000001</v>
      </c>
      <c r="D62">
        <v>0.9346</v>
      </c>
      <c r="E62">
        <v>0.8856000000000001</v>
      </c>
      <c r="F62">
        <v>0.8696</v>
      </c>
      <c r="G62">
        <v>0.9405</v>
      </c>
      <c r="H62">
        <v>0.9307</v>
      </c>
      <c r="I62">
        <v>0.8285</v>
      </c>
      <c r="J62" t="s">
        <v>166</v>
      </c>
      <c r="K62">
        <v>4.1692</v>
      </c>
    </row>
    <row r="63" spans="1:11">
      <c r="A63" t="s">
        <v>73</v>
      </c>
      <c r="B63">
        <v>0.0057</v>
      </c>
      <c r="C63">
        <v>0.007900000000000001</v>
      </c>
      <c r="D63">
        <v>0.9364</v>
      </c>
      <c r="E63">
        <v>0.8883</v>
      </c>
      <c r="F63">
        <v>0.8693</v>
      </c>
      <c r="G63">
        <v>0.9455</v>
      </c>
      <c r="H63">
        <v>0.9298</v>
      </c>
      <c r="I63">
        <v>0.8326</v>
      </c>
      <c r="J63" t="s">
        <v>167</v>
      </c>
      <c r="K63">
        <v>4.1015</v>
      </c>
    </row>
    <row r="64" spans="1:11">
      <c r="A64" t="s">
        <v>74</v>
      </c>
      <c r="B64">
        <v>0.0055</v>
      </c>
      <c r="C64">
        <v>0.0081</v>
      </c>
      <c r="D64">
        <v>0.9372</v>
      </c>
      <c r="E64">
        <v>0.8901</v>
      </c>
      <c r="F64">
        <v>0.8641</v>
      </c>
      <c r="G64">
        <v>0.954</v>
      </c>
      <c r="H64">
        <v>0.9235</v>
      </c>
      <c r="I64">
        <v>0.8353</v>
      </c>
      <c r="J64" t="s">
        <v>168</v>
      </c>
      <c r="K64">
        <v>4.0355</v>
      </c>
    </row>
    <row r="65" spans="1:11">
      <c r="A65" t="s">
        <v>75</v>
      </c>
      <c r="B65">
        <v>0.0056</v>
      </c>
      <c r="C65">
        <v>0.008399999999999999</v>
      </c>
      <c r="D65">
        <v>0.9388</v>
      </c>
      <c r="E65">
        <v>0.8917</v>
      </c>
      <c r="F65">
        <v>0.8691</v>
      </c>
      <c r="G65">
        <v>0.9448</v>
      </c>
      <c r="H65">
        <v>0.9346</v>
      </c>
      <c r="I65">
        <v>0.8378</v>
      </c>
      <c r="J65" t="s">
        <v>169</v>
      </c>
      <c r="K65">
        <v>3.9719</v>
      </c>
    </row>
    <row r="66" spans="1:11">
      <c r="A66" t="s">
        <v>76</v>
      </c>
      <c r="B66">
        <v>0.0054</v>
      </c>
      <c r="C66">
        <v>0.008500000000000001</v>
      </c>
      <c r="D66">
        <v>0.9389999999999999</v>
      </c>
      <c r="E66">
        <v>0.8923</v>
      </c>
      <c r="F66">
        <v>0.8705000000000001</v>
      </c>
      <c r="G66">
        <v>0.9467</v>
      </c>
      <c r="H66">
        <v>0.9333</v>
      </c>
      <c r="I66">
        <v>0.8385</v>
      </c>
      <c r="J66" t="s">
        <v>170</v>
      </c>
      <c r="K66">
        <v>3.9102</v>
      </c>
    </row>
    <row r="67" spans="1:11">
      <c r="A67" t="s">
        <v>77</v>
      </c>
      <c r="B67">
        <v>0.0054</v>
      </c>
      <c r="C67">
        <v>0.008200000000000001</v>
      </c>
      <c r="D67">
        <v>0.9395</v>
      </c>
      <c r="E67">
        <v>0.8932</v>
      </c>
      <c r="F67">
        <v>0.8712</v>
      </c>
      <c r="G67">
        <v>0.9445</v>
      </c>
      <c r="H67">
        <v>0.9368</v>
      </c>
      <c r="I67">
        <v>0.8399</v>
      </c>
      <c r="J67" t="s">
        <v>171</v>
      </c>
      <c r="K67">
        <v>3.8508</v>
      </c>
    </row>
    <row r="68" spans="1:11">
      <c r="A68" t="s">
        <v>78</v>
      </c>
      <c r="B68">
        <v>0.0052</v>
      </c>
      <c r="C68">
        <v>0.0081</v>
      </c>
      <c r="D68">
        <v>0.9399</v>
      </c>
      <c r="E68">
        <v>0.8935999999999999</v>
      </c>
      <c r="F68">
        <v>0.8698</v>
      </c>
      <c r="G68">
        <v>0.9484</v>
      </c>
      <c r="H68">
        <v>0.9336</v>
      </c>
      <c r="I68">
        <v>0.8405</v>
      </c>
      <c r="J68" t="s">
        <v>172</v>
      </c>
      <c r="K68">
        <v>3.7931</v>
      </c>
    </row>
    <row r="69" spans="1:11">
      <c r="A69" t="s">
        <v>79</v>
      </c>
      <c r="B69">
        <v>0.005</v>
      </c>
      <c r="C69">
        <v>0.0091</v>
      </c>
      <c r="D69">
        <v>0.9368</v>
      </c>
      <c r="E69">
        <v>0.8892</v>
      </c>
      <c r="F69">
        <v>0.8653999999999999</v>
      </c>
      <c r="G69">
        <v>0.9455</v>
      </c>
      <c r="H69">
        <v>0.9312</v>
      </c>
      <c r="I69">
        <v>0.8339</v>
      </c>
      <c r="J69" t="s">
        <v>173</v>
      </c>
      <c r="K69">
        <v>3.7368</v>
      </c>
    </row>
    <row r="70" spans="1:11">
      <c r="A70" t="s">
        <v>80</v>
      </c>
      <c r="B70">
        <v>0.0051</v>
      </c>
      <c r="C70">
        <v>0.0091</v>
      </c>
      <c r="D70">
        <v>0.9347</v>
      </c>
      <c r="E70">
        <v>0.8857</v>
      </c>
      <c r="F70">
        <v>0.8711</v>
      </c>
      <c r="G70">
        <v>0.9364</v>
      </c>
      <c r="H70">
        <v>0.9358</v>
      </c>
      <c r="I70">
        <v>0.8287</v>
      </c>
      <c r="J70" t="s">
        <v>174</v>
      </c>
      <c r="K70">
        <v>3.6826</v>
      </c>
    </row>
    <row r="71" spans="1:11">
      <c r="A71" t="s">
        <v>81</v>
      </c>
      <c r="B71">
        <v>0.0051</v>
      </c>
      <c r="C71">
        <v>0.0092</v>
      </c>
      <c r="D71">
        <v>0.9379999999999999</v>
      </c>
      <c r="E71">
        <v>0.8907</v>
      </c>
      <c r="F71">
        <v>0.8705000000000001</v>
      </c>
      <c r="G71">
        <v>0.9471000000000001</v>
      </c>
      <c r="H71">
        <v>0.931</v>
      </c>
      <c r="I71">
        <v>0.8362000000000001</v>
      </c>
      <c r="J71" t="s">
        <v>175</v>
      </c>
      <c r="K71">
        <v>3.6301</v>
      </c>
    </row>
    <row r="72" spans="1:11">
      <c r="A72" t="s">
        <v>82</v>
      </c>
      <c r="B72">
        <v>0.0049</v>
      </c>
      <c r="C72">
        <v>0.0092</v>
      </c>
      <c r="D72">
        <v>0.9354</v>
      </c>
      <c r="E72">
        <v>0.8872</v>
      </c>
      <c r="F72">
        <v>0.8639</v>
      </c>
      <c r="G72">
        <v>0.9452</v>
      </c>
      <c r="H72">
        <v>0.9274</v>
      </c>
      <c r="I72">
        <v>0.8309</v>
      </c>
      <c r="J72" t="s">
        <v>176</v>
      </c>
      <c r="K72">
        <v>3.579</v>
      </c>
    </row>
    <row r="73" spans="1:11">
      <c r="A73" t="s">
        <v>83</v>
      </c>
      <c r="B73">
        <v>0.0051</v>
      </c>
      <c r="C73">
        <v>0.008399999999999999</v>
      </c>
      <c r="D73">
        <v>0.9387</v>
      </c>
      <c r="E73">
        <v>0.8917</v>
      </c>
      <c r="F73">
        <v>0.8696</v>
      </c>
      <c r="G73">
        <v>0.9474</v>
      </c>
      <c r="H73">
        <v>0.9318</v>
      </c>
      <c r="I73">
        <v>0.8377</v>
      </c>
      <c r="J73" t="s">
        <v>177</v>
      </c>
      <c r="K73">
        <v>3.5293</v>
      </c>
    </row>
    <row r="74" spans="1:11">
      <c r="A74" t="s">
        <v>84</v>
      </c>
      <c r="B74">
        <v>0.0049</v>
      </c>
      <c r="C74">
        <v>0.0091</v>
      </c>
      <c r="D74">
        <v>0.9375</v>
      </c>
      <c r="E74">
        <v>0.8898</v>
      </c>
      <c r="F74">
        <v>0.8652</v>
      </c>
      <c r="G74">
        <v>0.944</v>
      </c>
      <c r="H74">
        <v>0.9327</v>
      </c>
      <c r="I74">
        <v>0.8349</v>
      </c>
      <c r="J74" t="s">
        <v>178</v>
      </c>
      <c r="K74">
        <v>3.481</v>
      </c>
    </row>
    <row r="75" spans="1:11">
      <c r="A75" t="s">
        <v>85</v>
      </c>
      <c r="B75">
        <v>0.0047</v>
      </c>
      <c r="C75">
        <v>0.0089</v>
      </c>
      <c r="D75">
        <v>0.9406</v>
      </c>
      <c r="E75">
        <v>0.895</v>
      </c>
      <c r="F75">
        <v>0.8679</v>
      </c>
      <c r="G75">
        <v>0.9502</v>
      </c>
      <c r="H75">
        <v>0.9337</v>
      </c>
      <c r="I75">
        <v>0.8426</v>
      </c>
      <c r="J75" t="s">
        <v>179</v>
      </c>
      <c r="K75">
        <v>3.4336</v>
      </c>
    </row>
    <row r="76" spans="1:11">
      <c r="A76" t="s">
        <v>86</v>
      </c>
      <c r="B76">
        <v>0.0047</v>
      </c>
      <c r="C76">
        <v>0.008699999999999999</v>
      </c>
      <c r="D76">
        <v>0.9376</v>
      </c>
      <c r="E76">
        <v>0.89</v>
      </c>
      <c r="F76">
        <v>0.8694</v>
      </c>
      <c r="G76">
        <v>0.9359</v>
      </c>
      <c r="H76">
        <v>0.9417</v>
      </c>
      <c r="I76">
        <v>0.8351</v>
      </c>
      <c r="J76" t="s">
        <v>180</v>
      </c>
      <c r="K76">
        <v>3.3874</v>
      </c>
    </row>
    <row r="77" spans="1:11">
      <c r="A77" t="s">
        <v>87</v>
      </c>
      <c r="B77">
        <v>0.0046</v>
      </c>
      <c r="C77">
        <v>0.0103</v>
      </c>
      <c r="D77">
        <v>0.9381</v>
      </c>
      <c r="E77">
        <v>0.891</v>
      </c>
      <c r="F77">
        <v>0.8673</v>
      </c>
      <c r="G77">
        <v>0.9395</v>
      </c>
      <c r="H77">
        <v>0.9389</v>
      </c>
      <c r="I77">
        <v>0.8366</v>
      </c>
      <c r="J77" t="s">
        <v>181</v>
      </c>
      <c r="K77">
        <v>3.3424</v>
      </c>
    </row>
    <row r="78" spans="1:11">
      <c r="A78" t="s">
        <v>88</v>
      </c>
      <c r="B78">
        <v>0.0049</v>
      </c>
      <c r="C78">
        <v>0.008399999999999999</v>
      </c>
      <c r="D78">
        <v>0.9343</v>
      </c>
      <c r="E78">
        <v>0.8855</v>
      </c>
      <c r="F78">
        <v>0.8685</v>
      </c>
      <c r="G78">
        <v>0.9428</v>
      </c>
      <c r="H78">
        <v>0.9278999999999999</v>
      </c>
      <c r="I78">
        <v>0.8284</v>
      </c>
      <c r="J78" t="s">
        <v>182</v>
      </c>
      <c r="K78">
        <v>3.299</v>
      </c>
    </row>
    <row r="79" spans="1:11">
      <c r="A79" t="s">
        <v>89</v>
      </c>
      <c r="B79">
        <v>0.0045</v>
      </c>
      <c r="C79">
        <v>0.008800000000000001</v>
      </c>
      <c r="D79">
        <v>0.9374</v>
      </c>
      <c r="E79">
        <v>0.89</v>
      </c>
      <c r="F79">
        <v>0.8701</v>
      </c>
      <c r="G79">
        <v>0.9432</v>
      </c>
      <c r="H79">
        <v>0.9334</v>
      </c>
      <c r="I79">
        <v>0.8352000000000001</v>
      </c>
      <c r="J79" t="s">
        <v>183</v>
      </c>
      <c r="K79">
        <v>3.2568</v>
      </c>
    </row>
    <row r="80" spans="1:11">
      <c r="A80" t="s">
        <v>90</v>
      </c>
      <c r="B80">
        <v>0.0045</v>
      </c>
      <c r="C80">
        <v>0.0097</v>
      </c>
      <c r="D80">
        <v>0.9357</v>
      </c>
      <c r="E80">
        <v>0.8874</v>
      </c>
      <c r="F80">
        <v>0.8629</v>
      </c>
      <c r="G80">
        <v>0.9489</v>
      </c>
      <c r="H80">
        <v>0.9249000000000001</v>
      </c>
      <c r="I80">
        <v>0.8313</v>
      </c>
      <c r="J80" t="s">
        <v>184</v>
      </c>
      <c r="K80">
        <v>3.2156</v>
      </c>
    </row>
    <row r="81" spans="1:11">
      <c r="A81" t="s">
        <v>91</v>
      </c>
      <c r="B81">
        <v>0.0046</v>
      </c>
      <c r="C81">
        <v>0.008399999999999999</v>
      </c>
      <c r="D81">
        <v>0.9396</v>
      </c>
      <c r="E81">
        <v>0.893</v>
      </c>
      <c r="F81">
        <v>0.8734</v>
      </c>
      <c r="G81">
        <v>0.9475</v>
      </c>
      <c r="H81">
        <v>0.9336</v>
      </c>
      <c r="I81">
        <v>0.8397</v>
      </c>
      <c r="J81" t="s">
        <v>185</v>
      </c>
      <c r="K81">
        <v>3.1754</v>
      </c>
    </row>
    <row r="82" spans="1:11">
      <c r="A82" t="s">
        <v>92</v>
      </c>
      <c r="B82">
        <v>0.0046</v>
      </c>
      <c r="C82">
        <v>0.0095</v>
      </c>
      <c r="D82">
        <v>0.9371</v>
      </c>
      <c r="E82">
        <v>0.8892</v>
      </c>
      <c r="F82">
        <v>0.8705000000000001</v>
      </c>
      <c r="G82">
        <v>0.9393</v>
      </c>
      <c r="H82">
        <v>0.9373</v>
      </c>
      <c r="I82">
        <v>0.834</v>
      </c>
      <c r="J82" t="s">
        <v>186</v>
      </c>
      <c r="K82">
        <v>3.1364</v>
      </c>
    </row>
    <row r="83" spans="1:11">
      <c r="A83" t="s">
        <v>93</v>
      </c>
      <c r="B83">
        <v>0.0044</v>
      </c>
      <c r="C83">
        <v>0.009299999999999999</v>
      </c>
      <c r="D83">
        <v>0.9377</v>
      </c>
      <c r="E83">
        <v>0.8899</v>
      </c>
      <c r="F83">
        <v>0.8671</v>
      </c>
      <c r="G83">
        <v>0.9385</v>
      </c>
      <c r="H83">
        <v>0.9389999999999999</v>
      </c>
      <c r="I83">
        <v>0.835</v>
      </c>
      <c r="J83" t="s">
        <v>187</v>
      </c>
      <c r="K83">
        <v>3.0981</v>
      </c>
    </row>
    <row r="84" spans="1:11">
      <c r="A84" t="s">
        <v>94</v>
      </c>
      <c r="B84">
        <v>0.0045</v>
      </c>
      <c r="C84">
        <v>0.0092</v>
      </c>
      <c r="D84">
        <v>0.9347</v>
      </c>
      <c r="E84">
        <v>0.8853</v>
      </c>
      <c r="F84">
        <v>0.8663</v>
      </c>
      <c r="G84">
        <v>0.9409999999999999</v>
      </c>
      <c r="H84">
        <v>0.9303</v>
      </c>
      <c r="I84">
        <v>0.8280999999999999</v>
      </c>
      <c r="J84" t="s">
        <v>188</v>
      </c>
      <c r="K84">
        <v>3.0608</v>
      </c>
    </row>
    <row r="85" spans="1:11">
      <c r="A85" t="s">
        <v>95</v>
      </c>
      <c r="B85">
        <v>0.0043</v>
      </c>
      <c r="C85">
        <v>0.008999999999999999</v>
      </c>
      <c r="D85">
        <v>0.9362</v>
      </c>
      <c r="E85">
        <v>0.8875</v>
      </c>
      <c r="F85">
        <v>0.8659</v>
      </c>
      <c r="G85">
        <v>0.9343</v>
      </c>
      <c r="H85">
        <v>0.9404</v>
      </c>
      <c r="I85">
        <v>0.8314</v>
      </c>
      <c r="J85" t="s">
        <v>189</v>
      </c>
      <c r="K85">
        <v>3.0245</v>
      </c>
    </row>
    <row r="86" spans="1:11">
      <c r="A86" t="s">
        <v>96</v>
      </c>
      <c r="B86">
        <v>0.0043</v>
      </c>
      <c r="C86">
        <v>0.0095</v>
      </c>
      <c r="D86">
        <v>0.9401</v>
      </c>
      <c r="E86">
        <v>0.8939</v>
      </c>
      <c r="F86">
        <v>0.8727</v>
      </c>
      <c r="G86">
        <v>0.9386</v>
      </c>
      <c r="H86">
        <v>0.9438</v>
      </c>
      <c r="I86">
        <v>0.8409</v>
      </c>
      <c r="J86" t="s">
        <v>190</v>
      </c>
      <c r="K86">
        <v>2.9888</v>
      </c>
    </row>
    <row r="87" spans="1:11">
      <c r="A87" t="s">
        <v>97</v>
      </c>
      <c r="B87">
        <v>0.004</v>
      </c>
      <c r="C87">
        <v>0.0095</v>
      </c>
      <c r="D87">
        <v>0.9389999999999999</v>
      </c>
      <c r="E87">
        <v>0.8925999999999999</v>
      </c>
      <c r="F87">
        <v>0.8739</v>
      </c>
      <c r="G87">
        <v>0.9407</v>
      </c>
      <c r="H87">
        <v>0.9396</v>
      </c>
      <c r="I87">
        <v>0.839</v>
      </c>
      <c r="J87" t="s">
        <v>191</v>
      </c>
      <c r="K87">
        <v>2.9539</v>
      </c>
    </row>
    <row r="88" spans="1:11">
      <c r="A88" t="s">
        <v>98</v>
      </c>
      <c r="B88">
        <v>0.0038</v>
      </c>
      <c r="C88">
        <v>0.0098</v>
      </c>
      <c r="D88">
        <v>0.9386</v>
      </c>
      <c r="E88">
        <v>0.8918</v>
      </c>
      <c r="F88">
        <v>0.8708</v>
      </c>
      <c r="G88">
        <v>0.9416</v>
      </c>
      <c r="H88">
        <v>0.9377</v>
      </c>
      <c r="I88">
        <v>0.8379</v>
      </c>
      <c r="J88" t="s">
        <v>192</v>
      </c>
      <c r="K88">
        <v>2.9198</v>
      </c>
    </row>
    <row r="89" spans="1:11">
      <c r="A89" t="s">
        <v>99</v>
      </c>
      <c r="B89">
        <v>0.0037</v>
      </c>
      <c r="C89">
        <v>0.01</v>
      </c>
      <c r="D89">
        <v>0.9378</v>
      </c>
      <c r="E89">
        <v>0.8903</v>
      </c>
      <c r="F89">
        <v>0.8703</v>
      </c>
      <c r="G89">
        <v>0.9427</v>
      </c>
      <c r="H89">
        <v>0.9354</v>
      </c>
      <c r="I89">
        <v>0.8356</v>
      </c>
      <c r="J89" t="s">
        <v>193</v>
      </c>
      <c r="K89">
        <v>2.8864</v>
      </c>
    </row>
    <row r="90" spans="1:11">
      <c r="A90" t="s">
        <v>100</v>
      </c>
      <c r="B90">
        <v>0.0036</v>
      </c>
      <c r="C90">
        <v>0.0105</v>
      </c>
      <c r="D90">
        <v>0.9398</v>
      </c>
      <c r="E90">
        <v>0.8935999999999999</v>
      </c>
      <c r="F90">
        <v>0.8737</v>
      </c>
      <c r="G90">
        <v>0.9418</v>
      </c>
      <c r="H90">
        <v>0.9401</v>
      </c>
      <c r="I90">
        <v>0.8405</v>
      </c>
      <c r="J90" t="s">
        <v>194</v>
      </c>
      <c r="K90">
        <v>2.854</v>
      </c>
    </row>
    <row r="91" spans="1:11">
      <c r="A91" t="s">
        <v>101</v>
      </c>
      <c r="B91">
        <v>0.0036</v>
      </c>
      <c r="C91">
        <v>0.0108</v>
      </c>
      <c r="D91">
        <v>0.9376</v>
      </c>
      <c r="E91">
        <v>0.8903</v>
      </c>
      <c r="F91">
        <v>0.8695000000000001</v>
      </c>
      <c r="G91">
        <v>0.9417</v>
      </c>
      <c r="H91">
        <v>0.9365</v>
      </c>
      <c r="I91">
        <v>0.8356</v>
      </c>
      <c r="J91" t="s">
        <v>195</v>
      </c>
      <c r="K91">
        <v>2.8223</v>
      </c>
    </row>
    <row r="92" spans="1:11">
      <c r="A92" t="s">
        <v>102</v>
      </c>
      <c r="B92">
        <v>0.0035</v>
      </c>
      <c r="C92">
        <v>0.01</v>
      </c>
      <c r="D92">
        <v>0.9368</v>
      </c>
      <c r="E92">
        <v>0.889</v>
      </c>
      <c r="F92">
        <v>0.869</v>
      </c>
      <c r="G92">
        <v>0.9433</v>
      </c>
      <c r="H92">
        <v>0.9328</v>
      </c>
      <c r="I92">
        <v>0.8337</v>
      </c>
      <c r="J92" t="s">
        <v>196</v>
      </c>
      <c r="K92">
        <v>2.7912</v>
      </c>
    </row>
    <row r="93" spans="1:11">
      <c r="A93" t="s">
        <v>103</v>
      </c>
      <c r="B93">
        <v>0.0035</v>
      </c>
      <c r="C93">
        <v>0.011</v>
      </c>
      <c r="D93">
        <v>0.9369</v>
      </c>
      <c r="E93">
        <v>0.8892</v>
      </c>
      <c r="F93">
        <v>0.8719</v>
      </c>
      <c r="G93">
        <v>0.9383</v>
      </c>
      <c r="H93">
        <v>0.9381</v>
      </c>
      <c r="I93">
        <v>0.8339</v>
      </c>
      <c r="J93" t="s">
        <v>197</v>
      </c>
      <c r="K93">
        <v>2.7608</v>
      </c>
    </row>
    <row r="94" spans="1:11">
      <c r="A94" t="s">
        <v>104</v>
      </c>
      <c r="B94">
        <v>0.0034</v>
      </c>
      <c r="C94">
        <v>0.0116</v>
      </c>
      <c r="D94">
        <v>0.9357</v>
      </c>
      <c r="E94">
        <v>0.8874</v>
      </c>
      <c r="F94">
        <v>0.8719</v>
      </c>
      <c r="G94">
        <v>0.9371</v>
      </c>
      <c r="H94">
        <v>0.9371</v>
      </c>
      <c r="I94">
        <v>0.8313</v>
      </c>
      <c r="J94" t="s">
        <v>198</v>
      </c>
      <c r="K94">
        <v>2.731</v>
      </c>
    </row>
    <row r="95" spans="1:11">
      <c r="A95" t="s">
        <v>105</v>
      </c>
      <c r="B95">
        <v>0.0035</v>
      </c>
      <c r="C95">
        <v>0.0112</v>
      </c>
      <c r="D95">
        <v>0.9368</v>
      </c>
      <c r="E95">
        <v>0.8893</v>
      </c>
      <c r="F95">
        <v>0.8683999999999999</v>
      </c>
      <c r="G95">
        <v>0.9411</v>
      </c>
      <c r="H95">
        <v>0.9349</v>
      </c>
      <c r="I95">
        <v>0.8341</v>
      </c>
      <c r="J95" t="s">
        <v>199</v>
      </c>
      <c r="K95">
        <v>2.702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0.0529</v>
      </c>
      <c r="C2">
        <v>0.032</v>
      </c>
      <c r="D2">
        <v>0.7533</v>
      </c>
      <c r="E2">
        <v>0.6738</v>
      </c>
      <c r="F2">
        <v>0.6233</v>
      </c>
      <c r="G2">
        <v>0.9036</v>
      </c>
      <c r="H2">
        <v>0.7004</v>
      </c>
      <c r="I2">
        <v>0.5129</v>
      </c>
      <c r="J2" t="s">
        <v>106</v>
      </c>
      <c r="K2">
        <v>251.6516</v>
      </c>
      <c r="L2" t="s">
        <v>11</v>
      </c>
    </row>
    <row r="3" spans="1:12">
      <c r="A3" t="s">
        <v>13</v>
      </c>
      <c r="B3">
        <v>0.0375</v>
      </c>
      <c r="C3">
        <v>0.0261</v>
      </c>
      <c r="D3">
        <v>0.8031</v>
      </c>
      <c r="E3">
        <v>0.7209</v>
      </c>
      <c r="F3">
        <v>0.6772</v>
      </c>
      <c r="G3">
        <v>0.896</v>
      </c>
      <c r="H3">
        <v>0.7601</v>
      </c>
      <c r="I3">
        <v>0.583</v>
      </c>
      <c r="J3" t="s">
        <v>107</v>
      </c>
      <c r="K3">
        <v>126.4112</v>
      </c>
    </row>
    <row r="4" spans="1:12">
      <c r="A4" t="s">
        <v>14</v>
      </c>
      <c r="B4">
        <v>0.0339</v>
      </c>
      <c r="C4">
        <v>0.0235</v>
      </c>
      <c r="D4">
        <v>0.8246</v>
      </c>
      <c r="E4">
        <v>0.7446</v>
      </c>
      <c r="F4">
        <v>0.6883</v>
      </c>
      <c r="G4">
        <v>0.9272</v>
      </c>
      <c r="H4">
        <v>0.7729</v>
      </c>
      <c r="I4">
        <v>0.6183</v>
      </c>
      <c r="J4" t="s">
        <v>108</v>
      </c>
      <c r="K4">
        <v>84.3261</v>
      </c>
    </row>
    <row r="5" spans="1:12">
      <c r="A5" t="s">
        <v>15</v>
      </c>
      <c r="B5">
        <v>0.0313</v>
      </c>
      <c r="C5">
        <v>0.0268</v>
      </c>
      <c r="D5">
        <v>0.8032</v>
      </c>
      <c r="E5">
        <v>0.722</v>
      </c>
      <c r="F5">
        <v>0.6827</v>
      </c>
      <c r="G5">
        <v>0.9508</v>
      </c>
      <c r="H5">
        <v>0.7369</v>
      </c>
      <c r="I5">
        <v>0.5845</v>
      </c>
      <c r="J5" t="s">
        <v>109</v>
      </c>
      <c r="K5">
        <v>63.0596</v>
      </c>
    </row>
    <row r="6" spans="1:12">
      <c r="A6" t="s">
        <v>16</v>
      </c>
      <c r="B6">
        <v>0.0283</v>
      </c>
      <c r="C6">
        <v>0.0359</v>
      </c>
      <c r="D6">
        <v>0.8134</v>
      </c>
      <c r="E6">
        <v>0.7282999999999999</v>
      </c>
      <c r="F6">
        <v>0.7141999999999999</v>
      </c>
      <c r="G6">
        <v>0.7783</v>
      </c>
      <c r="H6">
        <v>0.8905</v>
      </c>
      <c r="I6">
        <v>0.5944</v>
      </c>
      <c r="J6" t="s">
        <v>110</v>
      </c>
      <c r="K6">
        <v>50.449</v>
      </c>
    </row>
    <row r="7" spans="1:12">
      <c r="A7" t="s">
        <v>17</v>
      </c>
      <c r="B7">
        <v>0.0265</v>
      </c>
      <c r="C7">
        <v>0.0189</v>
      </c>
      <c r="D7">
        <v>0.8417</v>
      </c>
      <c r="E7">
        <v>0.761</v>
      </c>
      <c r="F7">
        <v>0.7214</v>
      </c>
      <c r="G7">
        <v>0.8962</v>
      </c>
      <c r="H7">
        <v>0.8120000000000001</v>
      </c>
      <c r="I7">
        <v>0.6425999999999999</v>
      </c>
      <c r="J7" t="s">
        <v>111</v>
      </c>
      <c r="K7">
        <v>42.0285</v>
      </c>
    </row>
    <row r="8" spans="1:12">
      <c r="A8" t="s">
        <v>18</v>
      </c>
      <c r="B8">
        <v>0.0244</v>
      </c>
      <c r="C8">
        <v>0.0154</v>
      </c>
      <c r="D8">
        <v>0.8705000000000001</v>
      </c>
      <c r="E8">
        <v>0.7976</v>
      </c>
      <c r="F8">
        <v>0.7598</v>
      </c>
      <c r="G8">
        <v>0.9349</v>
      </c>
      <c r="H8">
        <v>0.8302</v>
      </c>
      <c r="I8">
        <v>0.6971000000000001</v>
      </c>
      <c r="J8" t="s">
        <v>112</v>
      </c>
      <c r="K8">
        <v>36.0071</v>
      </c>
    </row>
    <row r="9" spans="1:12">
      <c r="A9" t="s">
        <v>19</v>
      </c>
      <c r="B9">
        <v>0.0217</v>
      </c>
      <c r="C9">
        <v>0.014</v>
      </c>
      <c r="D9">
        <v>0.8985</v>
      </c>
      <c r="E9">
        <v>0.8327</v>
      </c>
      <c r="F9">
        <v>0.7994</v>
      </c>
      <c r="G9">
        <v>0.92</v>
      </c>
      <c r="H9">
        <v>0.8849</v>
      </c>
      <c r="I9">
        <v>0.7496</v>
      </c>
      <c r="J9" t="s">
        <v>113</v>
      </c>
      <c r="K9">
        <v>31.6175</v>
      </c>
    </row>
    <row r="10" spans="1:12">
      <c r="A10" t="s">
        <v>20</v>
      </c>
      <c r="B10">
        <v>0.0199</v>
      </c>
      <c r="C10">
        <v>0.013</v>
      </c>
      <c r="D10">
        <v>0.9042</v>
      </c>
      <c r="E10">
        <v>0.8401999999999999</v>
      </c>
      <c r="F10">
        <v>0.8016</v>
      </c>
      <c r="G10">
        <v>0.9343</v>
      </c>
      <c r="H10">
        <v>0.8837</v>
      </c>
      <c r="I10">
        <v>0.7607</v>
      </c>
      <c r="J10" t="s">
        <v>114</v>
      </c>
      <c r="K10">
        <v>28.2043</v>
      </c>
    </row>
    <row r="11" spans="1:12">
      <c r="A11" t="s">
        <v>21</v>
      </c>
      <c r="B11">
        <v>0.0182</v>
      </c>
      <c r="C11">
        <v>0.0131</v>
      </c>
      <c r="D11">
        <v>0.9118000000000001</v>
      </c>
      <c r="E11">
        <v>0.8517</v>
      </c>
      <c r="F11">
        <v>0.8163</v>
      </c>
      <c r="G11">
        <v>0.9157999999999999</v>
      </c>
      <c r="H11">
        <v>0.9142</v>
      </c>
      <c r="I11">
        <v>0.778</v>
      </c>
      <c r="J11" t="s">
        <v>115</v>
      </c>
      <c r="K11">
        <v>25.4692</v>
      </c>
    </row>
    <row r="12" spans="1:12">
      <c r="A12" t="s">
        <v>22</v>
      </c>
      <c r="B12">
        <v>0.0173</v>
      </c>
      <c r="C12">
        <v>0.0112</v>
      </c>
      <c r="D12">
        <v>0.9213</v>
      </c>
      <c r="E12">
        <v>0.8653999999999999</v>
      </c>
      <c r="F12">
        <v>0.8233</v>
      </c>
      <c r="G12">
        <v>0.9321</v>
      </c>
      <c r="H12">
        <v>0.9157999999999999</v>
      </c>
      <c r="I12">
        <v>0.7985</v>
      </c>
      <c r="J12" t="s">
        <v>116</v>
      </c>
      <c r="K12">
        <v>23.1746</v>
      </c>
    </row>
    <row r="13" spans="1:12">
      <c r="A13" t="s">
        <v>23</v>
      </c>
      <c r="B13">
        <v>0.0166</v>
      </c>
      <c r="C13">
        <v>0.0108</v>
      </c>
      <c r="D13">
        <v>0.9255</v>
      </c>
      <c r="E13">
        <v>0.872</v>
      </c>
      <c r="F13">
        <v>0.8322000000000001</v>
      </c>
      <c r="G13">
        <v>0.9252</v>
      </c>
      <c r="H13">
        <v>0.9308999999999999</v>
      </c>
      <c r="I13">
        <v>0.8083</v>
      </c>
      <c r="J13" t="s">
        <v>117</v>
      </c>
      <c r="K13">
        <v>21.2514</v>
      </c>
    </row>
    <row r="14" spans="1:12">
      <c r="A14" t="s">
        <v>24</v>
      </c>
      <c r="B14">
        <v>0.0158</v>
      </c>
      <c r="C14">
        <v>0.0105</v>
      </c>
      <c r="D14">
        <v>0.9247</v>
      </c>
      <c r="E14">
        <v>0.8713</v>
      </c>
      <c r="F14">
        <v>0.8215</v>
      </c>
      <c r="G14">
        <v>0.9565</v>
      </c>
      <c r="H14">
        <v>0.9008</v>
      </c>
      <c r="I14">
        <v>0.8072</v>
      </c>
      <c r="J14" t="s">
        <v>118</v>
      </c>
      <c r="K14">
        <v>19.6303</v>
      </c>
    </row>
    <row r="15" spans="1:12">
      <c r="A15" t="s">
        <v>25</v>
      </c>
      <c r="B15">
        <v>0.015</v>
      </c>
      <c r="C15">
        <v>0.0118</v>
      </c>
      <c r="D15">
        <v>0.9135</v>
      </c>
      <c r="E15">
        <v>0.8542999999999999</v>
      </c>
      <c r="F15">
        <v>0.822</v>
      </c>
      <c r="G15">
        <v>0.9360000000000001</v>
      </c>
      <c r="H15">
        <v>0.8997000000000001</v>
      </c>
      <c r="I15">
        <v>0.7818000000000001</v>
      </c>
      <c r="J15" t="s">
        <v>119</v>
      </c>
      <c r="K15">
        <v>18.2528</v>
      </c>
    </row>
    <row r="16" spans="1:12">
      <c r="A16" t="s">
        <v>26</v>
      </c>
      <c r="B16">
        <v>0.0146</v>
      </c>
      <c r="C16">
        <v>0.0095</v>
      </c>
      <c r="D16">
        <v>0.9349</v>
      </c>
      <c r="E16">
        <v>0.8867</v>
      </c>
      <c r="F16">
        <v>0.8339</v>
      </c>
      <c r="G16">
        <v>0.9528</v>
      </c>
      <c r="H16">
        <v>0.9205</v>
      </c>
      <c r="I16">
        <v>0.8303</v>
      </c>
      <c r="J16" t="s">
        <v>120</v>
      </c>
      <c r="K16">
        <v>17.0521</v>
      </c>
    </row>
    <row r="17" spans="1:11">
      <c r="A17" t="s">
        <v>27</v>
      </c>
      <c r="B17">
        <v>0.015</v>
      </c>
      <c r="C17">
        <v>0.0103</v>
      </c>
      <c r="D17">
        <v>0.9335</v>
      </c>
      <c r="E17">
        <v>0.8836000000000001</v>
      </c>
      <c r="F17">
        <v>0.8466</v>
      </c>
      <c r="G17">
        <v>0.929</v>
      </c>
      <c r="H17">
        <v>0.9409</v>
      </c>
      <c r="I17">
        <v>0.8256</v>
      </c>
      <c r="J17" t="s">
        <v>121</v>
      </c>
      <c r="K17">
        <v>16.0017</v>
      </c>
    </row>
    <row r="18" spans="1:11">
      <c r="A18" t="s">
        <v>28</v>
      </c>
      <c r="B18">
        <v>0.0135</v>
      </c>
      <c r="C18">
        <v>0.0098</v>
      </c>
      <c r="D18">
        <v>0.9325</v>
      </c>
      <c r="E18">
        <v>0.8825</v>
      </c>
      <c r="F18">
        <v>0.8298</v>
      </c>
      <c r="G18">
        <v>0.9548</v>
      </c>
      <c r="H18">
        <v>0.9165</v>
      </c>
      <c r="I18">
        <v>0.8239</v>
      </c>
      <c r="J18" t="s">
        <v>122</v>
      </c>
      <c r="K18">
        <v>15.0735</v>
      </c>
    </row>
    <row r="19" spans="1:11">
      <c r="A19" t="s">
        <v>29</v>
      </c>
      <c r="B19">
        <v>0.0134</v>
      </c>
      <c r="C19">
        <v>0.0123</v>
      </c>
      <c r="D19">
        <v>0.9212</v>
      </c>
      <c r="E19">
        <v>0.8669</v>
      </c>
      <c r="F19">
        <v>0.825</v>
      </c>
      <c r="G19">
        <v>0.955</v>
      </c>
      <c r="H19">
        <v>0.8963</v>
      </c>
      <c r="I19">
        <v>0.8006</v>
      </c>
      <c r="J19" t="s">
        <v>123</v>
      </c>
      <c r="K19">
        <v>14.2305</v>
      </c>
    </row>
    <row r="20" spans="1:11">
      <c r="A20" t="s">
        <v>30</v>
      </c>
      <c r="B20">
        <v>0.0134</v>
      </c>
      <c r="C20">
        <v>0.009599999999999999</v>
      </c>
      <c r="D20">
        <v>0.9298</v>
      </c>
      <c r="E20">
        <v>0.8794</v>
      </c>
      <c r="F20">
        <v>0.832</v>
      </c>
      <c r="G20">
        <v>0.957</v>
      </c>
      <c r="H20">
        <v>0.9081</v>
      </c>
      <c r="I20">
        <v>0.8194</v>
      </c>
      <c r="J20" t="s">
        <v>124</v>
      </c>
      <c r="K20">
        <v>13.4868</v>
      </c>
    </row>
    <row r="21" spans="1:11">
      <c r="A21" t="s">
        <v>31</v>
      </c>
      <c r="B21">
        <v>0.0127</v>
      </c>
      <c r="C21">
        <v>0.0105</v>
      </c>
      <c r="D21">
        <v>0.9325</v>
      </c>
      <c r="E21">
        <v>0.8836000000000001</v>
      </c>
      <c r="F21">
        <v>0.8429</v>
      </c>
      <c r="G21">
        <v>0.948</v>
      </c>
      <c r="H21">
        <v>0.9224</v>
      </c>
      <c r="I21">
        <v>0.8256</v>
      </c>
      <c r="J21" t="s">
        <v>125</v>
      </c>
      <c r="K21">
        <v>12.8247</v>
      </c>
    </row>
    <row r="22" spans="1:11">
      <c r="A22" t="s">
        <v>32</v>
      </c>
      <c r="B22">
        <v>0.0125</v>
      </c>
      <c r="C22">
        <v>0.009599999999999999</v>
      </c>
      <c r="D22">
        <v>0.9360000000000001</v>
      </c>
      <c r="E22">
        <v>0.8878</v>
      </c>
      <c r="F22">
        <v>0.8481</v>
      </c>
      <c r="G22">
        <v>0.9475</v>
      </c>
      <c r="H22">
        <v>0.9271</v>
      </c>
      <c r="I22">
        <v>0.8319</v>
      </c>
      <c r="J22" t="s">
        <v>126</v>
      </c>
      <c r="K22">
        <v>12.2281</v>
      </c>
    </row>
    <row r="23" spans="1:11">
      <c r="A23" t="s">
        <v>33</v>
      </c>
      <c r="B23">
        <v>0.0124</v>
      </c>
      <c r="C23">
        <v>0.0092</v>
      </c>
      <c r="D23">
        <v>0.9338</v>
      </c>
      <c r="E23">
        <v>0.885</v>
      </c>
      <c r="F23">
        <v>0.8411999999999999</v>
      </c>
      <c r="G23">
        <v>0.9452</v>
      </c>
      <c r="H23">
        <v>0.9261</v>
      </c>
      <c r="I23">
        <v>0.8278</v>
      </c>
      <c r="J23" t="s">
        <v>127</v>
      </c>
      <c r="K23">
        <v>11.6784</v>
      </c>
    </row>
    <row r="24" spans="1:11">
      <c r="A24" t="s">
        <v>34</v>
      </c>
      <c r="B24">
        <v>0.0118</v>
      </c>
      <c r="C24">
        <v>0.0107</v>
      </c>
      <c r="D24">
        <v>0.9217</v>
      </c>
      <c r="E24">
        <v>0.8673</v>
      </c>
      <c r="F24">
        <v>0.8117</v>
      </c>
      <c r="G24">
        <v>0.9716</v>
      </c>
      <c r="H24">
        <v>0.8851</v>
      </c>
      <c r="I24">
        <v>0.8013</v>
      </c>
      <c r="J24" t="s">
        <v>128</v>
      </c>
      <c r="K24">
        <v>11.1728</v>
      </c>
    </row>
    <row r="25" spans="1:11">
      <c r="A25" t="s">
        <v>35</v>
      </c>
      <c r="B25">
        <v>0.0119</v>
      </c>
      <c r="C25">
        <v>0.0103</v>
      </c>
      <c r="D25">
        <v>0.9287</v>
      </c>
      <c r="E25">
        <v>0.8784</v>
      </c>
      <c r="F25">
        <v>0.8346</v>
      </c>
      <c r="G25">
        <v>0.9422</v>
      </c>
      <c r="H25">
        <v>0.9195</v>
      </c>
      <c r="I25">
        <v>0.8178</v>
      </c>
      <c r="J25" t="s">
        <v>129</v>
      </c>
      <c r="K25">
        <v>10.7083</v>
      </c>
    </row>
    <row r="26" spans="1:11">
      <c r="A26" t="s">
        <v>36</v>
      </c>
      <c r="B26">
        <v>0.0117</v>
      </c>
      <c r="C26">
        <v>0.008999999999999999</v>
      </c>
      <c r="D26">
        <v>0.9372</v>
      </c>
      <c r="E26">
        <v>0.8897</v>
      </c>
      <c r="F26">
        <v>0.8426</v>
      </c>
      <c r="G26">
        <v>0.9473</v>
      </c>
      <c r="H26">
        <v>0.9298999999999999</v>
      </c>
      <c r="I26">
        <v>0.8348</v>
      </c>
      <c r="J26" t="s">
        <v>130</v>
      </c>
      <c r="K26">
        <v>10.2835</v>
      </c>
    </row>
    <row r="27" spans="1:11">
      <c r="A27" t="s">
        <v>37</v>
      </c>
      <c r="B27">
        <v>0.0115</v>
      </c>
      <c r="C27">
        <v>0.0092</v>
      </c>
      <c r="D27">
        <v>0.9379999999999999</v>
      </c>
      <c r="E27">
        <v>0.8907</v>
      </c>
      <c r="F27">
        <v>0.8508</v>
      </c>
      <c r="G27">
        <v>0.9398</v>
      </c>
      <c r="H27">
        <v>0.9395</v>
      </c>
      <c r="I27">
        <v>0.8362000000000001</v>
      </c>
      <c r="J27" t="s">
        <v>131</v>
      </c>
      <c r="K27">
        <v>9.8918</v>
      </c>
    </row>
    <row r="28" spans="1:11">
      <c r="A28" t="s">
        <v>38</v>
      </c>
      <c r="B28">
        <v>0.0112</v>
      </c>
      <c r="C28">
        <v>0.0105</v>
      </c>
      <c r="D28">
        <v>0.9201</v>
      </c>
      <c r="E28">
        <v>0.8637</v>
      </c>
      <c r="F28">
        <v>0.8104</v>
      </c>
      <c r="G28">
        <v>0.9752</v>
      </c>
      <c r="H28">
        <v>0.8794999999999999</v>
      </c>
      <c r="I28">
        <v>0.7958</v>
      </c>
      <c r="J28" t="s">
        <v>132</v>
      </c>
      <c r="K28">
        <v>9.5328</v>
      </c>
    </row>
    <row r="29" spans="1:11">
      <c r="A29" t="s">
        <v>39</v>
      </c>
      <c r="B29">
        <v>0.0107</v>
      </c>
      <c r="C29">
        <v>0.0104</v>
      </c>
      <c r="D29">
        <v>0.9304</v>
      </c>
      <c r="E29">
        <v>0.8796</v>
      </c>
      <c r="F29">
        <v>0.8377</v>
      </c>
      <c r="G29">
        <v>0.9637</v>
      </c>
      <c r="H29">
        <v>0.905</v>
      </c>
      <c r="I29">
        <v>0.8196</v>
      </c>
      <c r="J29" t="s">
        <v>133</v>
      </c>
      <c r="K29">
        <v>9.1912</v>
      </c>
    </row>
    <row r="30" spans="1:11">
      <c r="A30" t="s">
        <v>40</v>
      </c>
      <c r="B30">
        <v>0.0108</v>
      </c>
      <c r="C30">
        <v>0.0101</v>
      </c>
      <c r="D30">
        <v>0.9325</v>
      </c>
      <c r="E30">
        <v>0.8825</v>
      </c>
      <c r="F30">
        <v>0.8279</v>
      </c>
      <c r="G30">
        <v>0.9372</v>
      </c>
      <c r="H30">
        <v>0.9298999999999999</v>
      </c>
      <c r="I30">
        <v>0.824</v>
      </c>
      <c r="J30" t="s">
        <v>134</v>
      </c>
      <c r="K30">
        <v>8.874599999999999</v>
      </c>
    </row>
    <row r="31" spans="1:11">
      <c r="A31" t="s">
        <v>41</v>
      </c>
      <c r="B31">
        <v>0.0105</v>
      </c>
      <c r="C31">
        <v>0.009599999999999999</v>
      </c>
      <c r="D31">
        <v>0.9365</v>
      </c>
      <c r="E31">
        <v>0.8883</v>
      </c>
      <c r="F31">
        <v>0.8483000000000001</v>
      </c>
      <c r="G31">
        <v>0.9582000000000001</v>
      </c>
      <c r="H31">
        <v>0.9191</v>
      </c>
      <c r="I31">
        <v>0.8326</v>
      </c>
      <c r="J31" t="s">
        <v>135</v>
      </c>
      <c r="K31">
        <v>8.569800000000001</v>
      </c>
    </row>
    <row r="32" spans="1:11">
      <c r="A32" t="s">
        <v>42</v>
      </c>
      <c r="B32">
        <v>0.0103</v>
      </c>
      <c r="C32">
        <v>0.0101</v>
      </c>
      <c r="D32">
        <v>0.9311</v>
      </c>
      <c r="E32">
        <v>0.881</v>
      </c>
      <c r="F32">
        <v>0.8428</v>
      </c>
      <c r="G32">
        <v>0.9472</v>
      </c>
      <c r="H32">
        <v>0.9197</v>
      </c>
      <c r="I32">
        <v>0.8218</v>
      </c>
      <c r="J32" t="s">
        <v>136</v>
      </c>
      <c r="K32">
        <v>8.2836</v>
      </c>
    </row>
    <row r="33" spans="1:11">
      <c r="A33" t="s">
        <v>43</v>
      </c>
      <c r="B33">
        <v>0.009599999999999999</v>
      </c>
      <c r="C33">
        <v>0.0092</v>
      </c>
      <c r="D33">
        <v>0.9381</v>
      </c>
      <c r="E33">
        <v>0.891</v>
      </c>
      <c r="F33">
        <v>0.8563</v>
      </c>
      <c r="G33">
        <v>0.9483</v>
      </c>
      <c r="H33">
        <v>0.9321</v>
      </c>
      <c r="I33">
        <v>0.8367</v>
      </c>
      <c r="J33" t="s">
        <v>137</v>
      </c>
      <c r="K33">
        <v>8.0158</v>
      </c>
    </row>
    <row r="34" spans="1:11">
      <c r="A34" t="s">
        <v>44</v>
      </c>
      <c r="B34">
        <v>0.0107</v>
      </c>
      <c r="C34">
        <v>0.0089</v>
      </c>
      <c r="D34">
        <v>0.9384</v>
      </c>
      <c r="E34">
        <v>0.8917</v>
      </c>
      <c r="F34">
        <v>0.842</v>
      </c>
      <c r="G34">
        <v>0.9548</v>
      </c>
      <c r="H34">
        <v>0.9256</v>
      </c>
      <c r="I34">
        <v>0.8378</v>
      </c>
      <c r="J34" t="s">
        <v>138</v>
      </c>
      <c r="K34">
        <v>7.764</v>
      </c>
    </row>
    <row r="35" spans="1:11">
      <c r="A35" t="s">
        <v>45</v>
      </c>
      <c r="B35">
        <v>0.01</v>
      </c>
      <c r="C35">
        <v>0.0109</v>
      </c>
      <c r="D35">
        <v>0.9331</v>
      </c>
      <c r="E35">
        <v>0.8842</v>
      </c>
      <c r="F35">
        <v>0.8435</v>
      </c>
      <c r="G35">
        <v>0.9484</v>
      </c>
      <c r="H35">
        <v>0.923</v>
      </c>
      <c r="I35">
        <v>0.8266</v>
      </c>
      <c r="J35" t="s">
        <v>139</v>
      </c>
      <c r="K35">
        <v>7.5279</v>
      </c>
    </row>
    <row r="36" spans="1:11">
      <c r="A36" t="s">
        <v>46</v>
      </c>
      <c r="B36">
        <v>0.0095</v>
      </c>
      <c r="C36">
        <v>0.01</v>
      </c>
      <c r="D36">
        <v>0.9272</v>
      </c>
      <c r="E36">
        <v>0.8752</v>
      </c>
      <c r="F36">
        <v>0.833</v>
      </c>
      <c r="G36">
        <v>0.9711</v>
      </c>
      <c r="H36">
        <v>0.8935999999999999</v>
      </c>
      <c r="I36">
        <v>0.8129999999999999</v>
      </c>
      <c r="J36" t="s">
        <v>140</v>
      </c>
      <c r="K36">
        <v>7.3066</v>
      </c>
    </row>
    <row r="37" spans="1:11">
      <c r="A37" t="s">
        <v>47</v>
      </c>
      <c r="B37">
        <v>0.0098</v>
      </c>
      <c r="C37">
        <v>0.0094</v>
      </c>
      <c r="D37">
        <v>0.9398</v>
      </c>
      <c r="E37">
        <v>0.8937</v>
      </c>
      <c r="F37">
        <v>0.8519</v>
      </c>
      <c r="G37">
        <v>0.949</v>
      </c>
      <c r="H37">
        <v>0.9337</v>
      </c>
      <c r="I37">
        <v>0.8407</v>
      </c>
      <c r="J37" t="s">
        <v>141</v>
      </c>
      <c r="K37">
        <v>7.0956</v>
      </c>
    </row>
    <row r="38" spans="1:11">
      <c r="A38" t="s">
        <v>48</v>
      </c>
      <c r="B38">
        <v>0.009299999999999999</v>
      </c>
      <c r="C38">
        <v>0.008399999999999999</v>
      </c>
      <c r="D38">
        <v>0.9416</v>
      </c>
      <c r="E38">
        <v>0.8966</v>
      </c>
      <c r="F38">
        <v>0.8512</v>
      </c>
      <c r="G38">
        <v>0.9506</v>
      </c>
      <c r="H38">
        <v>0.9346</v>
      </c>
      <c r="I38">
        <v>0.8451</v>
      </c>
      <c r="J38" t="s">
        <v>142</v>
      </c>
      <c r="K38">
        <v>6.8963</v>
      </c>
    </row>
    <row r="39" spans="1:11">
      <c r="A39" t="s">
        <v>49</v>
      </c>
      <c r="B39">
        <v>0.0092</v>
      </c>
      <c r="C39">
        <v>0.0111</v>
      </c>
      <c r="D39">
        <v>0.9296</v>
      </c>
      <c r="E39">
        <v>0.879</v>
      </c>
      <c r="F39">
        <v>0.842</v>
      </c>
      <c r="G39">
        <v>0.9631</v>
      </c>
      <c r="H39">
        <v>0.9056</v>
      </c>
      <c r="I39">
        <v>0.8188</v>
      </c>
      <c r="J39" t="s">
        <v>143</v>
      </c>
      <c r="K39">
        <v>6.711</v>
      </c>
    </row>
    <row r="40" spans="1:11">
      <c r="A40" t="s">
        <v>50</v>
      </c>
      <c r="B40">
        <v>0.0091</v>
      </c>
      <c r="C40">
        <v>0.0094</v>
      </c>
      <c r="D40">
        <v>0.9381</v>
      </c>
      <c r="E40">
        <v>0.8908</v>
      </c>
      <c r="F40">
        <v>0.8488</v>
      </c>
      <c r="G40">
        <v>0.9597</v>
      </c>
      <c r="H40">
        <v>0.9207</v>
      </c>
      <c r="I40">
        <v>0.8364</v>
      </c>
      <c r="J40" t="s">
        <v>144</v>
      </c>
      <c r="K40">
        <v>6.5358</v>
      </c>
    </row>
    <row r="41" spans="1:11">
      <c r="A41" t="s">
        <v>51</v>
      </c>
      <c r="B41">
        <v>0.009900000000000001</v>
      </c>
      <c r="C41">
        <v>0.0101</v>
      </c>
      <c r="D41">
        <v>0.9365</v>
      </c>
      <c r="E41">
        <v>0.8888</v>
      </c>
      <c r="F41">
        <v>0.8492</v>
      </c>
      <c r="G41">
        <v>0.9367</v>
      </c>
      <c r="H41">
        <v>0.9382</v>
      </c>
      <c r="I41">
        <v>0.8334</v>
      </c>
      <c r="J41" t="s">
        <v>145</v>
      </c>
      <c r="K41">
        <v>6.3715</v>
      </c>
    </row>
    <row r="42" spans="1:11">
      <c r="A42" t="s">
        <v>52</v>
      </c>
      <c r="B42">
        <v>0.008800000000000001</v>
      </c>
      <c r="C42">
        <v>0.0111</v>
      </c>
      <c r="D42">
        <v>0.9354</v>
      </c>
      <c r="E42">
        <v>0.8875999999999999</v>
      </c>
      <c r="F42">
        <v>0.85</v>
      </c>
      <c r="G42">
        <v>0.9575</v>
      </c>
      <c r="H42">
        <v>0.9179</v>
      </c>
      <c r="I42">
        <v>0.8317</v>
      </c>
      <c r="J42" t="s">
        <v>146</v>
      </c>
      <c r="K42">
        <v>6.215</v>
      </c>
    </row>
    <row r="43" spans="1:11">
      <c r="A43" t="s">
        <v>53</v>
      </c>
      <c r="B43">
        <v>0.008500000000000001</v>
      </c>
      <c r="C43">
        <v>0.008999999999999999</v>
      </c>
      <c r="D43">
        <v>0.9373</v>
      </c>
      <c r="E43">
        <v>0.8897</v>
      </c>
      <c r="F43">
        <v>0.8482</v>
      </c>
      <c r="G43">
        <v>0.9530999999999999</v>
      </c>
      <c r="H43">
        <v>0.9254</v>
      </c>
      <c r="I43">
        <v>0.8348</v>
      </c>
      <c r="J43" t="s">
        <v>147</v>
      </c>
      <c r="K43">
        <v>6.0661</v>
      </c>
    </row>
    <row r="44" spans="1:11">
      <c r="A44" t="s">
        <v>54</v>
      </c>
      <c r="B44">
        <v>0.008999999999999999</v>
      </c>
      <c r="C44">
        <v>0.0105</v>
      </c>
      <c r="D44">
        <v>0.9314</v>
      </c>
      <c r="E44">
        <v>0.8815</v>
      </c>
      <c r="F44">
        <v>0.8401999999999999</v>
      </c>
      <c r="G44">
        <v>0.9347</v>
      </c>
      <c r="H44">
        <v>0.9319</v>
      </c>
      <c r="I44">
        <v>0.8226</v>
      </c>
      <c r="J44" t="s">
        <v>148</v>
      </c>
      <c r="K44">
        <v>5.9242</v>
      </c>
    </row>
    <row r="45" spans="1:11">
      <c r="A45" t="s">
        <v>55</v>
      </c>
      <c r="B45">
        <v>0.008500000000000001</v>
      </c>
      <c r="C45">
        <v>0.0095</v>
      </c>
      <c r="D45">
        <v>0.9347</v>
      </c>
      <c r="E45">
        <v>0.8867</v>
      </c>
      <c r="F45">
        <v>0.8401</v>
      </c>
      <c r="G45">
        <v>0.9544</v>
      </c>
      <c r="H45">
        <v>0.9194</v>
      </c>
      <c r="I45">
        <v>0.8303</v>
      </c>
      <c r="J45" t="s">
        <v>149</v>
      </c>
      <c r="K45">
        <v>5.7886</v>
      </c>
    </row>
    <row r="46" spans="1:11">
      <c r="A46" t="s">
        <v>56</v>
      </c>
      <c r="B46">
        <v>0.0091</v>
      </c>
      <c r="C46">
        <v>0.008999999999999999</v>
      </c>
      <c r="D46">
        <v>0.9358</v>
      </c>
      <c r="E46">
        <v>0.8877</v>
      </c>
      <c r="F46">
        <v>0.8496</v>
      </c>
      <c r="G46">
        <v>0.9506</v>
      </c>
      <c r="H46">
        <v>0.9244</v>
      </c>
      <c r="I46">
        <v>0.8318</v>
      </c>
      <c r="J46" t="s">
        <v>150</v>
      </c>
      <c r="K46">
        <v>5.6592</v>
      </c>
    </row>
    <row r="47" spans="1:11">
      <c r="A47" t="s">
        <v>57</v>
      </c>
      <c r="B47">
        <v>0.008500000000000001</v>
      </c>
      <c r="C47">
        <v>0.0098</v>
      </c>
      <c r="D47">
        <v>0.9389</v>
      </c>
      <c r="E47">
        <v>0.8925</v>
      </c>
      <c r="F47">
        <v>0.8456</v>
      </c>
      <c r="G47">
        <v>0.9486</v>
      </c>
      <c r="H47">
        <v>0.9331</v>
      </c>
      <c r="I47">
        <v>0.839</v>
      </c>
      <c r="J47" t="s">
        <v>151</v>
      </c>
      <c r="K47">
        <v>5.535</v>
      </c>
    </row>
    <row r="48" spans="1:11">
      <c r="A48" t="s">
        <v>58</v>
      </c>
      <c r="B48">
        <v>0.008</v>
      </c>
      <c r="C48">
        <v>0.008999999999999999</v>
      </c>
      <c r="D48">
        <v>0.9389999999999999</v>
      </c>
      <c r="E48">
        <v>0.8925</v>
      </c>
      <c r="F48">
        <v>0.8495</v>
      </c>
      <c r="G48">
        <v>0.961</v>
      </c>
      <c r="H48">
        <v>0.9209000000000001</v>
      </c>
      <c r="I48">
        <v>0.8389</v>
      </c>
      <c r="J48" t="s">
        <v>152</v>
      </c>
      <c r="K48">
        <v>5.4166</v>
      </c>
    </row>
    <row r="49" spans="1:11">
      <c r="A49" t="s">
        <v>59</v>
      </c>
      <c r="B49">
        <v>0.0086</v>
      </c>
      <c r="C49">
        <v>0.0098</v>
      </c>
      <c r="D49">
        <v>0.9382</v>
      </c>
      <c r="E49">
        <v>0.8914</v>
      </c>
      <c r="F49">
        <v>0.8522999999999999</v>
      </c>
      <c r="G49">
        <v>0.9613</v>
      </c>
      <c r="H49">
        <v>0.92</v>
      </c>
      <c r="I49">
        <v>0.8372000000000001</v>
      </c>
      <c r="J49" t="s">
        <v>153</v>
      </c>
      <c r="K49">
        <v>5.3033</v>
      </c>
    </row>
    <row r="50" spans="1:11">
      <c r="A50" t="s">
        <v>60</v>
      </c>
      <c r="B50">
        <v>0.008200000000000001</v>
      </c>
      <c r="C50">
        <v>0.008800000000000001</v>
      </c>
      <c r="D50">
        <v>0.9395</v>
      </c>
      <c r="E50">
        <v>0.8933</v>
      </c>
      <c r="F50">
        <v>0.8538</v>
      </c>
      <c r="G50">
        <v>0.9493</v>
      </c>
      <c r="H50">
        <v>0.9316</v>
      </c>
      <c r="I50">
        <v>0.8401</v>
      </c>
      <c r="J50" t="s">
        <v>154</v>
      </c>
      <c r="K50">
        <v>5.1947</v>
      </c>
    </row>
    <row r="51" spans="1:11">
      <c r="A51" t="s">
        <v>61</v>
      </c>
      <c r="B51">
        <v>0.007900000000000001</v>
      </c>
      <c r="C51">
        <v>0.0092</v>
      </c>
      <c r="D51">
        <v>0.9386</v>
      </c>
      <c r="E51">
        <v>0.892</v>
      </c>
      <c r="F51">
        <v>0.8532999999999999</v>
      </c>
      <c r="G51">
        <v>0.9538</v>
      </c>
      <c r="H51">
        <v>0.9258</v>
      </c>
      <c r="I51">
        <v>0.8381</v>
      </c>
      <c r="J51" t="s">
        <v>155</v>
      </c>
      <c r="K51">
        <v>5.09</v>
      </c>
    </row>
    <row r="52" spans="1:11">
      <c r="A52" t="s">
        <v>62</v>
      </c>
      <c r="B52">
        <v>0.008800000000000001</v>
      </c>
      <c r="C52">
        <v>0.0092</v>
      </c>
      <c r="D52">
        <v>0.9416</v>
      </c>
      <c r="E52">
        <v>0.8963</v>
      </c>
      <c r="F52">
        <v>0.8483000000000001</v>
      </c>
      <c r="G52">
        <v>0.9619</v>
      </c>
      <c r="H52">
        <v>0.9246</v>
      </c>
      <c r="I52">
        <v>0.8446</v>
      </c>
      <c r="J52" t="s">
        <v>156</v>
      </c>
      <c r="K52">
        <v>4.989</v>
      </c>
    </row>
    <row r="53" spans="1:11">
      <c r="A53" t="s">
        <v>63</v>
      </c>
      <c r="B53">
        <v>0.007900000000000001</v>
      </c>
      <c r="C53">
        <v>0.008500000000000001</v>
      </c>
      <c r="D53">
        <v>0.9436</v>
      </c>
      <c r="E53">
        <v>0.8997000000000001</v>
      </c>
      <c r="F53">
        <v>0.8585</v>
      </c>
      <c r="G53">
        <v>0.955</v>
      </c>
      <c r="H53">
        <v>0.9342</v>
      </c>
      <c r="I53">
        <v>0.8498</v>
      </c>
      <c r="J53" t="s">
        <v>157</v>
      </c>
      <c r="K53">
        <v>4.8922</v>
      </c>
    </row>
    <row r="54" spans="1:11">
      <c r="A54" t="s">
        <v>64</v>
      </c>
      <c r="B54">
        <v>0.0076</v>
      </c>
      <c r="C54">
        <v>0.01</v>
      </c>
      <c r="D54">
        <v>0.9346</v>
      </c>
      <c r="E54">
        <v>0.8858</v>
      </c>
      <c r="F54">
        <v>0.8508</v>
      </c>
      <c r="G54">
        <v>0.9560999999999999</v>
      </c>
      <c r="H54">
        <v>0.9181</v>
      </c>
      <c r="I54">
        <v>0.8289</v>
      </c>
      <c r="J54" t="s">
        <v>158</v>
      </c>
      <c r="K54">
        <v>4.7995</v>
      </c>
    </row>
    <row r="55" spans="1:11">
      <c r="A55" t="s">
        <v>65</v>
      </c>
      <c r="B55">
        <v>0.0077</v>
      </c>
      <c r="C55">
        <v>0.0091</v>
      </c>
      <c r="D55">
        <v>0.9422</v>
      </c>
      <c r="E55">
        <v>0.8968</v>
      </c>
      <c r="F55">
        <v>0.8557</v>
      </c>
      <c r="G55">
        <v>0.9473</v>
      </c>
      <c r="H55">
        <v>0.9391</v>
      </c>
      <c r="I55">
        <v>0.8454</v>
      </c>
      <c r="J55" t="s">
        <v>159</v>
      </c>
      <c r="K55">
        <v>4.7105</v>
      </c>
    </row>
    <row r="56" spans="1:11">
      <c r="A56" t="s">
        <v>66</v>
      </c>
      <c r="B56">
        <v>0.0075</v>
      </c>
      <c r="C56">
        <v>0.0103</v>
      </c>
      <c r="D56">
        <v>0.9389</v>
      </c>
      <c r="E56">
        <v>0.8924</v>
      </c>
      <c r="F56">
        <v>0.8537</v>
      </c>
      <c r="G56">
        <v>0.9586</v>
      </c>
      <c r="H56">
        <v>0.922</v>
      </c>
      <c r="I56">
        <v>0.8387</v>
      </c>
      <c r="J56" t="s">
        <v>160</v>
      </c>
      <c r="K56">
        <v>4.6247</v>
      </c>
    </row>
    <row r="57" spans="1:11">
      <c r="A57" t="s">
        <v>67</v>
      </c>
      <c r="B57">
        <v>0.0075</v>
      </c>
      <c r="C57">
        <v>0.0086</v>
      </c>
      <c r="D57">
        <v>0.9418</v>
      </c>
      <c r="E57">
        <v>0.8966</v>
      </c>
      <c r="F57">
        <v>0.852</v>
      </c>
      <c r="G57">
        <v>0.9493</v>
      </c>
      <c r="H57">
        <v>0.9361</v>
      </c>
      <c r="I57">
        <v>0.8451</v>
      </c>
      <c r="J57" t="s">
        <v>161</v>
      </c>
      <c r="K57">
        <v>4.5418</v>
      </c>
    </row>
    <row r="58" spans="1:11">
      <c r="A58" t="s">
        <v>68</v>
      </c>
      <c r="B58">
        <v>0.0067</v>
      </c>
      <c r="C58">
        <v>0.0095</v>
      </c>
      <c r="D58">
        <v>0.9415</v>
      </c>
      <c r="E58">
        <v>0.8961</v>
      </c>
      <c r="F58">
        <v>0.8549</v>
      </c>
      <c r="G58">
        <v>0.9603</v>
      </c>
      <c r="H58">
        <v>0.9257</v>
      </c>
      <c r="I58">
        <v>0.8444</v>
      </c>
      <c r="J58" t="s">
        <v>162</v>
      </c>
      <c r="K58">
        <v>4.4621</v>
      </c>
    </row>
    <row r="59" spans="1:11">
      <c r="A59" t="s">
        <v>69</v>
      </c>
      <c r="B59">
        <v>0.0061</v>
      </c>
      <c r="C59">
        <v>0.0094</v>
      </c>
      <c r="D59">
        <v>0.9407</v>
      </c>
      <c r="E59">
        <v>0.895</v>
      </c>
      <c r="F59">
        <v>0.8468</v>
      </c>
      <c r="G59">
        <v>0.956</v>
      </c>
      <c r="H59">
        <v>0.9277</v>
      </c>
      <c r="I59">
        <v>0.8426</v>
      </c>
      <c r="J59" t="s">
        <v>163</v>
      </c>
      <c r="K59">
        <v>4.3849</v>
      </c>
    </row>
    <row r="60" spans="1:11">
      <c r="A60" t="s">
        <v>70</v>
      </c>
      <c r="B60">
        <v>0.0059</v>
      </c>
      <c r="C60">
        <v>0.0095</v>
      </c>
      <c r="D60">
        <v>0.9429</v>
      </c>
      <c r="E60">
        <v>0.8982</v>
      </c>
      <c r="F60">
        <v>0.8522</v>
      </c>
      <c r="G60">
        <v>0.9581</v>
      </c>
      <c r="H60">
        <v>0.93</v>
      </c>
      <c r="I60">
        <v>0.8475</v>
      </c>
      <c r="J60" t="s">
        <v>164</v>
      </c>
      <c r="K60">
        <v>4.3103</v>
      </c>
    </row>
    <row r="61" spans="1:11">
      <c r="A61" t="s">
        <v>71</v>
      </c>
      <c r="B61">
        <v>0.0058</v>
      </c>
      <c r="C61">
        <v>0.008800000000000001</v>
      </c>
      <c r="D61">
        <v>0.9459</v>
      </c>
      <c r="E61">
        <v>0.9031</v>
      </c>
      <c r="F61">
        <v>0.8589</v>
      </c>
      <c r="G61">
        <v>0.9619</v>
      </c>
      <c r="H61">
        <v>0.9323</v>
      </c>
      <c r="I61">
        <v>0.8548</v>
      </c>
      <c r="J61" t="s">
        <v>165</v>
      </c>
      <c r="K61">
        <v>4.2385</v>
      </c>
    </row>
    <row r="62" spans="1:11">
      <c r="A62" t="s">
        <v>72</v>
      </c>
      <c r="B62">
        <v>0.0057</v>
      </c>
      <c r="C62">
        <v>0.01</v>
      </c>
      <c r="D62">
        <v>0.9403</v>
      </c>
      <c r="E62">
        <v>0.8944</v>
      </c>
      <c r="F62">
        <v>0.8535</v>
      </c>
      <c r="G62">
        <v>0.9529</v>
      </c>
      <c r="H62">
        <v>0.93</v>
      </c>
      <c r="I62">
        <v>0.8418</v>
      </c>
      <c r="J62" t="s">
        <v>166</v>
      </c>
      <c r="K62">
        <v>4.1692</v>
      </c>
    </row>
    <row r="63" spans="1:11">
      <c r="A63" t="s">
        <v>73</v>
      </c>
      <c r="B63">
        <v>0.0057</v>
      </c>
      <c r="C63">
        <v>0.009299999999999999</v>
      </c>
      <c r="D63">
        <v>0.9431</v>
      </c>
      <c r="E63">
        <v>0.8988</v>
      </c>
      <c r="F63">
        <v>0.8491</v>
      </c>
      <c r="G63">
        <v>0.9607</v>
      </c>
      <c r="H63">
        <v>0.9283</v>
      </c>
      <c r="I63">
        <v>0.8484</v>
      </c>
      <c r="J63" t="s">
        <v>167</v>
      </c>
      <c r="K63">
        <v>4.1015</v>
      </c>
    </row>
    <row r="64" spans="1:11">
      <c r="A64" t="s">
        <v>74</v>
      </c>
      <c r="B64">
        <v>0.0055</v>
      </c>
      <c r="C64">
        <v>0.0108</v>
      </c>
      <c r="D64">
        <v>0.9343</v>
      </c>
      <c r="E64">
        <v>0.8849</v>
      </c>
      <c r="F64">
        <v>0.8353</v>
      </c>
      <c r="G64">
        <v>0.9582000000000001</v>
      </c>
      <c r="H64">
        <v>0.9143</v>
      </c>
      <c r="I64">
        <v>0.8276</v>
      </c>
      <c r="J64" t="s">
        <v>168</v>
      </c>
      <c r="K64">
        <v>4.0355</v>
      </c>
    </row>
    <row r="65" spans="1:11">
      <c r="A65" t="s">
        <v>75</v>
      </c>
      <c r="B65">
        <v>0.0056</v>
      </c>
      <c r="C65">
        <v>0.0107</v>
      </c>
      <c r="D65">
        <v>0.9402</v>
      </c>
      <c r="E65">
        <v>0.894</v>
      </c>
      <c r="F65">
        <v>0.8504</v>
      </c>
      <c r="G65">
        <v>0.957</v>
      </c>
      <c r="H65">
        <v>0.9261</v>
      </c>
      <c r="I65">
        <v>0.8411999999999999</v>
      </c>
      <c r="J65" t="s">
        <v>169</v>
      </c>
      <c r="K65">
        <v>3.9719</v>
      </c>
    </row>
    <row r="66" spans="1:11">
      <c r="A66" t="s">
        <v>76</v>
      </c>
      <c r="B66">
        <v>0.0054</v>
      </c>
      <c r="C66">
        <v>0.0109</v>
      </c>
      <c r="D66">
        <v>0.9394</v>
      </c>
      <c r="E66">
        <v>0.8928</v>
      </c>
      <c r="F66">
        <v>0.8434</v>
      </c>
      <c r="G66">
        <v>0.9597</v>
      </c>
      <c r="H66">
        <v>0.9223</v>
      </c>
      <c r="I66">
        <v>0.8394</v>
      </c>
      <c r="J66" t="s">
        <v>170</v>
      </c>
      <c r="K66">
        <v>3.9102</v>
      </c>
    </row>
    <row r="67" spans="1:11">
      <c r="A67" t="s">
        <v>77</v>
      </c>
      <c r="B67">
        <v>0.0054</v>
      </c>
      <c r="C67">
        <v>0.009599999999999999</v>
      </c>
      <c r="D67">
        <v>0.9422</v>
      </c>
      <c r="E67">
        <v>0.8968</v>
      </c>
      <c r="F67">
        <v>0.8568</v>
      </c>
      <c r="G67">
        <v>0.9526</v>
      </c>
      <c r="H67">
        <v>0.9333</v>
      </c>
      <c r="I67">
        <v>0.8454</v>
      </c>
      <c r="J67" t="s">
        <v>171</v>
      </c>
      <c r="K67">
        <v>3.8508</v>
      </c>
    </row>
    <row r="68" spans="1:11">
      <c r="A68" t="s">
        <v>78</v>
      </c>
      <c r="B68">
        <v>0.0052</v>
      </c>
      <c r="C68">
        <v>0.009900000000000001</v>
      </c>
      <c r="D68">
        <v>0.9429999999999999</v>
      </c>
      <c r="E68">
        <v>0.8982</v>
      </c>
      <c r="F68">
        <v>0.8536</v>
      </c>
      <c r="G68">
        <v>0.9579</v>
      </c>
      <c r="H68">
        <v>0.9305</v>
      </c>
      <c r="I68">
        <v>0.8475</v>
      </c>
      <c r="J68" t="s">
        <v>172</v>
      </c>
      <c r="K68">
        <v>3.7931</v>
      </c>
    </row>
    <row r="69" spans="1:11">
      <c r="A69" t="s">
        <v>79</v>
      </c>
      <c r="B69">
        <v>0.005</v>
      </c>
      <c r="C69">
        <v>0.0102</v>
      </c>
      <c r="D69">
        <v>0.9419999999999999</v>
      </c>
      <c r="E69">
        <v>0.8964</v>
      </c>
      <c r="F69">
        <v>0.8424</v>
      </c>
      <c r="G69">
        <v>0.9565</v>
      </c>
      <c r="H69">
        <v>0.9297</v>
      </c>
      <c r="I69">
        <v>0.8448</v>
      </c>
      <c r="J69" t="s">
        <v>173</v>
      </c>
      <c r="K69">
        <v>3.7368</v>
      </c>
    </row>
    <row r="70" spans="1:11">
      <c r="A70" t="s">
        <v>80</v>
      </c>
      <c r="B70">
        <v>0.0051</v>
      </c>
      <c r="C70">
        <v>0.0103</v>
      </c>
      <c r="D70">
        <v>0.9397</v>
      </c>
      <c r="E70">
        <v>0.8932</v>
      </c>
      <c r="F70">
        <v>0.8515</v>
      </c>
      <c r="G70">
        <v>0.9578</v>
      </c>
      <c r="H70">
        <v>0.9247</v>
      </c>
      <c r="I70">
        <v>0.8399</v>
      </c>
      <c r="J70" t="s">
        <v>174</v>
      </c>
      <c r="K70">
        <v>3.6826</v>
      </c>
    </row>
    <row r="71" spans="1:11">
      <c r="A71" t="s">
        <v>81</v>
      </c>
      <c r="B71">
        <v>0.0051</v>
      </c>
      <c r="C71">
        <v>0.0109</v>
      </c>
      <c r="D71">
        <v>0.9399999999999999</v>
      </c>
      <c r="E71">
        <v>0.8939</v>
      </c>
      <c r="F71">
        <v>0.8477</v>
      </c>
      <c r="G71">
        <v>0.9599</v>
      </c>
      <c r="H71">
        <v>0.9239000000000001</v>
      </c>
      <c r="I71">
        <v>0.8411</v>
      </c>
      <c r="J71" t="s">
        <v>175</v>
      </c>
      <c r="K71">
        <v>3.6301</v>
      </c>
    </row>
    <row r="72" spans="1:11">
      <c r="A72" t="s">
        <v>82</v>
      </c>
      <c r="B72">
        <v>0.0049</v>
      </c>
      <c r="C72">
        <v>0.011</v>
      </c>
      <c r="D72">
        <v>0.9407</v>
      </c>
      <c r="E72">
        <v>0.8948</v>
      </c>
      <c r="F72">
        <v>0.854</v>
      </c>
      <c r="G72">
        <v>0.9559</v>
      </c>
      <c r="H72">
        <v>0.9277</v>
      </c>
      <c r="I72">
        <v>0.8423</v>
      </c>
      <c r="J72" t="s">
        <v>176</v>
      </c>
      <c r="K72">
        <v>3.579</v>
      </c>
    </row>
    <row r="73" spans="1:11">
      <c r="A73" t="s">
        <v>83</v>
      </c>
      <c r="B73">
        <v>0.0051</v>
      </c>
      <c r="C73">
        <v>0.0104</v>
      </c>
      <c r="D73">
        <v>0.9425</v>
      </c>
      <c r="E73">
        <v>0.8976</v>
      </c>
      <c r="F73">
        <v>0.851</v>
      </c>
      <c r="G73">
        <v>0.9578</v>
      </c>
      <c r="H73">
        <v>0.9296</v>
      </c>
      <c r="I73">
        <v>0.8465</v>
      </c>
      <c r="J73" t="s">
        <v>177</v>
      </c>
      <c r="K73">
        <v>3.5293</v>
      </c>
    </row>
    <row r="74" spans="1:11">
      <c r="A74" t="s">
        <v>84</v>
      </c>
      <c r="B74">
        <v>0.0049</v>
      </c>
      <c r="C74">
        <v>0.0115</v>
      </c>
      <c r="D74">
        <v>0.9418</v>
      </c>
      <c r="E74">
        <v>0.8963</v>
      </c>
      <c r="F74">
        <v>0.847</v>
      </c>
      <c r="G74">
        <v>0.9567</v>
      </c>
      <c r="H74">
        <v>0.9298999999999999</v>
      </c>
      <c r="I74">
        <v>0.8447</v>
      </c>
      <c r="J74" t="s">
        <v>178</v>
      </c>
      <c r="K74">
        <v>3.481</v>
      </c>
    </row>
    <row r="75" spans="1:11">
      <c r="A75" t="s">
        <v>85</v>
      </c>
      <c r="B75">
        <v>0.0047</v>
      </c>
      <c r="C75">
        <v>0.0107</v>
      </c>
      <c r="D75">
        <v>0.9438</v>
      </c>
      <c r="E75">
        <v>0.8998</v>
      </c>
      <c r="F75">
        <v>0.8551</v>
      </c>
      <c r="G75">
        <v>0.9598</v>
      </c>
      <c r="H75">
        <v>0.9308999999999999</v>
      </c>
      <c r="I75">
        <v>0.8498</v>
      </c>
      <c r="J75" t="s">
        <v>179</v>
      </c>
      <c r="K75">
        <v>3.4336</v>
      </c>
    </row>
    <row r="76" spans="1:11">
      <c r="A76" t="s">
        <v>86</v>
      </c>
      <c r="B76">
        <v>0.0047</v>
      </c>
      <c r="C76">
        <v>0.0103</v>
      </c>
      <c r="D76">
        <v>0.9429999999999999</v>
      </c>
      <c r="E76">
        <v>0.8983</v>
      </c>
      <c r="F76">
        <v>0.8538</v>
      </c>
      <c r="G76">
        <v>0.9540999999999999</v>
      </c>
      <c r="H76">
        <v>0.9343</v>
      </c>
      <c r="I76">
        <v>0.8476</v>
      </c>
      <c r="J76" t="s">
        <v>180</v>
      </c>
      <c r="K76">
        <v>3.3874</v>
      </c>
    </row>
    <row r="77" spans="1:11">
      <c r="A77" t="s">
        <v>87</v>
      </c>
      <c r="B77">
        <v>0.0046</v>
      </c>
      <c r="C77">
        <v>0.0105</v>
      </c>
      <c r="D77">
        <v>0.9421</v>
      </c>
      <c r="E77">
        <v>0.8972</v>
      </c>
      <c r="F77">
        <v>0.8515</v>
      </c>
      <c r="G77">
        <v>0.9526</v>
      </c>
      <c r="H77">
        <v>0.9340000000000001</v>
      </c>
      <c r="I77">
        <v>0.8459</v>
      </c>
      <c r="J77" t="s">
        <v>181</v>
      </c>
      <c r="K77">
        <v>3.3424</v>
      </c>
    </row>
    <row r="78" spans="1:11">
      <c r="A78" t="s">
        <v>88</v>
      </c>
      <c r="B78">
        <v>0.0049</v>
      </c>
      <c r="C78">
        <v>0.0105</v>
      </c>
      <c r="D78">
        <v>0.9407</v>
      </c>
      <c r="E78">
        <v>0.8949</v>
      </c>
      <c r="F78">
        <v>0.852</v>
      </c>
      <c r="G78">
        <v>0.9597</v>
      </c>
      <c r="H78">
        <v>0.9261</v>
      </c>
      <c r="I78">
        <v>0.8425</v>
      </c>
      <c r="J78" t="s">
        <v>182</v>
      </c>
      <c r="K78">
        <v>3.299</v>
      </c>
    </row>
    <row r="79" spans="1:11">
      <c r="A79" t="s">
        <v>89</v>
      </c>
      <c r="B79">
        <v>0.0045</v>
      </c>
      <c r="C79">
        <v>0.011</v>
      </c>
      <c r="D79">
        <v>0.9409999999999999</v>
      </c>
      <c r="E79">
        <v>0.8951</v>
      </c>
      <c r="F79">
        <v>0.8491</v>
      </c>
      <c r="G79">
        <v>0.9577</v>
      </c>
      <c r="H79">
        <v>0.9276</v>
      </c>
      <c r="I79">
        <v>0.8429</v>
      </c>
      <c r="J79" t="s">
        <v>183</v>
      </c>
      <c r="K79">
        <v>3.2568</v>
      </c>
    </row>
    <row r="80" spans="1:11">
      <c r="A80" t="s">
        <v>90</v>
      </c>
      <c r="B80">
        <v>0.0045</v>
      </c>
      <c r="C80">
        <v>0.0131</v>
      </c>
      <c r="D80">
        <v>0.9381</v>
      </c>
      <c r="E80">
        <v>0.8905999999999999</v>
      </c>
      <c r="F80">
        <v>0.8437</v>
      </c>
      <c r="G80">
        <v>0.958</v>
      </c>
      <c r="H80">
        <v>0.9228</v>
      </c>
      <c r="I80">
        <v>0.8361</v>
      </c>
      <c r="J80" t="s">
        <v>184</v>
      </c>
      <c r="K80">
        <v>3.2156</v>
      </c>
    </row>
    <row r="81" spans="1:11">
      <c r="A81" t="s">
        <v>91</v>
      </c>
      <c r="B81">
        <v>0.0046</v>
      </c>
      <c r="C81">
        <v>0.0107</v>
      </c>
      <c r="D81">
        <v>0.9408</v>
      </c>
      <c r="E81">
        <v>0.8949</v>
      </c>
      <c r="F81">
        <v>0.8501</v>
      </c>
      <c r="G81">
        <v>0.9586</v>
      </c>
      <c r="H81">
        <v>0.926</v>
      </c>
      <c r="I81">
        <v>0.8425</v>
      </c>
      <c r="J81" t="s">
        <v>185</v>
      </c>
      <c r="K81">
        <v>3.1754</v>
      </c>
    </row>
    <row r="82" spans="1:11">
      <c r="A82" t="s">
        <v>92</v>
      </c>
      <c r="B82">
        <v>0.0046</v>
      </c>
      <c r="C82">
        <v>0.0106</v>
      </c>
      <c r="D82">
        <v>0.9429999999999999</v>
      </c>
      <c r="E82">
        <v>0.8986</v>
      </c>
      <c r="F82">
        <v>0.8549</v>
      </c>
      <c r="G82">
        <v>0.9557</v>
      </c>
      <c r="H82">
        <v>0.9326</v>
      </c>
      <c r="I82">
        <v>0.848</v>
      </c>
      <c r="J82" t="s">
        <v>186</v>
      </c>
      <c r="K82">
        <v>3.1364</v>
      </c>
    </row>
    <row r="83" spans="1:11">
      <c r="A83" t="s">
        <v>93</v>
      </c>
      <c r="B83">
        <v>0.0044</v>
      </c>
      <c r="C83">
        <v>0.0104</v>
      </c>
      <c r="D83">
        <v>0.9452</v>
      </c>
      <c r="E83">
        <v>0.9016999999999999</v>
      </c>
      <c r="F83">
        <v>0.8613</v>
      </c>
      <c r="G83">
        <v>0.9544</v>
      </c>
      <c r="H83">
        <v>0.9379</v>
      </c>
      <c r="I83">
        <v>0.8527</v>
      </c>
      <c r="J83" t="s">
        <v>187</v>
      </c>
      <c r="K83">
        <v>3.0981</v>
      </c>
    </row>
    <row r="84" spans="1:11">
      <c r="A84" t="s">
        <v>94</v>
      </c>
      <c r="B84">
        <v>0.0045</v>
      </c>
      <c r="C84">
        <v>0.0112</v>
      </c>
      <c r="D84">
        <v>0.9383</v>
      </c>
      <c r="E84">
        <v>0.8907</v>
      </c>
      <c r="F84">
        <v>0.8487</v>
      </c>
      <c r="G84">
        <v>0.9565</v>
      </c>
      <c r="H84">
        <v>0.9243</v>
      </c>
      <c r="I84">
        <v>0.8362000000000001</v>
      </c>
      <c r="J84" t="s">
        <v>188</v>
      </c>
      <c r="K84">
        <v>3.0608</v>
      </c>
    </row>
    <row r="85" spans="1:11">
      <c r="A85" t="s">
        <v>95</v>
      </c>
      <c r="B85">
        <v>0.0043</v>
      </c>
      <c r="C85">
        <v>0.0106</v>
      </c>
      <c r="D85">
        <v>0.9434</v>
      </c>
      <c r="E85">
        <v>0.899</v>
      </c>
      <c r="F85">
        <v>0.8545</v>
      </c>
      <c r="G85">
        <v>0.9526</v>
      </c>
      <c r="H85">
        <v>0.9366</v>
      </c>
      <c r="I85">
        <v>0.8487</v>
      </c>
      <c r="J85" t="s">
        <v>189</v>
      </c>
      <c r="K85">
        <v>3.0245</v>
      </c>
    </row>
    <row r="86" spans="1:11">
      <c r="A86" t="s">
        <v>96</v>
      </c>
      <c r="B86">
        <v>0.0043</v>
      </c>
      <c r="C86">
        <v>0.0109</v>
      </c>
      <c r="D86">
        <v>0.9438</v>
      </c>
      <c r="E86">
        <v>0.8996</v>
      </c>
      <c r="F86">
        <v>0.861</v>
      </c>
      <c r="G86">
        <v>0.9533</v>
      </c>
      <c r="H86">
        <v>0.9362</v>
      </c>
      <c r="I86">
        <v>0.8495</v>
      </c>
      <c r="J86" t="s">
        <v>190</v>
      </c>
      <c r="K86">
        <v>2.9888</v>
      </c>
    </row>
    <row r="87" spans="1:11">
      <c r="A87" t="s">
        <v>97</v>
      </c>
      <c r="B87">
        <v>0.004</v>
      </c>
      <c r="C87">
        <v>0.0115</v>
      </c>
      <c r="D87">
        <v>0.9419</v>
      </c>
      <c r="E87">
        <v>0.8966</v>
      </c>
      <c r="F87">
        <v>0.8547</v>
      </c>
      <c r="G87">
        <v>0.955</v>
      </c>
      <c r="H87">
        <v>0.9315</v>
      </c>
      <c r="I87">
        <v>0.845</v>
      </c>
      <c r="J87" t="s">
        <v>191</v>
      </c>
      <c r="K87">
        <v>2.9539</v>
      </c>
    </row>
    <row r="88" spans="1:11">
      <c r="A88" t="s">
        <v>98</v>
      </c>
      <c r="B88">
        <v>0.0038</v>
      </c>
      <c r="C88">
        <v>0.0125</v>
      </c>
      <c r="D88">
        <v>0.9433</v>
      </c>
      <c r="E88">
        <v>0.8985</v>
      </c>
      <c r="F88">
        <v>0.8528</v>
      </c>
      <c r="G88">
        <v>0.9571</v>
      </c>
      <c r="H88">
        <v>0.9324</v>
      </c>
      <c r="I88">
        <v>0.8479</v>
      </c>
      <c r="J88" t="s">
        <v>192</v>
      </c>
      <c r="K88">
        <v>2.9198</v>
      </c>
    </row>
    <row r="89" spans="1:11">
      <c r="A89" t="s">
        <v>99</v>
      </c>
      <c r="B89">
        <v>0.0037</v>
      </c>
      <c r="C89">
        <v>0.0128</v>
      </c>
      <c r="D89">
        <v>0.9419999999999999</v>
      </c>
      <c r="E89">
        <v>0.8967000000000001</v>
      </c>
      <c r="F89">
        <v>0.8521</v>
      </c>
      <c r="G89">
        <v>0.9534</v>
      </c>
      <c r="H89">
        <v>0.9328</v>
      </c>
      <c r="I89">
        <v>0.8452</v>
      </c>
      <c r="J89" t="s">
        <v>193</v>
      </c>
      <c r="K89">
        <v>2.8864</v>
      </c>
    </row>
    <row r="90" spans="1:11">
      <c r="A90" t="s">
        <v>100</v>
      </c>
      <c r="B90">
        <v>0.0036</v>
      </c>
      <c r="C90">
        <v>0.0127</v>
      </c>
      <c r="D90">
        <v>0.9422</v>
      </c>
      <c r="E90">
        <v>0.897</v>
      </c>
      <c r="F90">
        <v>0.8549</v>
      </c>
      <c r="G90">
        <v>0.9527</v>
      </c>
      <c r="H90">
        <v>0.9338</v>
      </c>
      <c r="I90">
        <v>0.8457</v>
      </c>
      <c r="J90" t="s">
        <v>194</v>
      </c>
      <c r="K90">
        <v>2.854</v>
      </c>
    </row>
    <row r="91" spans="1:11">
      <c r="A91" t="s">
        <v>101</v>
      </c>
      <c r="B91">
        <v>0.0036</v>
      </c>
      <c r="C91">
        <v>0.0129</v>
      </c>
      <c r="D91">
        <v>0.9417</v>
      </c>
      <c r="E91">
        <v>0.8961</v>
      </c>
      <c r="F91">
        <v>0.8517</v>
      </c>
      <c r="G91">
        <v>0.9537</v>
      </c>
      <c r="H91">
        <v>0.9320000000000001</v>
      </c>
      <c r="I91">
        <v>0.8443000000000001</v>
      </c>
      <c r="J91" t="s">
        <v>195</v>
      </c>
      <c r="K91">
        <v>2.8223</v>
      </c>
    </row>
    <row r="92" spans="1:11">
      <c r="A92" t="s">
        <v>102</v>
      </c>
      <c r="B92">
        <v>0.0035</v>
      </c>
      <c r="C92">
        <v>0.0129</v>
      </c>
      <c r="D92">
        <v>0.9405</v>
      </c>
      <c r="E92">
        <v>0.8942</v>
      </c>
      <c r="F92">
        <v>0.8484</v>
      </c>
      <c r="G92">
        <v>0.9544</v>
      </c>
      <c r="H92">
        <v>0.9294</v>
      </c>
      <c r="I92">
        <v>0.8415</v>
      </c>
      <c r="J92" t="s">
        <v>196</v>
      </c>
      <c r="K92">
        <v>2.7912</v>
      </c>
    </row>
    <row r="93" spans="1:11">
      <c r="A93" t="s">
        <v>103</v>
      </c>
      <c r="B93">
        <v>0.0035</v>
      </c>
      <c r="C93">
        <v>0.0124</v>
      </c>
      <c r="D93">
        <v>0.9423</v>
      </c>
      <c r="E93">
        <v>0.897</v>
      </c>
      <c r="F93">
        <v>0.852</v>
      </c>
      <c r="G93">
        <v>0.9529</v>
      </c>
      <c r="H93">
        <v>0.9341</v>
      </c>
      <c r="I93">
        <v>0.8457</v>
      </c>
      <c r="J93" t="s">
        <v>197</v>
      </c>
      <c r="K93">
        <v>2.7608</v>
      </c>
    </row>
    <row r="94" spans="1:11">
      <c r="A94" t="s">
        <v>104</v>
      </c>
      <c r="B94">
        <v>0.0034</v>
      </c>
      <c r="C94">
        <v>0.013</v>
      </c>
      <c r="D94">
        <v>0.9425</v>
      </c>
      <c r="E94">
        <v>0.8974</v>
      </c>
      <c r="F94">
        <v>0.8511</v>
      </c>
      <c r="G94">
        <v>0.954</v>
      </c>
      <c r="H94">
        <v>0.9333</v>
      </c>
      <c r="I94">
        <v>0.8463000000000001</v>
      </c>
      <c r="J94" t="s">
        <v>198</v>
      </c>
      <c r="K94">
        <v>2.731</v>
      </c>
    </row>
    <row r="95" spans="1:11">
      <c r="A95" t="s">
        <v>105</v>
      </c>
      <c r="B95">
        <v>0.0035</v>
      </c>
      <c r="C95">
        <v>0.0129</v>
      </c>
      <c r="D95">
        <v>0.9409999999999999</v>
      </c>
      <c r="E95">
        <v>0.895</v>
      </c>
      <c r="F95">
        <v>0.8511</v>
      </c>
      <c r="G95">
        <v>0.9568</v>
      </c>
      <c r="H95">
        <v>0.9278999999999999</v>
      </c>
      <c r="I95">
        <v>0.8426</v>
      </c>
      <c r="J95" t="s">
        <v>199</v>
      </c>
      <c r="K95">
        <v>2.702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</row>
    <row r="2" spans="1:11">
      <c r="A2" t="s">
        <v>211</v>
      </c>
      <c r="B2" t="s">
        <v>212</v>
      </c>
      <c r="C2">
        <v>8</v>
      </c>
      <c r="D2">
        <v>1941105</v>
      </c>
      <c r="E2" t="s">
        <v>213</v>
      </c>
      <c r="F2" t="s">
        <v>214</v>
      </c>
      <c r="G2" t="s">
        <v>215</v>
      </c>
      <c r="H2" t="s">
        <v>216</v>
      </c>
      <c r="I2">
        <v>13.83</v>
      </c>
      <c r="J2" t="s">
        <v>217</v>
      </c>
      <c r="K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val_history</vt:lpstr>
      <vt:lpstr>test_history</vt:lpstr>
      <vt:lpstr>model_info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2025-06-26T16:34:19Z</dcterms:created>
  <dcterms:modified xsi:type="dcterms:W3CDTF">2025-06-26T16:34:19Z</dcterms:modified>
</cp:coreProperties>
</file>