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_OBJECTIVE" sheetId="1" r:id="rId4"/>
    <sheet state="visible" name="D_STATUS" sheetId="2" r:id="rId5"/>
    <sheet state="visible" name="D_CNTY" sheetId="3" r:id="rId6"/>
    <sheet state="visible" name="D_IN_WUI" sheetId="4" r:id="rId7"/>
    <sheet state="visible" name="D_ACTVDSCRP" sheetId="5" r:id="rId8"/>
    <sheet state="visible" name="D_ACTVCAT" sheetId="6" r:id="rId9"/>
    <sheet state="visible" name="D_USERDEFINED" sheetId="7" r:id="rId10"/>
    <sheet state="visible" name="D_BVT" sheetId="8" r:id="rId11"/>
    <sheet state="visible" name="D_RESIDUEFATE" sheetId="9" r:id="rId12"/>
    <sheet state="visible" name="D_UOM" sheetId="10" r:id="rId13"/>
    <sheet state="visible" name="D_TASKFORCE" sheetId="11" r:id="rId14"/>
    <sheet state="visible" name="D_PR_OWN_GR" sheetId="12" r:id="rId15"/>
    <sheet state="visible" name="D_FNDSRC" sheetId="13" r:id="rId16"/>
    <sheet state="visible" name="D_AGENCY" sheetId="14" r:id="rId17"/>
    <sheet state="visible" name="D_ORGANIZATION" sheetId="15" r:id="rId18"/>
    <sheet state="visible" name="D_DATASTATUS" sheetId="16" r:id="rId19"/>
    <sheet state="visible" name="D_DATAMSG" sheetId="17" r:id="rId20"/>
    <sheet state="visible" name="D_VERFIEDMSG" sheetId="18" r:id="rId21"/>
    <sheet state="visible" name="D_TRMT_GEOM" sheetId="19" r:id="rId22"/>
  </sheets>
  <definedNames/>
  <calcPr/>
</workbook>
</file>

<file path=xl/sharedStrings.xml><?xml version="1.0" encoding="utf-8"?>
<sst xmlns="http://schemas.openxmlformats.org/spreadsheetml/2006/main" count="1078" uniqueCount="667">
  <si>
    <t>Field</t>
  </si>
  <si>
    <t>Category</t>
  </si>
  <si>
    <t>CODE</t>
  </si>
  <si>
    <t>Descr</t>
  </si>
  <si>
    <t>Definition</t>
  </si>
  <si>
    <t>PRIMARY_OBJECTIVE</t>
  </si>
  <si>
    <t>D_OBJECTIVE</t>
  </si>
  <si>
    <t>BIOMASS_UTIL</t>
  </si>
  <si>
    <t>Biomass Utilization</t>
  </si>
  <si>
    <t>Work conducted in an area where the primary objectives are to utilize woody biomass for wood products, and/or generate energy through combustion or gasification, and/or utilize woody biomass to help develop markets for beneficial uses of the material</t>
  </si>
  <si>
    <t>SECONDARY_OBJECTIVE</t>
  </si>
  <si>
    <t>BURNED_AREA_RESTOR</t>
  </si>
  <si>
    <t>Burned Area Restoration</t>
  </si>
  <si>
    <t>Work conducted to improve carbon storage in forests, shrubs and grasslands.</t>
  </si>
  <si>
    <t>TERTIARY_OBJECTIVE</t>
  </si>
  <si>
    <t>CARBON_STORAGE</t>
  </si>
  <si>
    <t>Carbon Storage</t>
  </si>
  <si>
    <t>Worked conducted to increase the ability of an ecosystem to be resilient to or resist climate change. Resilience is the ability to recover from a climate change-related event, while resistance is ability to withstand that event unchanged.</t>
  </si>
  <si>
    <t>CULTURAL_BURN</t>
  </si>
  <si>
    <t>Cultural Burn</t>
  </si>
  <si>
    <t>Application of fire to the environment predominantly to achieve cultural objectives.</t>
  </si>
  <si>
    <t>ECO_RESTOR</t>
  </si>
  <si>
    <t>Ecological Restoration</t>
  </si>
  <si>
    <t>Work conducted to re-establish the composition, structure, pattern, integrity and ecological processes necessary to facilitate terrestrial and aquatic ecosystem sustainability, resilience, and health under current and future conditions.</t>
  </si>
  <si>
    <t>FIRE_PREVENTION</t>
  </si>
  <si>
    <t>Fire Prevention</t>
  </si>
  <si>
    <t>Activities conducted to help educate the public about Fire Prevention. Includes CWPP, public education events, placement of prevention signs, and community meetings related to fire prevention.</t>
  </si>
  <si>
    <t>FOREST_PEST_CNTRL</t>
  </si>
  <si>
    <t>Forest Pest Control</t>
  </si>
  <si>
    <t>Work conducted to control the spread of active forest pest and diseases, typically used during active infestations such as Sudden Oak Death and Gold Spotted Oak Borer outbreaks.</t>
  </si>
  <si>
    <t>FOREST_STEWARDSHIP</t>
  </si>
  <si>
    <t>Forestland Stewardship</t>
  </si>
  <si>
    <t>Work conducted to encourage private and public investments in forestlands and resources within the state to ensure adequate future high-quality timber supplies, related employment, and other economic benefits, and to protect, maintain, and enhance the forest resource for the benefit of present and future generations.</t>
  </si>
  <si>
    <t>FUEL_BREAK</t>
  </si>
  <si>
    <t>Fuel Break</t>
  </si>
  <si>
    <t>Work conducted to modify flammable vegetation to create defensible space in an attempt to reduce fire spread to structures and/or natural resources, and to provide a safer location to fight the fire. Fuel breaks are strategically placed along a ridge, valley bottom, access road, or around a subdivision</t>
  </si>
  <si>
    <t>HABITAT_RESTOR</t>
  </si>
  <si>
    <t>Habitat Restoration</t>
  </si>
  <si>
    <t>Work conducted to improve or protect wildlife habitat</t>
  </si>
  <si>
    <t>INV_SPECIES_CNTRL</t>
  </si>
  <si>
    <t>Invasive Species Control</t>
  </si>
  <si>
    <t>Work conducted to control or remove populations of invasive plants and other organisms.</t>
  </si>
  <si>
    <t>LAND_PROTECTION</t>
  </si>
  <si>
    <t>Land Protection</t>
  </si>
  <si>
    <t>Protection of natural and working lands against conversion to development. Often through the establishment of easements, acquisitions, fee title, or other activities.</t>
  </si>
  <si>
    <t>MTN_MEADOW_RESTOR</t>
  </si>
  <si>
    <t>Mountain Meadow Restoration</t>
  </si>
  <si>
    <t>Work conducted to restore mountain meadow lands.</t>
  </si>
  <si>
    <t>NON-TIMB_PRODUCTS</t>
  </si>
  <si>
    <t>Non-Timber Products</t>
  </si>
  <si>
    <t>Work conducted to collect, propagate, or preserve non-timber products, including food, medicinal, cultural, spiritual, or other materials from an ecosystem.</t>
  </si>
  <si>
    <t>OTHER_FOREST_MGMT</t>
  </si>
  <si>
    <t>Other Forest Management</t>
  </si>
  <si>
    <t>Precommercial forest management treatment activities. Or work conducted in an area to improve stand structure or composition.</t>
  </si>
  <si>
    <t>OTHER_FUELS_REDUCTION</t>
  </si>
  <si>
    <t>Other Fuels Reduction</t>
  </si>
  <si>
    <t>Work conducted in an area where the primary objective is to reduce fuel loads. While this can be accomplished through Fuel Break and Broadcast Burn objectives, this should be used when Fuel Break and Broadcast Burning objectives are not being utilized</t>
  </si>
  <si>
    <t>PRESCRB_FIRE</t>
  </si>
  <si>
    <t>Prescribed Fire</t>
  </si>
  <si>
    <t>Work conducted in an area where the primary objective is reducing fuel loads through broadcast burning and pile burning.</t>
  </si>
  <si>
    <t>RECREATION</t>
  </si>
  <si>
    <t>Recreation</t>
  </si>
  <si>
    <t>Work conducted to improve or maintain recreation opportunities.</t>
  </si>
  <si>
    <t>REFORESTATION</t>
  </si>
  <si>
    <t>Reforestation</t>
  </si>
  <si>
    <t>Work conducted to promote the reforestation of non or understocked forestland and areas burned by wildfire, drought, pests, or other natural disturbances to increase carbon sequestration and rebuild natural habitats and ecosystems.</t>
  </si>
  <si>
    <t>RIPARIAN_RESTOR</t>
  </si>
  <si>
    <t>Riparian Restoration</t>
  </si>
  <si>
    <t>Work conducted to improve riparian habitat or stream channel function.</t>
  </si>
  <si>
    <t>ROADWAY_CLEARANCE</t>
  </si>
  <si>
    <t>Roadway Clearance</t>
  </si>
  <si>
    <t>Work conducted along the right of way of fire roads, county roads, or highways for purposes of improved ingress and egress. This includes the removal of dead trees resulting from insect or drought. Right of Way Clearance is not done with the intent of stopping a fire at the location of work but instead focuses on ingress and egress enhancement</t>
  </si>
  <si>
    <t>SITE_PREP</t>
  </si>
  <si>
    <t>Site Preparation</t>
  </si>
  <si>
    <t>Manipulation of a site to enhance the success of regeneration, including through the completion of activities such as broadcast burning, mastication, mowing, dozer, or herbicide application.</t>
  </si>
  <si>
    <t>TIMBER_HARVEST</t>
  </si>
  <si>
    <t>Timber Harvest</t>
  </si>
  <si>
    <t>Work conducted in an area where the primary objective is to harvest timber to produce wood products.</t>
  </si>
  <si>
    <t>UTIL_RIGHT_OF_WAY</t>
  </si>
  <si>
    <t>Utility Right of Way Clearance</t>
  </si>
  <si>
    <t>Work conducted along the right of way of Electric Utility lines. This includes the removal of dead trees resulting from insect or drought. Right of Way Clearance is not done with the intent of stopping a fire at the location of work but instead focuses on keeping trees from hitting powerlines and/or high fuel loads from forming under powerlines.</t>
  </si>
  <si>
    <t>WATSHD_RESTOR</t>
  </si>
  <si>
    <t>Watershed Restoration</t>
  </si>
  <si>
    <t>Work conducted in uplands and/or riparian areas to restore watershed function, including improvements in water quantity, water quality, habitat, and other ecological characteristics</t>
  </si>
  <si>
    <t>WETLAND_RESTOR</t>
  </si>
  <si>
    <t>Wetland Restoration</t>
  </si>
  <si>
    <t>Work conducted in land that is covered or saturated by water for all or portions of a year (excluding mountain meadows and riparian areas), to improve ecosystem function, including water quality, habitat, and other ecological characteristics.</t>
  </si>
  <si>
    <t>NOT_DEFINED</t>
  </si>
  <si>
    <t>Not Defined</t>
  </si>
  <si>
    <t>PROJECT_STATUS</t>
  </si>
  <si>
    <t>D_STATUS</t>
  </si>
  <si>
    <t>ACTIVE</t>
  </si>
  <si>
    <t>Active</t>
  </si>
  <si>
    <t>All documents complete, project is funded and work is occurring at the site.</t>
  </si>
  <si>
    <t>TREATMENT_STATUS</t>
  </si>
  <si>
    <t>COMPLETE</t>
  </si>
  <si>
    <t>Complete</t>
  </si>
  <si>
    <t>All work required for the implementation of that project has finished. For land acquisitions and easements, complete is when the acquisition or easement has been fully executed and is legally in effect.</t>
  </si>
  <si>
    <t>ACTIVITY_STATUS</t>
  </si>
  <si>
    <t>CANCELLED</t>
  </si>
  <si>
    <t>Cancelled</t>
  </si>
  <si>
    <t>A planned project was stopped prior to implementation and will not be revisited with the formerly obligated funds.</t>
  </si>
  <si>
    <t>OUTYEAR</t>
  </si>
  <si>
    <t>Outyear</t>
  </si>
  <si>
    <t>The project has been identified in publicly-available documents and is expected to go through regulatory analysis (NEPA/CEQA/THP or equivalent) in the next 3-10 years.</t>
  </si>
  <si>
    <t>PLANNED</t>
  </si>
  <si>
    <t>Planned</t>
  </si>
  <si>
    <t>Regulatory documents have been completed (NEPA, CEQA, THP) and/or funds have been obligated to the project.</t>
  </si>
  <si>
    <t>PROPOSED</t>
  </si>
  <si>
    <t>Proposed</t>
  </si>
  <si>
    <t>The project has been documented in the Schedule of Proposed Actions, is in public scoping period, or is in the process of having environmental compliance documents prepared (NEPA, CEQA, THP, etc.).</t>
  </si>
  <si>
    <t>COUNTY</t>
  </si>
  <si>
    <t>D_CNTY</t>
  </si>
  <si>
    <t>ALA</t>
  </si>
  <si>
    <t>Alameda</t>
  </si>
  <si>
    <t>COUNTIES BASED ON CALTRANS CODES</t>
  </si>
  <si>
    <t>ALP</t>
  </si>
  <si>
    <t>Alpine</t>
  </si>
  <si>
    <t>AMA</t>
  </si>
  <si>
    <t>Amador</t>
  </si>
  <si>
    <t>BUT</t>
  </si>
  <si>
    <t>Butte</t>
  </si>
  <si>
    <t>CAL</t>
  </si>
  <si>
    <t>Calaveras</t>
  </si>
  <si>
    <t>COL</t>
  </si>
  <si>
    <t>Colusa</t>
  </si>
  <si>
    <t>CC</t>
  </si>
  <si>
    <t>Contra Costa</t>
  </si>
  <si>
    <t>DN</t>
  </si>
  <si>
    <t>Del Norte</t>
  </si>
  <si>
    <t>ED</t>
  </si>
  <si>
    <t>El Dorado</t>
  </si>
  <si>
    <t>FRE</t>
  </si>
  <si>
    <t>Fresno</t>
  </si>
  <si>
    <t>GLE</t>
  </si>
  <si>
    <t>Glenn</t>
  </si>
  <si>
    <t>HUM</t>
  </si>
  <si>
    <t>Humboldt</t>
  </si>
  <si>
    <t>IMP</t>
  </si>
  <si>
    <t>Imperial</t>
  </si>
  <si>
    <t>INY</t>
  </si>
  <si>
    <t>Inyo</t>
  </si>
  <si>
    <t>KER</t>
  </si>
  <si>
    <t>Kern</t>
  </si>
  <si>
    <t>KIN</t>
  </si>
  <si>
    <t>Kings</t>
  </si>
  <si>
    <t>LAK</t>
  </si>
  <si>
    <t>Lake</t>
  </si>
  <si>
    <t>LAS</t>
  </si>
  <si>
    <t>Lassen</t>
  </si>
  <si>
    <t>LA</t>
  </si>
  <si>
    <t>Los Angeles</t>
  </si>
  <si>
    <t>MAD</t>
  </si>
  <si>
    <t>Madera</t>
  </si>
  <si>
    <t>MRN</t>
  </si>
  <si>
    <t>Marin</t>
  </si>
  <si>
    <t>MPA</t>
  </si>
  <si>
    <t>Mariposa</t>
  </si>
  <si>
    <t>MEN</t>
  </si>
  <si>
    <t>Mendocino</t>
  </si>
  <si>
    <t>MER</t>
  </si>
  <si>
    <t>Merced</t>
  </si>
  <si>
    <t>MOD</t>
  </si>
  <si>
    <t>Modoc</t>
  </si>
  <si>
    <t>MON</t>
  </si>
  <si>
    <t>Monterey</t>
  </si>
  <si>
    <t>MNO</t>
  </si>
  <si>
    <t>Mono</t>
  </si>
  <si>
    <t>NAP</t>
  </si>
  <si>
    <t>Napa</t>
  </si>
  <si>
    <t>NEV</t>
  </si>
  <si>
    <t>Nevada</t>
  </si>
  <si>
    <t>ORA</t>
  </si>
  <si>
    <t>Orange</t>
  </si>
  <si>
    <t>PLA</t>
  </si>
  <si>
    <t>Placer</t>
  </si>
  <si>
    <t>PLU</t>
  </si>
  <si>
    <t>Plumas</t>
  </si>
  <si>
    <t>RIV</t>
  </si>
  <si>
    <t>Riverside</t>
  </si>
  <si>
    <t>SAC</t>
  </si>
  <si>
    <t>Sacramento</t>
  </si>
  <si>
    <t>SBT</t>
  </si>
  <si>
    <t>San Benito</t>
  </si>
  <si>
    <t>SBD</t>
  </si>
  <si>
    <t>San Bernardino</t>
  </si>
  <si>
    <t>SD</t>
  </si>
  <si>
    <t>San Diego</t>
  </si>
  <si>
    <t>SF</t>
  </si>
  <si>
    <t>San Francisco</t>
  </si>
  <si>
    <t>SJ</t>
  </si>
  <si>
    <t>San Joaquin</t>
  </si>
  <si>
    <t>SLO</t>
  </si>
  <si>
    <t>San Luis Obispo</t>
  </si>
  <si>
    <t>SM</t>
  </si>
  <si>
    <t>San Mateo</t>
  </si>
  <si>
    <t>SB</t>
  </si>
  <si>
    <t>Santa Barbara</t>
  </si>
  <si>
    <t>SCL</t>
  </si>
  <si>
    <t>Santa Clara</t>
  </si>
  <si>
    <t>SCR</t>
  </si>
  <si>
    <t>Santa Cruz</t>
  </si>
  <si>
    <t>SHA</t>
  </si>
  <si>
    <t>Shasta</t>
  </si>
  <si>
    <t>SIE</t>
  </si>
  <si>
    <t>Sierra</t>
  </si>
  <si>
    <t>SIS</t>
  </si>
  <si>
    <t>Siskiyou</t>
  </si>
  <si>
    <t>SOL</t>
  </si>
  <si>
    <t>Solano</t>
  </si>
  <si>
    <t>SON</t>
  </si>
  <si>
    <t>Sonoma</t>
  </si>
  <si>
    <t>STA</t>
  </si>
  <si>
    <t>Stanislaus</t>
  </si>
  <si>
    <t>SUT</t>
  </si>
  <si>
    <t>Sutter</t>
  </si>
  <si>
    <t>TEH</t>
  </si>
  <si>
    <t>Tehama</t>
  </si>
  <si>
    <t>TUO</t>
  </si>
  <si>
    <t>Tuolumne</t>
  </si>
  <si>
    <t>TRI</t>
  </si>
  <si>
    <t>Trinity</t>
  </si>
  <si>
    <t>TUL</t>
  </si>
  <si>
    <t>Tulare</t>
  </si>
  <si>
    <t>VEN</t>
  </si>
  <si>
    <t>Ventura</t>
  </si>
  <si>
    <t>YOL</t>
  </si>
  <si>
    <t>Yolo</t>
  </si>
  <si>
    <t>YUB</t>
  </si>
  <si>
    <t>Yuba</t>
  </si>
  <si>
    <t>NON_SPATIAL</t>
  </si>
  <si>
    <t>Non-Spatial</t>
  </si>
  <si>
    <t>IN_WUI</t>
  </si>
  <si>
    <t>D_IN_WUI</t>
  </si>
  <si>
    <t>WUI_USER_DEFINED</t>
  </si>
  <si>
    <t>WUI (user defined)</t>
  </si>
  <si>
    <t>The geographical intersection of two disparate systems, wildland and structures. At this interface, structures and vegetation are close enough that a wildland fire could spread to structures or fire could spread from structures to ignite vegetation.</t>
  </si>
  <si>
    <t>NON-WUI_USER_DEFINED</t>
  </si>
  <si>
    <t>Non-WUI (user defined)</t>
  </si>
  <si>
    <t>Non-Wildland Urban Interface</t>
  </si>
  <si>
    <t>WUI_AUTO_POP</t>
  </si>
  <si>
    <t>WUI (auto populated)</t>
  </si>
  <si>
    <t>NON-WUI_AUTO_POP</t>
  </si>
  <si>
    <t>Non-WUI (auto populated)</t>
  </si>
  <si>
    <t>ACTIVITY_DESCRIPTION</t>
  </si>
  <si>
    <t>D_ACTVDSCRP</t>
  </si>
  <si>
    <t>AMW_AREA_RESTOR</t>
  </si>
  <si>
    <t>Aspen/Meadow/Wet Area Restoration</t>
  </si>
  <si>
    <t>Harvest or other treatment within aspen stands (defined as a location with the presence of living aspen (Populus tremuloides)), meadows, and wet areas in order to restore, retain, or enhance these areas for ecological or range values, with a primary goal of successful regeneration of aspen and recruitment into larger size classes.</t>
  </si>
  <si>
    <t>BIOMASS_REMOVAL</t>
  </si>
  <si>
    <t>Biomass Removal</t>
  </si>
  <si>
    <t>BROADCAST_BURN</t>
  </si>
  <si>
    <t>Broadcast Burn</t>
  </si>
  <si>
    <t>Prescribed burning where fire is applied to the majority or entire area within a well-defined boundary for reduction of fuel hazard, as a resource management treatment, or both.</t>
  </si>
  <si>
    <t>CHAIN_CRUSH</t>
  </si>
  <si>
    <t>Chaining/Crushing</t>
  </si>
  <si>
    <t>CHIPPING</t>
  </si>
  <si>
    <t>Chipping</t>
  </si>
  <si>
    <t>Use of machines to cut woody material into small fragments. Includes leaving on site or removing.</t>
  </si>
  <si>
    <t>CLEARCUT</t>
  </si>
  <si>
    <t>Clearcut</t>
  </si>
  <si>
    <t>The removal of a stand in one harvest.</t>
  </si>
  <si>
    <t>COMM_THIN</t>
  </si>
  <si>
    <t>Commercial Thin</t>
  </si>
  <si>
    <t>The removal of merchantable trees in a young-growth stand to maintain or increase average stand diameter of the residual crop trees, promote timber growth, to reduce tree density, and/or improve forest health. The residual stand consists primarily of healthy and vigorous dominant and codominant trees from the preharvest stand.</t>
  </si>
  <si>
    <t>CONVERSION</t>
  </si>
  <si>
    <t>Conversion</t>
  </si>
  <si>
    <t>The use of timber operations to transform timberland to a non-timber growing land use type where future timber operations or regrowth of native vegetation will be prevented (e.g., developed land, agriculture). Does not include operations where encroaching trees may be removed as part of ecosystem restoration (e.g., wet meadow or shrubland restoration).</t>
  </si>
  <si>
    <t>DISCING</t>
  </si>
  <si>
    <t>Discing</t>
  </si>
  <si>
    <t>Brown Strip fuel breaks</t>
  </si>
  <si>
    <t>DOZER_LINE</t>
  </si>
  <si>
    <t>Dozer</t>
  </si>
  <si>
    <t>The use of a bulldozer to clear vegetation on fuels reduction projects, along a prescribed fire perimeter, to construct a fire line on a wildfire, or site preparation for planting.</t>
  </si>
  <si>
    <t>EASEMENT</t>
  </si>
  <si>
    <t>Easement</t>
  </si>
  <si>
    <t>Protection of forest and rangelands lands against conversion to development through the establishment of easements, fee title, or other activities.</t>
  </si>
  <si>
    <t>ECO_HAB_RESTORATION</t>
  </si>
  <si>
    <t>Ecosystem or Habitat Restoration</t>
  </si>
  <si>
    <t>EROSION_CONTROL</t>
  </si>
  <si>
    <t>Erosion Control</t>
  </si>
  <si>
    <t>FEE_TITLE</t>
  </si>
  <si>
    <t>Fee Title</t>
  </si>
  <si>
    <t>GRP_SELECTION_HARVEST</t>
  </si>
  <si>
    <t>Group Selection Harvest</t>
  </si>
  <si>
    <t>The harvest of small patches within a matrix of the mature forest in order to mimic the natural gap creation that takes place in old-growth stands, as defined in the California Forest Practice Rules.</t>
  </si>
  <si>
    <t>HABITAT_REVEG</t>
  </si>
  <si>
    <t>Habitat Revegetation</t>
  </si>
  <si>
    <t>Re-establishment of natural herbaceous vegetation or shrubs for the purpose of ecosystem restoration.</t>
  </si>
  <si>
    <t>HANDLINE</t>
  </si>
  <si>
    <t>Handline</t>
  </si>
  <si>
    <t>Clearing burnable material to mineral soil using hand tools.</t>
  </si>
  <si>
    <t>HERBICIDE_APP</t>
  </si>
  <si>
    <t>Herbicide Application</t>
  </si>
  <si>
    <t>Application of chemical treatments to manipulate or control undesirable vegetation.</t>
  </si>
  <si>
    <t>INV_PLANT_REMOVAL</t>
  </si>
  <si>
    <t>Invasive Plant Removal</t>
  </si>
  <si>
    <t>LAND_ACQ</t>
  </si>
  <si>
    <t>Land Acquisitions</t>
  </si>
  <si>
    <t>Protection of forest and rangelands lands against conversion to development through land acquisition via fee title or other actions.</t>
  </si>
  <si>
    <t>LANDING_TRT</t>
  </si>
  <si>
    <t>Landing Treated - Area Mitigated</t>
  </si>
  <si>
    <t>Removal of harvest residues/activity fuels from tree landing sites.</t>
  </si>
  <si>
    <t>LOP_AND_SCAT</t>
  </si>
  <si>
    <t>Lop and Scatter</t>
  </si>
  <si>
    <t>Hand method of cutting limbs and tops of felled trees into smaller pieces, and scattered across the site. Slash should be reduced to a depth of &lt; 24”</t>
  </si>
  <si>
    <t>MASTICATION</t>
  </si>
  <si>
    <t>Mastication</t>
  </si>
  <si>
    <t>Mechanical shredding, grinding, chopping, or pulverizing of small trees, shrubs, and woody debris into smaller fragments that are left on the ground surface.</t>
  </si>
  <si>
    <t>MOWING</t>
  </si>
  <si>
    <t>Mowing</t>
  </si>
  <si>
    <t>Mechanical treatment to remove or reduce light vegetation. Ground Disturbance is low to none.</t>
  </si>
  <si>
    <t>OAK_WDLND_MGMT</t>
  </si>
  <si>
    <t>Oak Woodland Management</t>
  </si>
  <si>
    <t>Timber harvest within certain deciduous oak woodlands, forests, and savannahs as necessary to restore or conserve the ecological, cultural, and economic values of these historically oak-dominated stands.</t>
  </si>
  <si>
    <t>PEST_CNTRL</t>
  </si>
  <si>
    <t>Pest Control</t>
  </si>
  <si>
    <t>Work to control spread of active forest and rangeland pests, invasive plants (non-herbicide), and/or diseases through the use of chemical or biological agents or physical mechanisms.</t>
  </si>
  <si>
    <t>PILE_BURN</t>
  </si>
  <si>
    <t>Pile Burning</t>
  </si>
  <si>
    <t>Burning of piled material including hand and machine piles and decks.</t>
  </si>
  <si>
    <t>PILING</t>
  </si>
  <si>
    <t>Piling</t>
  </si>
  <si>
    <t>The creation of fuel heaps by mechanical or hand means.</t>
  </si>
  <si>
    <t>PL_TREAT_BURNED</t>
  </si>
  <si>
    <t>Planned Treatment Burned in Wildfire</t>
  </si>
  <si>
    <t>PRESCRB_HERBIVORY</t>
  </si>
  <si>
    <t>Prescribed Herbivory</t>
  </si>
  <si>
    <t>The use of domestic livestock to accomplish specific and measurable vegetation management objectives. Those would include things like removing biomass (fine fuel loads), reducing populations of specific plant species, slowing the re-establishment of shrubs on burned or mechanically thinned sites, and improving plant community structure for wildlife habitat values</t>
  </si>
  <si>
    <t>PRUNING</t>
  </si>
  <si>
    <t>Pruning</t>
  </si>
  <si>
    <t>The removal, close to the branch collar or flush with stem, of side branches (live or dead) and/or multiple leaders from a standing live tree or shrub.</t>
  </si>
  <si>
    <t>REHAB_UNDRSTK_AREA</t>
  </si>
  <si>
    <t>Rehabilitation of Understocked Area</t>
  </si>
  <si>
    <t>Timber harvest for the purpose of restoring and enhancing the productivity of commercial timberlands which do not meet stocking standards prior to any timber operations.</t>
  </si>
  <si>
    <t>ROAD_CLEAR</t>
  </si>
  <si>
    <t>ROAD_OBLITERATION</t>
  </si>
  <si>
    <t>Road Obliteration</t>
  </si>
  <si>
    <t>Removal of roads via operations such as hillslope recontouring, soil ripping, and placement of organic matter.</t>
  </si>
  <si>
    <t>SALVG_HARVEST</t>
  </si>
  <si>
    <t>Salvage Harvest</t>
  </si>
  <si>
    <t>Salvage is the harvest removal of only those trees which are dead, dying, or deteriorating, because of damage from fire, wind, insects, disease, flood, or other injurious agent. Practices implemented as defined in the California Forest Practice Rules.</t>
  </si>
  <si>
    <t>SANI_HARVEST</t>
  </si>
  <si>
    <t>Sanitation Harvest</t>
  </si>
  <si>
    <t>Sanitation is the harvest removal of insect attacked or diseased trees in order to maintain or improve the health of the stand. Practices implemented as defined in the California Forest Practice Rules.</t>
  </si>
  <si>
    <t>SEED_TREE_PREP_STEP</t>
  </si>
  <si>
    <t>Seed Tree Prep Step</t>
  </si>
  <si>
    <t>Harvest intended to improve the crown development, seed production capacity and wind firmness of designated seed trees for a future seed-tree seed cut.</t>
  </si>
  <si>
    <t>SEED_TREE_REM_STEP</t>
  </si>
  <si>
    <t>Seed Tree Removal Step</t>
  </si>
  <si>
    <t>The removal of not more than 15 predominant trees per acre when the regeneration present exceeds minimum stocking requirements.</t>
  </si>
  <si>
    <t>SEED_TREE_SEED_STEP</t>
  </si>
  <si>
    <t>Seed Tree Seed Step</t>
  </si>
  <si>
    <t>The removal of a stand in one harvest except for well distributed seed trees of desired species which are left singly or in groups to restock the harvested area.</t>
  </si>
  <si>
    <t>SEEDBED_PREP</t>
  </si>
  <si>
    <t>Seedbed Preparation</t>
  </si>
  <si>
    <t>Discing or other seedbed prep, including mechanical weed control.</t>
  </si>
  <si>
    <t>SHELTERWD_PREP_STEP</t>
  </si>
  <si>
    <t>Shelterwood Prep Step</t>
  </si>
  <si>
    <t>Harvest intended to improve the crown development, seed production capacity and wind firmness of designated seed trees in a subsequent shelterwood harvest.</t>
  </si>
  <si>
    <t>SHELTERWD_REM_STEP</t>
  </si>
  <si>
    <t>Shelterwood Removal Step</t>
  </si>
  <si>
    <t>The removal of the protective overstory trees when a fully stocked stand of reproduction has become established following implementation of shelterwood seed step.</t>
  </si>
  <si>
    <t>SHELTERWD_SEED_STEP</t>
  </si>
  <si>
    <t>Shelterwood Seed Step</t>
  </si>
  <si>
    <t>Harvest with the retention of seed trees that are of full crown, capable of seed production, and representative of the best phenotypes available in the preharvest stand.</t>
  </si>
  <si>
    <t>SINGLE_TREE_SELECTION</t>
  </si>
  <si>
    <t>Single Tree Selection</t>
  </si>
  <si>
    <t>Removal of individual trees and small groups of trees throughout the stand to achieve or maintain a balanced uneven-aged stand structure.</t>
  </si>
  <si>
    <t>Manipulation of a site to enhance the success of plant regeneration via planting, seeding, or natural regeneration.</t>
  </si>
  <si>
    <t>SLASH_DISPOSAL</t>
  </si>
  <si>
    <t>Slash Disposal</t>
  </si>
  <si>
    <t>SP_PRODUCTS</t>
  </si>
  <si>
    <t>Special Products Removal</t>
  </si>
  <si>
    <t>STREAM_CHNL_IMPRV</t>
  </si>
  <si>
    <t>Stream Channel Improvement</t>
  </si>
  <si>
    <t>Alteration of the stream channel for ecological benefit, including alteration of the channel path, placement of logs or rocks to pool water, slope stabilization, or construction of wing dams to correct stream bank erosion,</t>
  </si>
  <si>
    <t>THIN_MAN</t>
  </si>
  <si>
    <t>Thinning (Manual)</t>
  </si>
  <si>
    <t>THIN_MECH</t>
  </si>
  <si>
    <t>Thinning (Mechanical)</t>
  </si>
  <si>
    <t>TRANSITION_HARVEST</t>
  </si>
  <si>
    <t>Transition Harvest</t>
  </si>
  <si>
    <t>The transition method may be used to develop an unevenaged stand from a stand that currently has an unbalanced irregular or evenaged structure. The transition method involves the removal of trees individually or in small groups from irregular or evenaged stands to create a balanced stand structure and to obtain natural reproduction, as defined in the California Forest Practice Rules.</t>
  </si>
  <si>
    <t>TREE_FELL</t>
  </si>
  <si>
    <t>Trees Felled (&gt; 6in dbh)</t>
  </si>
  <si>
    <t>Cutting down trees &gt;6” diameter breast height (dbh).</t>
  </si>
  <si>
    <t>TREE_PLNTING</t>
  </si>
  <si>
    <t>Tree Planting</t>
  </si>
  <si>
    <t>Re-establishment of forest cover by planting seedlings and/or cuttings with or without site preparation.</t>
  </si>
  <si>
    <t>TREE_RELEASE_WEED</t>
  </si>
  <si>
    <t>Tree Release and Weed</t>
  </si>
  <si>
    <t>Activity designed to free young trees from undesirable, competing vegetation. Includes cleaning and weeding which are done in stands not past sapling stage.</t>
  </si>
  <si>
    <t>TREE_SEEDING</t>
  </si>
  <si>
    <t>Tree Seeding</t>
  </si>
  <si>
    <t>Scattering or placement of seed more or less evenly over a designated area for establishment of forest stand or tree cover; includes broadcast, partial, full, or aerial seeding with or without site preparation.</t>
  </si>
  <si>
    <t>UTIL_RIGHTOFWAY_CLR</t>
  </si>
  <si>
    <t>VARIABLE_RETEN_HARVEST</t>
  </si>
  <si>
    <t>Variable Retention Harvest</t>
  </si>
  <si>
    <t>Harvesting based on the retention of structural elements or biological legacies (trees, snags, logs, etc.) from the pre-harvest stand for integration into the post-harvest stand to achieve various ecological, social and geomorphic objectives, as defined in the California Forest Practice Rules.</t>
  </si>
  <si>
    <t>Work not defined by other entries on the Activity list, conducted in land that is covered or saturated by water for all or portions of a year, to improve ecosystem function, including water quality, habitat, and other ecological characteristics.</t>
  </si>
  <si>
    <t>WM_RESRC_BENEFIT</t>
  </si>
  <si>
    <t>Wildfire Managed for Resource Benefit</t>
  </si>
  <si>
    <t>Wildland fire acres burned following unplanned ignitions that are managed to achieve objectives such as ecosystem restoration or hazard reduction</t>
  </si>
  <si>
    <t>YARDING</t>
  </si>
  <si>
    <t>Yarding/Skidding</t>
  </si>
  <si>
    <t>Any activity (e.g., hand, mechanical) that removes fuel from the site by carrying or dragging.</t>
  </si>
  <si>
    <t>ACTIVITY_CATEGORY</t>
  </si>
  <si>
    <t>D_ACTVCAT</t>
  </si>
  <si>
    <t>MECH_HFR</t>
  </si>
  <si>
    <t>Mechanical and Hand Fuels Reduction</t>
  </si>
  <si>
    <t>Chipping, Dozer, Handline, Landing Treated - Area Mitigated, Lop and Scatter, Mastication/Chaining/Crushing, Mowing, Piling, Precommercial Thinning (Manual), Precommercial Thinning (Mechanical), Pruning, Tree Release and Weed, Trees Felled (&gt; 6in dbh), Yarding/Biomass Removal, Herbicide Application (IF Primary Objective = Fire Prevention, Other Fuels Reduction, Recreation, Roadway Clearance, Utility Right of Way Clearance)</t>
  </si>
  <si>
    <t>BENEFICIAL_FIRE</t>
  </si>
  <si>
    <t>Broadcast Burn, Wildfire Managed for Resource Benefit, Pile Burning</t>
  </si>
  <si>
    <t>GRAZING</t>
  </si>
  <si>
    <t>Targeted Grazing</t>
  </si>
  <si>
    <t>LAND_PROTEC</t>
  </si>
  <si>
    <t>Easement, Land Acquisitions</t>
  </si>
  <si>
    <t>TIMB_HARV</t>
  </si>
  <si>
    <t>Clearcut, Commercial Thin, Conversion, Group Selection Harvest, Rehabilitation of Understocked Area, Seed Tree Prep Step, Seed Tree Removal Step, Seed Tree Seed Step, Shelterwood Prep Step, Shelterwood Removal Step, Shelterwood Seed Step, Single Tree Selection, Transition Harvest, Variable Retention Harvest</t>
  </si>
  <si>
    <t>Site Preparation for Planting, Seeding, or Natural Regeneration, Tree Planting, Tree Seeding, Herbicide Application (IF Primary Objective = Reforestation, Other Forest Management, Forestland Stewardship)</t>
  </si>
  <si>
    <t>WATSHD_IMPRV</t>
  </si>
  <si>
    <t>Watershed &amp; Habitat Improvement</t>
  </si>
  <si>
    <t>Aspen/Meadow/Wet Area Restoration, Habitat Revegetation, Oak Woodland Management, Road Obliteration, Stream Channel Improvement, Wetland Restoration, Pest Control (if Broad Veg Type not Forest), Herbicide Application (IF Primary Objective = Ecological Restoration, Habitat Restoration, Riparian Restoration, Wetland Restoration, Watershed Restoration)</t>
  </si>
  <si>
    <t>BVT_USERD</t>
  </si>
  <si>
    <t>D_USERDEFINED</t>
  </si>
  <si>
    <t>YES</t>
  </si>
  <si>
    <t>Yes</t>
  </si>
  <si>
    <t>NO</t>
  </si>
  <si>
    <t>No</t>
  </si>
  <si>
    <t>BROAD_VEGETATION_TYPE</t>
  </si>
  <si>
    <t>D_BVT</t>
  </si>
  <si>
    <t>FOREST</t>
  </si>
  <si>
    <t>Forest</t>
  </si>
  <si>
    <t>Land exhibiting greater than or equal to 10% canopy cover comprised of live trees.</t>
  </si>
  <si>
    <t>GRASS_HERB</t>
  </si>
  <si>
    <t>Grass/Herbacaeous</t>
  </si>
  <si>
    <t>Natural vegetation dominated by grass and/or other herbaceous vegetation. Woody vegetation (trees and shrubs) is infrequent and less than 10% canopy cover.</t>
  </si>
  <si>
    <t>SPARSE</t>
  </si>
  <si>
    <t>Sparse</t>
  </si>
  <si>
    <t>Areas characterized primarily by low levels of natural vegetation, typically resulting from harsh growing conditions.</t>
  </si>
  <si>
    <t>SHRB_CHAP</t>
  </si>
  <si>
    <t>Shrublands and Chaparral</t>
  </si>
  <si>
    <t>Land exhibiting greater than or equal to 10% canopy cover comprised of shrubs or chapparal. These lands are dominated by woody plants but lack tree cover. Shrubs and chaparral area defined as woody plants that are less than 8 meters tall and usually have many stems arising at or near the base of the plant.</t>
  </si>
  <si>
    <t>WETLAND</t>
  </si>
  <si>
    <t>Wetland</t>
  </si>
  <si>
    <t>Land that is covered or saturated by water for all or portions of a year, and do not fall within other categories. Includes vernal pools, mountain meadows, and peatlands.</t>
  </si>
  <si>
    <t>AGRICULTURE</t>
  </si>
  <si>
    <t>Agriculture</t>
  </si>
  <si>
    <t>URBAN</t>
  </si>
  <si>
    <t>Urban</t>
  </si>
  <si>
    <t>WATER</t>
  </si>
  <si>
    <t>Water</t>
  </si>
  <si>
    <t>RESIDUE_FATE</t>
  </si>
  <si>
    <t>D_RESIDUEFATE</t>
  </si>
  <si>
    <t>BIOCHAR_PYROLYSIS</t>
  </si>
  <si>
    <t>Biochar or Other Pyrolysis</t>
  </si>
  <si>
    <t>The thermal degradation of biomass in the absence of oxygen to produce biochar, bio-oil, or other by-product, conducted on-site where residues were created.</t>
  </si>
  <si>
    <t>DURABLE_PRODUCTS</t>
  </si>
  <si>
    <t>Durable Products</t>
  </si>
  <si>
    <t>Used to create durable wood products (plywood, oriented strand board, dimensional lumber, etc.)</t>
  </si>
  <si>
    <t>FIREWOOD</t>
  </si>
  <si>
    <t>Firewood</t>
  </si>
  <si>
    <t>Firewood collection for commercial or individual issue, including for production of wood pellets</t>
  </si>
  <si>
    <t>LANDFILL</t>
  </si>
  <si>
    <t>Landfill</t>
  </si>
  <si>
    <t>Disposed of in a landfill</t>
  </si>
  <si>
    <t>LEFT_ON_SITE</t>
  </si>
  <si>
    <t>Left on Site</t>
  </si>
  <si>
    <t>Residues left on site to decompose without further treatment, such as after mastication, chipping, or piling.</t>
  </si>
  <si>
    <t>LIQUID_FUELS</t>
  </si>
  <si>
    <t>Liquid Fuels</t>
  </si>
  <si>
    <t>Used to produce liquid fuel (ethanol, hydrogen, bio-diesel, etc.), either on-site where the residues were created or off-site.</t>
  </si>
  <si>
    <t>LOP_SCATTER</t>
  </si>
  <si>
    <t>Hand method of cutting limbs and tops of felled trees into smaller pieces, and scattered across the site.</t>
  </si>
  <si>
    <t>NO_RESIDUE/NOT_APPLICABLE</t>
  </si>
  <si>
    <t>No Residue/Not Applicable</t>
  </si>
  <si>
    <t>No substantive residues (activity fuels) were created as a result of this activity.</t>
  </si>
  <si>
    <t>OFFSITE_BIOENERGY</t>
  </si>
  <si>
    <t>Offsite Bioenergy</t>
  </si>
  <si>
    <t>Used to generate energy at an offsite biomass energy facility (for combustion or gasification)</t>
  </si>
  <si>
    <t>OTHER</t>
  </si>
  <si>
    <t>Other</t>
  </si>
  <si>
    <t>Material treated or removed by a means not included on this list.</t>
  </si>
  <si>
    <t>PILE_BURNING</t>
  </si>
  <si>
    <t>Burning of piled material, including piles and decks created by hand and/or machine.</t>
  </si>
  <si>
    <t>SHORT-LIVED_PRODUCTS</t>
  </si>
  <si>
    <t>Short-Lived Products</t>
  </si>
  <si>
    <t>Used to create short-lived wood products (pulp, paper, heating pellets, etc)</t>
  </si>
  <si>
    <t>UNKNOWN</t>
  </si>
  <si>
    <t>Unknown</t>
  </si>
  <si>
    <t>Fate of activity fuels is unknown.</t>
  </si>
  <si>
    <t>ACTIVITY_UOM</t>
  </si>
  <si>
    <t>D_UOM</t>
  </si>
  <si>
    <t>AC</t>
  </si>
  <si>
    <t>Acres</t>
  </si>
  <si>
    <t>ACRES, ACRE, AC, acre, acres, Acres, Acre</t>
  </si>
  <si>
    <t>RESIDUE_FATE_UNITS</t>
  </si>
  <si>
    <t>EA</t>
  </si>
  <si>
    <t>Each</t>
  </si>
  <si>
    <t>HR</t>
  </si>
  <si>
    <t>Hours</t>
  </si>
  <si>
    <t>MI</t>
  </si>
  <si>
    <t>Miles</t>
  </si>
  <si>
    <t>TON</t>
  </si>
  <si>
    <t>Tons</t>
  </si>
  <si>
    <t>TASK FORCE REGION</t>
  </si>
  <si>
    <t>D_TASKFORCE</t>
  </si>
  <si>
    <t>CENTRAL_COAST</t>
  </si>
  <si>
    <t>Central California</t>
  </si>
  <si>
    <t>NORTH_COAST</t>
  </si>
  <si>
    <t>North California</t>
  </si>
  <si>
    <t>SIERRA_NEVADA</t>
  </si>
  <si>
    <t>Sierra Nevada</t>
  </si>
  <si>
    <t>SOUTHERN_CA</t>
  </si>
  <si>
    <t>Southern California</t>
  </si>
  <si>
    <t>PRIMARY_OWNERSHIP_GROUP</t>
  </si>
  <si>
    <t>D_PR_OWN_GR</t>
  </si>
  <si>
    <t>FEDERAL</t>
  </si>
  <si>
    <t>Federal</t>
  </si>
  <si>
    <t>LOCAL</t>
  </si>
  <si>
    <t>Local</t>
  </si>
  <si>
    <t>NGO</t>
  </si>
  <si>
    <t>PRIVATE_INDUSTRY</t>
  </si>
  <si>
    <t>Private - Industrial</t>
  </si>
  <si>
    <t>PRIVATE_NON-INDUSTRY</t>
  </si>
  <si>
    <t>Private - Non-Industrial</t>
  </si>
  <si>
    <t>STATE</t>
  </si>
  <si>
    <t>State</t>
  </si>
  <si>
    <t>TRIBAL</t>
  </si>
  <si>
    <t>Tribal</t>
  </si>
  <si>
    <t>PRIMARY_FUNDING_SOURCE</t>
  </si>
  <si>
    <t>D_FNDSRC</t>
  </si>
  <si>
    <t>GHG_REDUC_FUND_GGRF</t>
  </si>
  <si>
    <t>Greenhouse Gas Reduction Fund</t>
  </si>
  <si>
    <t>SECONDARY_FUND_SRC_NAME</t>
  </si>
  <si>
    <t>PROP_68_BOND_FUNDS</t>
  </si>
  <si>
    <t>Proposition 68 Bond Funds</t>
  </si>
  <si>
    <t>TERTIARY_FUND_SRC_NAME</t>
  </si>
  <si>
    <t>GENERAL_FUND_SB170_2021</t>
  </si>
  <si>
    <t>SB 170 (2021) Wildfire Resilience Fund: General Fund</t>
  </si>
  <si>
    <t>GGRF_SB170_2021</t>
  </si>
  <si>
    <t>SB 170 (2021) Wildfire Resilience Fund: GGRF</t>
  </si>
  <si>
    <t>GENERAL_FUND_SB85_2021</t>
  </si>
  <si>
    <t>SB 85 (2021) Wildfire Resilience Early Action: General Fund</t>
  </si>
  <si>
    <t>GGRF_SB85_2021</t>
  </si>
  <si>
    <t>SB 85 (2021) Wildfire Resilience Early Action: GGRF</t>
  </si>
  <si>
    <t>GENERAL_FUND</t>
  </si>
  <si>
    <t>State General Fund</t>
  </si>
  <si>
    <t>OTHER_STATE_FUNDS</t>
  </si>
  <si>
    <t>Other State Funds</t>
  </si>
  <si>
    <t>PRIVATE</t>
  </si>
  <si>
    <t>Private</t>
  </si>
  <si>
    <t>AGENCY</t>
  </si>
  <si>
    <t>D_AGENCY</t>
  </si>
  <si>
    <t>CALEPA</t>
  </si>
  <si>
    <t>CA Environmental Protection Agency</t>
  </si>
  <si>
    <t>CALSTA</t>
  </si>
  <si>
    <t>CA State Transportation Agency</t>
  </si>
  <si>
    <t>CNRA</t>
  </si>
  <si>
    <t>CA Natural Resources Agency</t>
  </si>
  <si>
    <t>DOD</t>
  </si>
  <si>
    <t>U.S. Department of Defense</t>
  </si>
  <si>
    <t>DOI</t>
  </si>
  <si>
    <t>Department of the Interior</t>
  </si>
  <si>
    <t>USDA</t>
  </si>
  <si>
    <t>Department of Agriculture</t>
  </si>
  <si>
    <t>TIMBER</t>
  </si>
  <si>
    <t>Industrial Timber</t>
  </si>
  <si>
    <t>DOE</t>
  </si>
  <si>
    <t>Department of Energy</t>
  </si>
  <si>
    <t>ORG_ADMIN</t>
  </si>
  <si>
    <t>D_ORGANIZATION</t>
  </si>
  <si>
    <t>BHC</t>
  </si>
  <si>
    <t>Baldwin Hills Conservancy</t>
  </si>
  <si>
    <t>PRIMARY_FUNDING_ORG</t>
  </si>
  <si>
    <t>BIA</t>
  </si>
  <si>
    <t>Bureau of Indian Affairs</t>
  </si>
  <si>
    <t>ADMINISTERING_ORG</t>
  </si>
  <si>
    <t>BLM</t>
  </si>
  <si>
    <t>Bureau of Land Management</t>
  </si>
  <si>
    <t>SECONDARY_FUND_ORG_NAME</t>
  </si>
  <si>
    <t>BOF</t>
  </si>
  <si>
    <t>CA Board of Forestry and Fire Protection</t>
  </si>
  <si>
    <t>TERTIARY_FUND_ORG_NAME</t>
  </si>
  <si>
    <t>CALFIRE</t>
  </si>
  <si>
    <t>CAL FIRE</t>
  </si>
  <si>
    <t>CALTRANS</t>
  </si>
  <si>
    <t>CA Department of Transportation</t>
  </si>
  <si>
    <t>CARB</t>
  </si>
  <si>
    <t>CA Air Resources Board</t>
  </si>
  <si>
    <t>CCC</t>
  </si>
  <si>
    <t>CA Conservation Corps</t>
  </si>
  <si>
    <t>CDFW</t>
  </si>
  <si>
    <t>CA Department of Fish and Wildlife</t>
  </si>
  <si>
    <t>CVMC</t>
  </si>
  <si>
    <t>Coachella Valley Mountains Conservancy</t>
  </si>
  <si>
    <t>DOC</t>
  </si>
  <si>
    <t>CA Department of Conservation</t>
  </si>
  <si>
    <t>DWR</t>
  </si>
  <si>
    <t>CA Department of Water Resources</t>
  </si>
  <si>
    <t>FWS</t>
  </si>
  <si>
    <t>U.S. Fish and Wildlife Service</t>
  </si>
  <si>
    <t>MRCA</t>
  </si>
  <si>
    <t>Mountains Recreation and Conservation Authority</t>
  </si>
  <si>
    <t>NPS</t>
  </si>
  <si>
    <t>National Park Service</t>
  </si>
  <si>
    <t>NRCS</t>
  </si>
  <si>
    <t>Natural Resources Conservation Service</t>
  </si>
  <si>
    <t>OEIS</t>
  </si>
  <si>
    <t>Office of Energy Infrastructure Safety</t>
  </si>
  <si>
    <t>PARKS</t>
  </si>
  <si>
    <t>CA State Parks</t>
  </si>
  <si>
    <t>RMC</t>
  </si>
  <si>
    <t>San Gabriel and Lower Los Angeles Rivers and Mountains Conservancy</t>
  </si>
  <si>
    <t>SCC</t>
  </si>
  <si>
    <t>State Coastal Conservancy</t>
  </si>
  <si>
    <t>SDRC</t>
  </si>
  <si>
    <t>San Diego River Conservancy</t>
  </si>
  <si>
    <t>SLC</t>
  </si>
  <si>
    <t>State Lands Commission</t>
  </si>
  <si>
    <t>SMMC</t>
  </si>
  <si>
    <t>Santa Monica Mountains Conservancy</t>
  </si>
  <si>
    <t>SNC</t>
  </si>
  <si>
    <t>Sierra Nevada Conservancy</t>
  </si>
  <si>
    <t>TAHOE</t>
  </si>
  <si>
    <t>Tahoe Conservancy</t>
  </si>
  <si>
    <t>USFS</t>
  </si>
  <si>
    <t>U.S. Forest Service</t>
  </si>
  <si>
    <t>WCB</t>
  </si>
  <si>
    <t>CA Wildlife Conservation Board</t>
  </si>
  <si>
    <t>WRCB</t>
  </si>
  <si>
    <t>State Water Resources Control Board</t>
  </si>
  <si>
    <t>Timber Companies</t>
  </si>
  <si>
    <t>US Department of Energy</t>
  </si>
  <si>
    <t>U.S. Department of Defence</t>
  </si>
  <si>
    <t>VAL_STATUS</t>
  </si>
  <si>
    <t>D_DATASTATUS</t>
  </si>
  <si>
    <t>REVIEW_STATUS</t>
  </si>
  <si>
    <t>INCOMPLETE</t>
  </si>
  <si>
    <t>Incomplete</t>
  </si>
  <si>
    <t>DATALOAD_STATUS</t>
  </si>
  <si>
    <t>DATALOAD_MSG</t>
  </si>
  <si>
    <t>D_DATAMSG</t>
  </si>
  <si>
    <t>SUCCESSFUL</t>
  </si>
  <si>
    <t>Successful</t>
  </si>
  <si>
    <t>UNSUCCESSFUL</t>
  </si>
  <si>
    <t>Unsuccessful</t>
  </si>
  <si>
    <t>FIX GEOMETRY</t>
  </si>
  <si>
    <t>Fix Geometry</t>
  </si>
  <si>
    <t>VAL_MSG</t>
  </si>
  <si>
    <t>D_VERFIEDMSG</t>
  </si>
  <si>
    <t>VERIFIED</t>
  </si>
  <si>
    <t>Verified</t>
  </si>
  <si>
    <t>REVIEW_MSG</t>
  </si>
  <si>
    <t>UNVERIFIED</t>
  </si>
  <si>
    <t>Unverified</t>
  </si>
  <si>
    <t>TRMT_GEOM</t>
  </si>
  <si>
    <t>D_TRMT_GEOM</t>
  </si>
  <si>
    <t>POINT</t>
  </si>
  <si>
    <t>Point</t>
  </si>
  <si>
    <t>LINE</t>
  </si>
  <si>
    <t>Line</t>
  </si>
  <si>
    <t>POLYGON</t>
  </si>
  <si>
    <t>Polygon</t>
  </si>
  <si>
    <t>NO SHAPE</t>
  </si>
  <si>
    <t>No Shape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</si>
</sst>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4.0"/>
      <color theme="1"/>
      <name val="Calibri"/>
    </font>
    <font>
      <b/>
      <sz val="11.0"/>
      <color theme="1"/>
      <name val="Calibri"/>
    </font>
    <font>
      <sz val="11.0"/>
      <color theme="1"/>
      <name val="Calibri"/>
    </font>
    <font>
      <sz val="12.0"/>
      <color theme="1"/>
      <name val="Calibri"/>
    </font>
    <font>
      <sz val="10.0"/>
      <color theme="1"/>
      <name val="Calibri"/>
    </font>
    <font>
      <b/>
      <sz val="11.0"/>
      <color rgb="FFFF0000"/>
      <name val="Calibri"/>
    </font>
    <font>
      <sz val="11.0"/>
      <color rgb="FFFF0000"/>
      <name val="Calibri"/>
    </font>
    <font>
      <b/>
      <sz val="11.0"/>
      <color rgb="FF000000"/>
      <name val="Calibri"/>
    </font>
    <font>
      <color theme="1"/>
      <name val="Calibri"/>
    </font>
    <font>
      <b/>
      <sz val="11.0"/>
      <color rgb="FF980000"/>
      <name val="Calibri"/>
    </font>
  </fonts>
  <fills count="5">
    <fill>
      <patternFill patternType="none"/>
    </fill>
    <fill>
      <patternFill patternType="lightGray"/>
    </fill>
    <fill>
      <patternFill patternType="solid">
        <fgColor rgb="FFF4B083"/>
        <bgColor rgb="FFF4B083"/>
      </patternFill>
    </fill>
    <fill>
      <patternFill patternType="solid">
        <fgColor rgb="FFFFFF00"/>
        <bgColor rgb="FFFFFF00"/>
      </patternFill>
    </fill>
    <fill>
      <patternFill patternType="solid">
        <fgColor rgb="FFFEF2CB"/>
        <bgColor rgb="FFFEF2CB"/>
      </patternFill>
    </fill>
  </fills>
  <borders count="6">
    <border/>
    <border>
      <left style="medium">
        <color rgb="FFCCCCCC"/>
      </left>
      <right style="medium">
        <color rgb="FFCCCCCC"/>
      </right>
      <top style="medium">
        <color rgb="FFCCCCCC"/>
      </top>
      <bottom style="medium">
        <color rgb="FFCCCCCC"/>
      </bottom>
    </border>
    <border>
      <left style="medium">
        <color rgb="FFCCCCCC"/>
      </left>
      <right style="medium">
        <color rgb="FFCCCCCC"/>
      </righ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1" numFmtId="0" xfId="0" applyAlignment="1" applyBorder="1" applyFill="1" applyFont="1">
      <alignment shrinkToFit="0" wrapText="1"/>
    </xf>
    <xf borderId="1" fillId="4" fontId="2" numFmtId="0" xfId="0" applyAlignment="1" applyBorder="1" applyFill="1" applyFont="1">
      <alignment shrinkToFit="0" wrapText="1"/>
    </xf>
    <xf borderId="1" fillId="0" fontId="3" numFmtId="0" xfId="0" applyAlignment="1" applyBorder="1" applyFont="1">
      <alignment shrinkToFit="0" wrapText="1"/>
    </xf>
    <xf borderId="1" fillId="0" fontId="2" numFmtId="0" xfId="0" applyAlignment="1" applyBorder="1" applyFont="1">
      <alignment shrinkToFit="0" wrapText="1"/>
    </xf>
    <xf borderId="1" fillId="0" fontId="4" numFmtId="0" xfId="0" applyAlignment="1" applyBorder="1" applyFont="1">
      <alignment vertical="center"/>
    </xf>
    <xf borderId="2" fillId="0" fontId="2" numFmtId="0" xfId="0" applyAlignment="1" applyBorder="1" applyFont="1">
      <alignment shrinkToFit="0" wrapText="1"/>
    </xf>
    <xf borderId="2" fillId="0" fontId="3" numFmtId="0" xfId="0" applyAlignment="1" applyBorder="1" applyFont="1">
      <alignment shrinkToFit="0" wrapText="1"/>
    </xf>
    <xf borderId="1" fillId="0" fontId="5" numFmtId="0" xfId="0" applyAlignment="1" applyBorder="1" applyFont="1">
      <alignment vertical="center"/>
    </xf>
    <xf borderId="1" fillId="0" fontId="3" numFmtId="0" xfId="0" applyAlignment="1" applyBorder="1" applyFont="1">
      <alignment vertical="center"/>
    </xf>
    <xf borderId="1" fillId="0" fontId="6" numFmtId="0" xfId="0" applyAlignment="1" applyBorder="1" applyFont="1">
      <alignment shrinkToFit="0" wrapText="1"/>
    </xf>
    <xf borderId="1" fillId="0" fontId="7" numFmtId="0" xfId="0" applyAlignment="1" applyBorder="1" applyFont="1">
      <alignment shrinkToFit="0" wrapText="1"/>
    </xf>
    <xf borderId="0" fillId="0" fontId="8" numFmtId="0" xfId="0" applyFont="1"/>
    <xf borderId="0" fillId="0" fontId="9" numFmtId="0" xfId="0" applyFont="1"/>
    <xf borderId="1" fillId="0" fontId="2" numFmtId="0" xfId="0" applyAlignment="1" applyBorder="1" applyFont="1">
      <alignment shrinkToFit="0" vertical="center" wrapText="1"/>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1" fillId="4" fontId="6" numFmtId="0" xfId="0" applyAlignment="1" applyBorder="1" applyFont="1">
      <alignment shrinkToFit="0" wrapText="1"/>
    </xf>
    <xf borderId="3" fillId="0" fontId="2"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1" fillId="3" fontId="2" numFmtId="0" xfId="0" applyAlignment="1" applyBorder="1" applyFont="1">
      <alignment shrinkToFit="0" vertical="center" wrapText="1"/>
    </xf>
    <xf borderId="1" fillId="3" fontId="3" numFmtId="0" xfId="0" applyAlignment="1" applyBorder="1" applyFont="1">
      <alignment shrinkToFit="0" vertical="center" wrapText="1"/>
    </xf>
    <xf borderId="1" fillId="3" fontId="3" numFmtId="0" xfId="0" applyAlignment="1" applyBorder="1" applyFont="1">
      <alignment shrinkToFit="0" vertical="bottom" wrapText="0"/>
    </xf>
    <xf borderId="1" fillId="3" fontId="3" numFmtId="0" xfId="0" applyAlignment="1" applyBorder="1" applyFont="1">
      <alignment shrinkToFit="0" vertical="bottom" wrapText="1"/>
    </xf>
    <xf borderId="1" fillId="3" fontId="2" numFmtId="0" xfId="0" applyAlignment="1" applyBorder="1" applyFont="1">
      <alignment shrinkToFit="0" vertical="bottom" wrapText="1"/>
    </xf>
    <xf borderId="1" fillId="3" fontId="2" numFmtId="0" xfId="0" applyAlignment="1" applyBorder="1" applyFont="1">
      <alignment readingOrder="0" shrinkToFit="0" vertical="bottom" wrapText="1"/>
    </xf>
    <xf borderId="1" fillId="3" fontId="3" numFmtId="0" xfId="0" applyAlignment="1" applyBorder="1" applyFont="1">
      <alignment readingOrder="0" shrinkToFit="0" vertical="bottom" wrapText="1"/>
    </xf>
    <xf borderId="0" fillId="0" fontId="6" numFmtId="0" xfId="0" applyFont="1"/>
    <xf borderId="0" fillId="0" fontId="7" numFmtId="0" xfId="0" applyFont="1"/>
    <xf borderId="3" fillId="0"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1" fillId="4" fontId="2" numFmtId="0" xfId="0" applyAlignment="1" applyBorder="1" applyFont="1">
      <alignment shrinkToFit="0" vertical="center" wrapText="1"/>
    </xf>
    <xf borderId="1" fillId="0" fontId="3" numFmtId="0" xfId="0" applyAlignment="1" applyBorder="1" applyFont="1">
      <alignment shrinkToFit="0" vertical="center" wrapText="1"/>
    </xf>
    <xf borderId="1" fillId="0" fontId="2" numFmtId="0" xfId="0" applyAlignment="1" applyBorder="1" applyFont="1">
      <alignment shrinkToFit="0" vertical="center" wrapText="1"/>
    </xf>
    <xf borderId="1" fillId="0" fontId="10" numFmtId="0" xfId="0" applyAlignment="1" applyBorder="1" applyFont="1">
      <alignment shrinkToFit="0" vertical="center" wrapText="1"/>
    </xf>
    <xf borderId="1" fillId="0" fontId="7" numFmtId="0" xfId="0" applyAlignment="1" applyBorder="1" applyFont="1">
      <alignment shrinkToFit="0" vertical="center" wrapText="1"/>
    </xf>
    <xf borderId="1" fillId="0" fontId="6" numFmtId="0" xfId="0" applyAlignment="1" applyBorder="1" applyFont="1">
      <alignment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D_AGENCY-style">
      <tableStyleElement dxfId="1" type="headerRow"/>
      <tableStyleElement dxfId="2" type="firstRowStripe"/>
      <tableStyleElement dxfId="3" type="secondRowStripe"/>
    </tableStyle>
    <tableStyle count="3" pivot="0" name="D_ORGANIZ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0" displayName="Table2" name="Table2" id="1">
  <tableColumns count="5">
    <tableColumn name="Field" id="1"/>
    <tableColumn name="Category" id="2"/>
    <tableColumn name="CODE" id="3"/>
    <tableColumn name="Descr" id="4"/>
    <tableColumn name="Definition" id="5"/>
  </tableColumns>
  <tableStyleInfo name="D_AGENCY-style" showColumnStripes="0" showFirstColumn="1" showLastColumn="1" showRowStripes="1"/>
</table>
</file>

<file path=xl/tables/table2.xml><?xml version="1.0" encoding="utf-8"?>
<table xmlns="http://schemas.openxmlformats.org/spreadsheetml/2006/main" ref="A1:E33" displayName="Table1" name="Table1" id="2">
  <tableColumns count="5">
    <tableColumn name="Field" id="1"/>
    <tableColumn name="Category" id="2"/>
    <tableColumn name="CODE" id="3"/>
    <tableColumn name="Descr" id="4"/>
    <tableColumn name="Definition" id="5"/>
  </tableColumns>
  <tableStyleInfo name="D_ORGANIZ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5</v>
      </c>
      <c r="B2" s="4" t="s">
        <v>6</v>
      </c>
      <c r="C2" s="5" t="s">
        <v>7</v>
      </c>
      <c r="D2" s="4" t="s">
        <v>8</v>
      </c>
      <c r="E2" s="6" t="s">
        <v>9</v>
      </c>
    </row>
    <row r="3">
      <c r="A3" s="3" t="s">
        <v>10</v>
      </c>
      <c r="B3" s="4" t="s">
        <v>6</v>
      </c>
      <c r="C3" s="5" t="s">
        <v>11</v>
      </c>
      <c r="D3" s="4" t="s">
        <v>12</v>
      </c>
      <c r="E3" s="6" t="s">
        <v>13</v>
      </c>
    </row>
    <row r="4">
      <c r="A4" s="3" t="s">
        <v>14</v>
      </c>
      <c r="B4" s="4" t="s">
        <v>6</v>
      </c>
      <c r="C4" s="5" t="s">
        <v>15</v>
      </c>
      <c r="D4" s="4" t="s">
        <v>16</v>
      </c>
      <c r="E4" s="6" t="s">
        <v>17</v>
      </c>
    </row>
    <row r="5">
      <c r="A5" s="4"/>
      <c r="B5" s="4" t="s">
        <v>6</v>
      </c>
      <c r="C5" s="5" t="s">
        <v>18</v>
      </c>
      <c r="D5" s="4" t="s">
        <v>19</v>
      </c>
      <c r="E5" s="6" t="s">
        <v>20</v>
      </c>
    </row>
    <row r="6">
      <c r="A6" s="4"/>
      <c r="B6" s="4" t="s">
        <v>6</v>
      </c>
      <c r="C6" s="5" t="s">
        <v>21</v>
      </c>
      <c r="D6" s="4" t="s">
        <v>22</v>
      </c>
      <c r="E6" s="6" t="s">
        <v>23</v>
      </c>
    </row>
    <row r="7">
      <c r="A7" s="4"/>
      <c r="B7" s="4" t="s">
        <v>6</v>
      </c>
      <c r="C7" s="5" t="s">
        <v>24</v>
      </c>
      <c r="D7" s="4" t="s">
        <v>25</v>
      </c>
      <c r="E7" s="6" t="s">
        <v>26</v>
      </c>
    </row>
    <row r="8">
      <c r="A8" s="4"/>
      <c r="B8" s="4" t="s">
        <v>6</v>
      </c>
      <c r="C8" s="5" t="s">
        <v>27</v>
      </c>
      <c r="D8" s="4" t="s">
        <v>28</v>
      </c>
      <c r="E8" s="6" t="s">
        <v>29</v>
      </c>
    </row>
    <row r="9">
      <c r="A9" s="4"/>
      <c r="B9" s="4" t="s">
        <v>6</v>
      </c>
      <c r="C9" s="5" t="s">
        <v>30</v>
      </c>
      <c r="D9" s="4" t="s">
        <v>31</v>
      </c>
      <c r="E9" s="6" t="s">
        <v>32</v>
      </c>
    </row>
    <row r="10">
      <c r="A10" s="4"/>
      <c r="B10" s="4" t="s">
        <v>6</v>
      </c>
      <c r="C10" s="5" t="s">
        <v>33</v>
      </c>
      <c r="D10" s="4" t="s">
        <v>34</v>
      </c>
      <c r="E10" s="6" t="s">
        <v>35</v>
      </c>
    </row>
    <row r="11">
      <c r="A11" s="4"/>
      <c r="B11" s="4" t="s">
        <v>6</v>
      </c>
      <c r="C11" s="5" t="s">
        <v>36</v>
      </c>
      <c r="D11" s="4" t="s">
        <v>37</v>
      </c>
      <c r="E11" s="6" t="s">
        <v>38</v>
      </c>
    </row>
    <row r="12">
      <c r="A12" s="4"/>
      <c r="B12" s="4" t="s">
        <v>6</v>
      </c>
      <c r="C12" s="5" t="s">
        <v>39</v>
      </c>
      <c r="D12" s="4" t="s">
        <v>40</v>
      </c>
      <c r="E12" s="6" t="s">
        <v>41</v>
      </c>
    </row>
    <row r="13">
      <c r="A13" s="4"/>
      <c r="B13" s="4" t="s">
        <v>6</v>
      </c>
      <c r="C13" s="5" t="s">
        <v>42</v>
      </c>
      <c r="D13" s="4" t="s">
        <v>43</v>
      </c>
      <c r="E13" s="6" t="s">
        <v>44</v>
      </c>
    </row>
    <row r="14">
      <c r="A14" s="4"/>
      <c r="B14" s="4" t="s">
        <v>6</v>
      </c>
      <c r="C14" s="5" t="s">
        <v>45</v>
      </c>
      <c r="D14" s="4" t="s">
        <v>46</v>
      </c>
      <c r="E14" s="6" t="s">
        <v>47</v>
      </c>
    </row>
    <row r="15">
      <c r="A15" s="4"/>
      <c r="B15" s="4" t="s">
        <v>6</v>
      </c>
      <c r="C15" s="5" t="s">
        <v>48</v>
      </c>
      <c r="D15" s="4" t="s">
        <v>49</v>
      </c>
      <c r="E15" s="6" t="s">
        <v>50</v>
      </c>
    </row>
    <row r="16">
      <c r="A16" s="4"/>
      <c r="B16" s="4" t="s">
        <v>6</v>
      </c>
      <c r="C16" s="5" t="s">
        <v>51</v>
      </c>
      <c r="D16" s="4" t="s">
        <v>52</v>
      </c>
      <c r="E16" s="6" t="s">
        <v>53</v>
      </c>
    </row>
    <row r="17">
      <c r="A17" s="4"/>
      <c r="B17" s="4" t="s">
        <v>6</v>
      </c>
      <c r="C17" s="5" t="s">
        <v>54</v>
      </c>
      <c r="D17" s="4" t="s">
        <v>55</v>
      </c>
      <c r="E17" s="6" t="s">
        <v>56</v>
      </c>
    </row>
    <row r="18">
      <c r="A18" s="4"/>
      <c r="B18" s="4" t="s">
        <v>6</v>
      </c>
      <c r="C18" s="5" t="s">
        <v>57</v>
      </c>
      <c r="D18" s="4" t="s">
        <v>58</v>
      </c>
      <c r="E18" s="6" t="s">
        <v>59</v>
      </c>
    </row>
    <row r="19">
      <c r="A19" s="4"/>
      <c r="B19" s="4" t="s">
        <v>6</v>
      </c>
      <c r="C19" s="5" t="s">
        <v>60</v>
      </c>
      <c r="D19" s="4" t="s">
        <v>61</v>
      </c>
      <c r="E19" s="6" t="s">
        <v>62</v>
      </c>
    </row>
    <row r="20">
      <c r="A20" s="4"/>
      <c r="B20" s="4" t="s">
        <v>6</v>
      </c>
      <c r="C20" s="5" t="s">
        <v>63</v>
      </c>
      <c r="D20" s="4" t="s">
        <v>64</v>
      </c>
      <c r="E20" s="6" t="s">
        <v>65</v>
      </c>
    </row>
    <row r="21" ht="15.75" customHeight="1">
      <c r="A21" s="4"/>
      <c r="B21" s="4" t="s">
        <v>6</v>
      </c>
      <c r="C21" s="5" t="s">
        <v>66</v>
      </c>
      <c r="D21" s="4" t="s">
        <v>67</v>
      </c>
      <c r="E21" s="6" t="s">
        <v>68</v>
      </c>
    </row>
    <row r="22" ht="15.75" customHeight="1">
      <c r="A22" s="4"/>
      <c r="B22" s="4" t="s">
        <v>6</v>
      </c>
      <c r="C22" s="5" t="s">
        <v>69</v>
      </c>
      <c r="D22" s="4" t="s">
        <v>70</v>
      </c>
      <c r="E22" s="6" t="s">
        <v>71</v>
      </c>
    </row>
    <row r="23" ht="15.75" customHeight="1">
      <c r="A23" s="4"/>
      <c r="B23" s="4" t="s">
        <v>6</v>
      </c>
      <c r="C23" s="5" t="s">
        <v>72</v>
      </c>
      <c r="D23" s="4" t="s">
        <v>73</v>
      </c>
      <c r="E23" s="6" t="s">
        <v>74</v>
      </c>
    </row>
    <row r="24" ht="15.75" customHeight="1">
      <c r="A24" s="4"/>
      <c r="B24" s="4" t="s">
        <v>6</v>
      </c>
      <c r="C24" s="5" t="s">
        <v>75</v>
      </c>
      <c r="D24" s="4" t="s">
        <v>76</v>
      </c>
      <c r="E24" s="6" t="s">
        <v>77</v>
      </c>
    </row>
    <row r="25" ht="15.75" customHeight="1">
      <c r="A25" s="4"/>
      <c r="B25" s="4" t="s">
        <v>6</v>
      </c>
      <c r="C25" s="5" t="s">
        <v>78</v>
      </c>
      <c r="D25" s="4" t="s">
        <v>79</v>
      </c>
      <c r="E25" s="6" t="s">
        <v>80</v>
      </c>
    </row>
    <row r="26" ht="15.75" customHeight="1">
      <c r="A26" s="4"/>
      <c r="B26" s="4" t="s">
        <v>6</v>
      </c>
      <c r="C26" s="5" t="s">
        <v>81</v>
      </c>
      <c r="D26" s="4" t="s">
        <v>82</v>
      </c>
      <c r="E26" s="6" t="s">
        <v>83</v>
      </c>
    </row>
    <row r="27" ht="15.75" customHeight="1">
      <c r="A27" s="4"/>
      <c r="B27" s="4" t="s">
        <v>6</v>
      </c>
      <c r="C27" s="5" t="s">
        <v>84</v>
      </c>
      <c r="D27" s="4" t="s">
        <v>85</v>
      </c>
      <c r="E27" s="6" t="s">
        <v>86</v>
      </c>
    </row>
    <row r="28" ht="15.75" customHeight="1">
      <c r="A28" s="4"/>
      <c r="B28" s="4" t="s">
        <v>6</v>
      </c>
      <c r="C28" s="7" t="s">
        <v>87</v>
      </c>
      <c r="D28" s="8" t="s">
        <v>88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492</v>
      </c>
      <c r="B2" s="4" t="s">
        <v>493</v>
      </c>
      <c r="C2" s="5" t="s">
        <v>494</v>
      </c>
      <c r="D2" s="4" t="s">
        <v>495</v>
      </c>
      <c r="E2" s="4" t="s">
        <v>496</v>
      </c>
    </row>
    <row r="3">
      <c r="A3" s="3" t="s">
        <v>497</v>
      </c>
      <c r="B3" s="4" t="s">
        <v>493</v>
      </c>
      <c r="C3" s="5" t="s">
        <v>498</v>
      </c>
      <c r="D3" s="4" t="s">
        <v>499</v>
      </c>
      <c r="E3" s="4"/>
    </row>
    <row r="4">
      <c r="A4" s="4"/>
      <c r="B4" s="4" t="s">
        <v>493</v>
      </c>
      <c r="C4" s="5" t="s">
        <v>500</v>
      </c>
      <c r="D4" s="4" t="s">
        <v>501</v>
      </c>
      <c r="E4" s="4"/>
    </row>
    <row r="5">
      <c r="A5" s="4"/>
      <c r="B5" s="4" t="s">
        <v>493</v>
      </c>
      <c r="C5" s="5" t="s">
        <v>502</v>
      </c>
      <c r="D5" s="4" t="s">
        <v>503</v>
      </c>
      <c r="E5" s="4"/>
    </row>
    <row r="6">
      <c r="A6" s="4"/>
      <c r="B6" s="4" t="s">
        <v>493</v>
      </c>
      <c r="C6" s="15" t="s">
        <v>481</v>
      </c>
      <c r="D6" s="16" t="s">
        <v>482</v>
      </c>
      <c r="E6" s="4"/>
    </row>
    <row r="7">
      <c r="A7" s="4"/>
      <c r="B7" s="4" t="s">
        <v>493</v>
      </c>
      <c r="C7" s="5" t="s">
        <v>504</v>
      </c>
      <c r="D7" s="4" t="s">
        <v>505</v>
      </c>
      <c r="E7"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506</v>
      </c>
      <c r="B2" s="4" t="s">
        <v>507</v>
      </c>
      <c r="C2" s="15" t="s">
        <v>508</v>
      </c>
      <c r="D2" s="16" t="s">
        <v>509</v>
      </c>
      <c r="E2" s="4"/>
    </row>
    <row r="3">
      <c r="A3" s="4"/>
      <c r="B3" s="4" t="s">
        <v>507</v>
      </c>
      <c r="C3" s="5" t="s">
        <v>510</v>
      </c>
      <c r="D3" s="4" t="s">
        <v>511</v>
      </c>
      <c r="E3" s="4"/>
    </row>
    <row r="4">
      <c r="A4" s="4"/>
      <c r="B4" s="4" t="s">
        <v>507</v>
      </c>
      <c r="C4" s="15" t="s">
        <v>512</v>
      </c>
      <c r="D4" s="16" t="s">
        <v>513</v>
      </c>
      <c r="E4" s="4"/>
    </row>
    <row r="5">
      <c r="A5" s="4"/>
      <c r="B5" s="4" t="s">
        <v>507</v>
      </c>
      <c r="C5" s="5" t="s">
        <v>514</v>
      </c>
      <c r="D5" s="16" t="s">
        <v>515</v>
      </c>
      <c r="E5" s="4"/>
    </row>
    <row r="6">
      <c r="C6" s="14" t="s">
        <v>230</v>
      </c>
      <c r="D6" s="17" t="s">
        <v>231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516</v>
      </c>
      <c r="B2" s="4" t="s">
        <v>517</v>
      </c>
      <c r="C2" s="5" t="s">
        <v>518</v>
      </c>
      <c r="D2" s="16" t="s">
        <v>519</v>
      </c>
      <c r="E2" s="4"/>
    </row>
    <row r="3">
      <c r="A3" s="4"/>
      <c r="B3" s="4" t="s">
        <v>517</v>
      </c>
      <c r="C3" s="5" t="s">
        <v>520</v>
      </c>
      <c r="D3" s="4" t="s">
        <v>521</v>
      </c>
      <c r="E3" s="4"/>
    </row>
    <row r="4">
      <c r="A4" s="4"/>
      <c r="B4" s="4" t="s">
        <v>517</v>
      </c>
      <c r="C4" s="5" t="s">
        <v>522</v>
      </c>
      <c r="D4" s="4" t="s">
        <v>522</v>
      </c>
      <c r="E4" s="4"/>
    </row>
    <row r="5">
      <c r="A5" s="4"/>
      <c r="B5" s="4" t="s">
        <v>517</v>
      </c>
      <c r="C5" s="5" t="s">
        <v>523</v>
      </c>
      <c r="D5" s="4" t="s">
        <v>524</v>
      </c>
      <c r="E5" s="4"/>
    </row>
    <row r="6">
      <c r="A6" s="4"/>
      <c r="B6" s="4" t="s">
        <v>517</v>
      </c>
      <c r="C6" s="5" t="s">
        <v>525</v>
      </c>
      <c r="D6" s="4" t="s">
        <v>526</v>
      </c>
      <c r="E6" s="4"/>
    </row>
    <row r="7">
      <c r="A7" s="4"/>
      <c r="B7" s="4" t="s">
        <v>517</v>
      </c>
      <c r="C7" s="5" t="s">
        <v>527</v>
      </c>
      <c r="D7" s="4" t="s">
        <v>528</v>
      </c>
      <c r="E7" s="4"/>
    </row>
    <row r="8">
      <c r="A8" s="4"/>
      <c r="B8" s="4" t="s">
        <v>517</v>
      </c>
      <c r="C8" s="5" t="s">
        <v>529</v>
      </c>
      <c r="D8" s="4" t="s">
        <v>530</v>
      </c>
      <c r="E8"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18" t="s">
        <v>531</v>
      </c>
      <c r="B2" s="4" t="s">
        <v>532</v>
      </c>
      <c r="C2" s="4" t="s">
        <v>533</v>
      </c>
      <c r="D2" s="12" t="s">
        <v>534</v>
      </c>
      <c r="E2" s="4"/>
    </row>
    <row r="3">
      <c r="A3" s="18" t="s">
        <v>535</v>
      </c>
      <c r="B3" s="4" t="s">
        <v>532</v>
      </c>
      <c r="C3" s="4" t="s">
        <v>536</v>
      </c>
      <c r="D3" s="12" t="s">
        <v>537</v>
      </c>
      <c r="E3" s="4"/>
    </row>
    <row r="4">
      <c r="A4" s="18" t="s">
        <v>538</v>
      </c>
      <c r="B4" s="4" t="s">
        <v>532</v>
      </c>
      <c r="C4" s="4" t="s">
        <v>539</v>
      </c>
      <c r="D4" s="12" t="s">
        <v>540</v>
      </c>
      <c r="E4" s="4"/>
    </row>
    <row r="5">
      <c r="A5" s="4"/>
      <c r="B5" s="4" t="s">
        <v>532</v>
      </c>
      <c r="C5" s="4" t="s">
        <v>541</v>
      </c>
      <c r="D5" s="12" t="s">
        <v>542</v>
      </c>
      <c r="E5" s="4"/>
    </row>
    <row r="6">
      <c r="A6" s="4"/>
      <c r="B6" s="4" t="s">
        <v>532</v>
      </c>
      <c r="C6" s="4" t="s">
        <v>543</v>
      </c>
      <c r="D6" s="12" t="s">
        <v>544</v>
      </c>
      <c r="E6" s="4"/>
    </row>
    <row r="7">
      <c r="A7" s="4"/>
      <c r="B7" s="4" t="s">
        <v>532</v>
      </c>
      <c r="C7" s="4" t="s">
        <v>545</v>
      </c>
      <c r="D7" s="12" t="s">
        <v>546</v>
      </c>
      <c r="E7" s="4"/>
    </row>
    <row r="8">
      <c r="A8" s="4"/>
      <c r="B8" s="4" t="s">
        <v>532</v>
      </c>
      <c r="C8" s="4" t="s">
        <v>547</v>
      </c>
      <c r="D8" s="12" t="s">
        <v>548</v>
      </c>
      <c r="E8" s="4"/>
    </row>
    <row r="9">
      <c r="B9" s="4" t="s">
        <v>532</v>
      </c>
      <c r="C9" s="4" t="s">
        <v>549</v>
      </c>
      <c r="D9" s="12" t="s">
        <v>550</v>
      </c>
    </row>
    <row r="10">
      <c r="B10" s="4" t="s">
        <v>532</v>
      </c>
      <c r="C10" s="4" t="s">
        <v>518</v>
      </c>
      <c r="D10" s="12" t="s">
        <v>519</v>
      </c>
    </row>
    <row r="11">
      <c r="B11" s="4" t="s">
        <v>532</v>
      </c>
      <c r="C11" s="4" t="s">
        <v>520</v>
      </c>
      <c r="D11" s="12" t="s">
        <v>521</v>
      </c>
    </row>
    <row r="12">
      <c r="B12" s="4" t="s">
        <v>532</v>
      </c>
      <c r="C12" s="4" t="s">
        <v>551</v>
      </c>
      <c r="D12" s="12" t="s">
        <v>552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10.43"/>
    <col customWidth="1" min="3" max="3" width="9.71"/>
    <col customWidth="1" min="4" max="4" width="34.29"/>
    <col customWidth="1" min="5" max="5" width="10.0"/>
    <col customWidth="1" min="6" max="6" width="8.71"/>
  </cols>
  <sheetData>
    <row r="1">
      <c r="A1" s="19" t="s">
        <v>0</v>
      </c>
      <c r="B1" s="20" t="s">
        <v>1</v>
      </c>
      <c r="C1" s="21" t="s">
        <v>2</v>
      </c>
      <c r="D1" s="20" t="s">
        <v>3</v>
      </c>
      <c r="E1" s="22" t="s">
        <v>4</v>
      </c>
    </row>
    <row r="2">
      <c r="A2" s="23" t="s">
        <v>553</v>
      </c>
      <c r="B2" s="24" t="s">
        <v>554</v>
      </c>
      <c r="C2" s="23" t="s">
        <v>555</v>
      </c>
      <c r="D2" s="24" t="s">
        <v>556</v>
      </c>
    </row>
    <row r="3">
      <c r="A3" s="24"/>
      <c r="B3" s="24" t="s">
        <v>554</v>
      </c>
      <c r="C3" s="23" t="s">
        <v>557</v>
      </c>
      <c r="D3" s="24" t="s">
        <v>558</v>
      </c>
    </row>
    <row r="4">
      <c r="A4" s="24"/>
      <c r="B4" s="24" t="s">
        <v>554</v>
      </c>
      <c r="C4" s="23" t="s">
        <v>559</v>
      </c>
      <c r="D4" s="24" t="s">
        <v>560</v>
      </c>
    </row>
    <row r="5">
      <c r="A5" s="24"/>
      <c r="B5" s="24" t="s">
        <v>554</v>
      </c>
      <c r="C5" s="23" t="s">
        <v>561</v>
      </c>
      <c r="D5" s="24" t="s">
        <v>562</v>
      </c>
    </row>
    <row r="6">
      <c r="A6" s="24"/>
      <c r="B6" s="24" t="s">
        <v>554</v>
      </c>
      <c r="C6" s="23" t="s">
        <v>563</v>
      </c>
      <c r="D6" s="24" t="s">
        <v>564</v>
      </c>
    </row>
    <row r="7">
      <c r="A7" s="24"/>
      <c r="B7" s="24" t="s">
        <v>554</v>
      </c>
      <c r="C7" s="23" t="s">
        <v>565</v>
      </c>
      <c r="D7" s="24" t="s">
        <v>566</v>
      </c>
    </row>
    <row r="8">
      <c r="A8" s="25"/>
      <c r="B8" s="26" t="s">
        <v>554</v>
      </c>
      <c r="C8" s="27" t="s">
        <v>481</v>
      </c>
      <c r="D8" s="26" t="s">
        <v>482</v>
      </c>
    </row>
    <row r="9">
      <c r="A9" s="25"/>
      <c r="B9" s="26" t="s">
        <v>554</v>
      </c>
      <c r="C9" s="28" t="s">
        <v>567</v>
      </c>
      <c r="D9" s="29" t="s">
        <v>568</v>
      </c>
    </row>
    <row r="10">
      <c r="A10" s="25"/>
      <c r="B10" s="26" t="s">
        <v>554</v>
      </c>
      <c r="C10" s="28" t="s">
        <v>569</v>
      </c>
      <c r="D10" s="29" t="s">
        <v>570</v>
      </c>
    </row>
    <row r="11">
      <c r="C11" s="30"/>
      <c r="D11" s="31"/>
    </row>
    <row r="12">
      <c r="C12" s="14"/>
      <c r="D12" s="1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portrait"/>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43"/>
    <col customWidth="1" min="5" max="5" width="62.0"/>
    <col customWidth="1" min="6" max="6" width="20.86"/>
  </cols>
  <sheetData>
    <row r="1">
      <c r="A1" s="32" t="s">
        <v>0</v>
      </c>
      <c r="B1" s="21" t="s">
        <v>1</v>
      </c>
      <c r="C1" s="21" t="s">
        <v>2</v>
      </c>
      <c r="D1" s="21" t="s">
        <v>3</v>
      </c>
      <c r="E1" s="33" t="s">
        <v>4</v>
      </c>
    </row>
    <row r="2">
      <c r="A2" s="34" t="s">
        <v>571</v>
      </c>
      <c r="B2" s="35" t="s">
        <v>572</v>
      </c>
      <c r="C2" s="36" t="s">
        <v>573</v>
      </c>
      <c r="D2" s="35" t="s">
        <v>574</v>
      </c>
      <c r="E2" s="37" t="s">
        <v>559</v>
      </c>
    </row>
    <row r="3">
      <c r="A3" s="34" t="s">
        <v>575</v>
      </c>
      <c r="B3" s="35" t="s">
        <v>572</v>
      </c>
      <c r="C3" s="36" t="s">
        <v>576</v>
      </c>
      <c r="D3" s="35" t="s">
        <v>577</v>
      </c>
      <c r="E3" s="37" t="s">
        <v>563</v>
      </c>
    </row>
    <row r="4">
      <c r="A4" s="34" t="s">
        <v>578</v>
      </c>
      <c r="B4" s="35" t="s">
        <v>572</v>
      </c>
      <c r="C4" s="36" t="s">
        <v>579</v>
      </c>
      <c r="D4" s="35" t="s">
        <v>580</v>
      </c>
      <c r="E4" s="37" t="s">
        <v>563</v>
      </c>
    </row>
    <row r="5">
      <c r="A5" s="34" t="s">
        <v>581</v>
      </c>
      <c r="B5" s="35" t="s">
        <v>572</v>
      </c>
      <c r="C5" s="36" t="s">
        <v>582</v>
      </c>
      <c r="D5" s="35" t="s">
        <v>583</v>
      </c>
      <c r="E5" s="37" t="s">
        <v>559</v>
      </c>
    </row>
    <row r="6">
      <c r="A6" s="34" t="s">
        <v>584</v>
      </c>
      <c r="B6" s="35" t="s">
        <v>572</v>
      </c>
      <c r="C6" s="36" t="s">
        <v>585</v>
      </c>
      <c r="D6" s="35" t="s">
        <v>586</v>
      </c>
      <c r="E6" s="37" t="s">
        <v>559</v>
      </c>
    </row>
    <row r="7">
      <c r="A7" s="35"/>
      <c r="B7" s="35" t="s">
        <v>572</v>
      </c>
      <c r="C7" s="36" t="s">
        <v>587</v>
      </c>
      <c r="D7" s="35" t="s">
        <v>588</v>
      </c>
      <c r="E7" s="37" t="s">
        <v>557</v>
      </c>
    </row>
    <row r="8">
      <c r="A8" s="35"/>
      <c r="B8" s="35" t="s">
        <v>572</v>
      </c>
      <c r="C8" s="36" t="s">
        <v>589</v>
      </c>
      <c r="D8" s="35" t="s">
        <v>590</v>
      </c>
      <c r="E8" s="37" t="s">
        <v>555</v>
      </c>
    </row>
    <row r="9">
      <c r="A9" s="35"/>
      <c r="B9" s="35" t="s">
        <v>572</v>
      </c>
      <c r="C9" s="36" t="s">
        <v>591</v>
      </c>
      <c r="D9" s="35" t="s">
        <v>592</v>
      </c>
      <c r="E9" s="37" t="s">
        <v>559</v>
      </c>
    </row>
    <row r="10">
      <c r="A10" s="35"/>
      <c r="B10" s="35" t="s">
        <v>572</v>
      </c>
      <c r="C10" s="36" t="s">
        <v>593</v>
      </c>
      <c r="D10" s="35" t="s">
        <v>594</v>
      </c>
      <c r="E10" s="37" t="s">
        <v>559</v>
      </c>
    </row>
    <row r="11">
      <c r="A11" s="35"/>
      <c r="B11" s="35" t="s">
        <v>572</v>
      </c>
      <c r="C11" s="36" t="s">
        <v>595</v>
      </c>
      <c r="D11" s="35" t="s">
        <v>596</v>
      </c>
      <c r="E11" s="37" t="s">
        <v>559</v>
      </c>
    </row>
    <row r="12">
      <c r="A12" s="35"/>
      <c r="B12" s="35" t="s">
        <v>572</v>
      </c>
      <c r="C12" s="36" t="s">
        <v>597</v>
      </c>
      <c r="D12" s="35" t="s">
        <v>598</v>
      </c>
      <c r="E12" s="37" t="s">
        <v>559</v>
      </c>
    </row>
    <row r="13">
      <c r="A13" s="35"/>
      <c r="B13" s="35" t="s">
        <v>572</v>
      </c>
      <c r="C13" s="36" t="s">
        <v>599</v>
      </c>
      <c r="D13" s="35" t="s">
        <v>600</v>
      </c>
      <c r="E13" s="37" t="s">
        <v>559</v>
      </c>
    </row>
    <row r="14">
      <c r="A14" s="35"/>
      <c r="B14" s="35" t="s">
        <v>572</v>
      </c>
      <c r="C14" s="36" t="s">
        <v>601</v>
      </c>
      <c r="D14" s="35" t="s">
        <v>602</v>
      </c>
      <c r="E14" s="37" t="s">
        <v>563</v>
      </c>
    </row>
    <row r="15">
      <c r="A15" s="35"/>
      <c r="B15" s="35" t="s">
        <v>572</v>
      </c>
      <c r="C15" s="36" t="s">
        <v>603</v>
      </c>
      <c r="D15" s="35" t="s">
        <v>604</v>
      </c>
      <c r="E15" s="37" t="s">
        <v>559</v>
      </c>
    </row>
    <row r="16">
      <c r="A16" s="35"/>
      <c r="B16" s="35" t="s">
        <v>572</v>
      </c>
      <c r="C16" s="36" t="s">
        <v>605</v>
      </c>
      <c r="D16" s="35" t="s">
        <v>606</v>
      </c>
      <c r="E16" s="37" t="s">
        <v>563</v>
      </c>
    </row>
    <row r="17">
      <c r="A17" s="35"/>
      <c r="B17" s="35" t="s">
        <v>572</v>
      </c>
      <c r="C17" s="36" t="s">
        <v>607</v>
      </c>
      <c r="D17" s="35" t="s">
        <v>608</v>
      </c>
      <c r="E17" s="37" t="s">
        <v>565</v>
      </c>
    </row>
    <row r="18">
      <c r="A18" s="35"/>
      <c r="B18" s="35" t="s">
        <v>572</v>
      </c>
      <c r="C18" s="36" t="s">
        <v>609</v>
      </c>
      <c r="D18" s="35" t="s">
        <v>610</v>
      </c>
      <c r="E18" s="37" t="s">
        <v>559</v>
      </c>
    </row>
    <row r="19">
      <c r="A19" s="35"/>
      <c r="B19" s="35" t="s">
        <v>572</v>
      </c>
      <c r="C19" s="36" t="s">
        <v>611</v>
      </c>
      <c r="D19" s="35" t="s">
        <v>612</v>
      </c>
      <c r="E19" s="37" t="s">
        <v>559</v>
      </c>
    </row>
    <row r="20">
      <c r="A20" s="35"/>
      <c r="B20" s="35" t="s">
        <v>572</v>
      </c>
      <c r="C20" s="36" t="s">
        <v>613</v>
      </c>
      <c r="D20" s="38" t="s">
        <v>614</v>
      </c>
      <c r="E20" s="37" t="s">
        <v>559</v>
      </c>
    </row>
    <row r="21" ht="15.75" customHeight="1">
      <c r="A21" s="35"/>
      <c r="B21" s="35" t="s">
        <v>572</v>
      </c>
      <c r="C21" s="36" t="s">
        <v>615</v>
      </c>
      <c r="D21" s="35" t="s">
        <v>616</v>
      </c>
      <c r="E21" s="37" t="s">
        <v>559</v>
      </c>
    </row>
    <row r="22" ht="15.75" customHeight="1">
      <c r="A22" s="35"/>
      <c r="B22" s="35" t="s">
        <v>572</v>
      </c>
      <c r="C22" s="36" t="s">
        <v>617</v>
      </c>
      <c r="D22" s="35" t="s">
        <v>618</v>
      </c>
      <c r="E22" s="37" t="s">
        <v>559</v>
      </c>
    </row>
    <row r="23" ht="15.75" customHeight="1">
      <c r="A23" s="35"/>
      <c r="B23" s="35" t="s">
        <v>572</v>
      </c>
      <c r="C23" s="36" t="s">
        <v>619</v>
      </c>
      <c r="D23" s="35" t="s">
        <v>620</v>
      </c>
      <c r="E23" s="37" t="s">
        <v>559</v>
      </c>
    </row>
    <row r="24" ht="15.75" customHeight="1">
      <c r="A24" s="35"/>
      <c r="B24" s="35" t="s">
        <v>572</v>
      </c>
      <c r="C24" s="36" t="s">
        <v>621</v>
      </c>
      <c r="D24" s="35" t="s">
        <v>622</v>
      </c>
      <c r="E24" s="37" t="s">
        <v>559</v>
      </c>
    </row>
    <row r="25" ht="15.75" customHeight="1">
      <c r="A25" s="35"/>
      <c r="B25" s="35" t="s">
        <v>572</v>
      </c>
      <c r="C25" s="36" t="s">
        <v>623</v>
      </c>
      <c r="D25" s="35" t="s">
        <v>624</v>
      </c>
      <c r="E25" s="37" t="s">
        <v>559</v>
      </c>
    </row>
    <row r="26" ht="15.75" customHeight="1">
      <c r="A26" s="35"/>
      <c r="B26" s="35" t="s">
        <v>572</v>
      </c>
      <c r="C26" s="36" t="s">
        <v>625</v>
      </c>
      <c r="D26" s="39" t="s">
        <v>626</v>
      </c>
      <c r="E26" s="37" t="s">
        <v>559</v>
      </c>
    </row>
    <row r="27" ht="15.75" customHeight="1">
      <c r="A27" s="35"/>
      <c r="B27" s="35" t="s">
        <v>572</v>
      </c>
      <c r="C27" s="36" t="s">
        <v>627</v>
      </c>
      <c r="D27" s="35" t="s">
        <v>628</v>
      </c>
      <c r="E27" s="37" t="s">
        <v>565</v>
      </c>
    </row>
    <row r="28" ht="15.75" customHeight="1">
      <c r="A28" s="35"/>
      <c r="B28" s="35" t="s">
        <v>572</v>
      </c>
      <c r="C28" s="36" t="s">
        <v>629</v>
      </c>
      <c r="D28" s="35" t="s">
        <v>630</v>
      </c>
      <c r="E28" s="37" t="s">
        <v>559</v>
      </c>
    </row>
    <row r="29" ht="15.75" customHeight="1">
      <c r="A29" s="35"/>
      <c r="B29" s="35" t="s">
        <v>572</v>
      </c>
      <c r="C29" s="36" t="s">
        <v>631</v>
      </c>
      <c r="D29" s="35" t="s">
        <v>632</v>
      </c>
      <c r="E29" s="37" t="s">
        <v>555</v>
      </c>
    </row>
    <row r="30" ht="15.75" customHeight="1">
      <c r="A30" s="35"/>
      <c r="B30" s="35" t="s">
        <v>572</v>
      </c>
      <c r="C30" s="36" t="s">
        <v>481</v>
      </c>
      <c r="D30" s="35" t="s">
        <v>482</v>
      </c>
      <c r="E30" s="16"/>
    </row>
    <row r="31" ht="15.75" customHeight="1">
      <c r="A31" s="35"/>
      <c r="B31" s="35" t="s">
        <v>572</v>
      </c>
      <c r="C31" s="40" t="s">
        <v>567</v>
      </c>
      <c r="D31" s="41" t="s">
        <v>633</v>
      </c>
      <c r="E31" s="16"/>
    </row>
    <row r="32" ht="15.75" customHeight="1">
      <c r="A32" s="35"/>
      <c r="B32" s="35" t="s">
        <v>572</v>
      </c>
      <c r="C32" s="40" t="s">
        <v>569</v>
      </c>
      <c r="D32" s="41" t="s">
        <v>634</v>
      </c>
      <c r="E32" s="16"/>
    </row>
    <row r="33" ht="15.75" customHeight="1">
      <c r="A33" s="35"/>
      <c r="B33" s="35" t="s">
        <v>572</v>
      </c>
      <c r="C33" s="40" t="s">
        <v>561</v>
      </c>
      <c r="D33" s="41" t="s">
        <v>635</v>
      </c>
      <c r="E33" s="1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E2:E33">
      <formula1>"CNRA,DOI,CALSTA,CALEPA,USDA"</formula1>
    </dataValidation>
  </dataValidations>
  <printOptions/>
  <pageMargins bottom="0.75" footer="0.0" header="0.0" left="0.7" right="0.7" top="0.75"/>
  <pageSetup orientation="portrait"/>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636</v>
      </c>
      <c r="B2" s="4" t="s">
        <v>637</v>
      </c>
      <c r="C2" s="5" t="s">
        <v>95</v>
      </c>
      <c r="D2" s="4" t="s">
        <v>96</v>
      </c>
      <c r="E2" s="4"/>
    </row>
    <row r="3">
      <c r="A3" s="3" t="s">
        <v>638</v>
      </c>
      <c r="B3" s="4" t="s">
        <v>637</v>
      </c>
      <c r="C3" s="5" t="s">
        <v>639</v>
      </c>
      <c r="D3" s="4" t="s">
        <v>640</v>
      </c>
      <c r="E3" s="4"/>
    </row>
    <row r="4">
      <c r="A4" s="3" t="s">
        <v>641</v>
      </c>
      <c r="B4" s="4"/>
      <c r="C4" s="4"/>
      <c r="D4" s="4"/>
      <c r="E4"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642</v>
      </c>
      <c r="B2" s="4" t="s">
        <v>643</v>
      </c>
      <c r="C2" s="5" t="s">
        <v>644</v>
      </c>
      <c r="D2" s="4" t="s">
        <v>645</v>
      </c>
      <c r="E2" s="4"/>
    </row>
    <row r="3">
      <c r="A3" s="4"/>
      <c r="B3" s="4" t="s">
        <v>643</v>
      </c>
      <c r="C3" s="5" t="s">
        <v>646</v>
      </c>
      <c r="D3" s="4" t="s">
        <v>647</v>
      </c>
      <c r="E3" s="4"/>
    </row>
    <row r="4">
      <c r="B4" s="12" t="s">
        <v>643</v>
      </c>
      <c r="C4" s="11" t="s">
        <v>648</v>
      </c>
      <c r="D4" s="12" t="s">
        <v>649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650</v>
      </c>
      <c r="B2" s="4" t="s">
        <v>651</v>
      </c>
      <c r="C2" s="5" t="s">
        <v>652</v>
      </c>
      <c r="D2" s="4" t="s">
        <v>653</v>
      </c>
      <c r="E2" s="4"/>
    </row>
    <row r="3">
      <c r="A3" s="3" t="s">
        <v>654</v>
      </c>
      <c r="B3" s="4" t="s">
        <v>651</v>
      </c>
      <c r="C3" s="5" t="s">
        <v>655</v>
      </c>
      <c r="D3" s="4" t="s">
        <v>656</v>
      </c>
      <c r="E3"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4.71"/>
    <col customWidth="1" min="3" max="3" width="12.57"/>
    <col customWidth="1" min="4" max="4" width="10.43"/>
    <col customWidth="1" min="5" max="5" width="12.71"/>
    <col customWidth="1" min="6" max="6" width="38.86"/>
  </cols>
  <sheetData>
    <row r="1">
      <c r="A1" s="1" t="s">
        <v>0</v>
      </c>
      <c r="B1" s="1" t="s">
        <v>1</v>
      </c>
      <c r="C1" s="2" t="s">
        <v>2</v>
      </c>
      <c r="D1" s="1" t="s">
        <v>3</v>
      </c>
      <c r="E1" s="1" t="s">
        <v>4</v>
      </c>
    </row>
    <row r="2">
      <c r="A2" s="18" t="s">
        <v>657</v>
      </c>
      <c r="B2" s="12" t="s">
        <v>658</v>
      </c>
      <c r="C2" s="11" t="s">
        <v>659</v>
      </c>
      <c r="D2" s="12" t="s">
        <v>660</v>
      </c>
      <c r="E2" s="4"/>
    </row>
    <row r="3">
      <c r="A3" s="4"/>
      <c r="B3" s="12" t="s">
        <v>658</v>
      </c>
      <c r="C3" s="11" t="s">
        <v>661</v>
      </c>
      <c r="D3" s="12" t="s">
        <v>662</v>
      </c>
      <c r="E3" s="4"/>
    </row>
    <row r="4">
      <c r="A4" s="4"/>
      <c r="B4" s="12" t="s">
        <v>658</v>
      </c>
      <c r="C4" s="11" t="s">
        <v>663</v>
      </c>
      <c r="D4" s="12" t="s">
        <v>664</v>
      </c>
    </row>
    <row r="5">
      <c r="A5" s="4"/>
      <c r="B5" s="12" t="s">
        <v>658</v>
      </c>
      <c r="C5" s="11" t="s">
        <v>665</v>
      </c>
      <c r="D5" s="12" t="s">
        <v>666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89</v>
      </c>
      <c r="B2" s="4" t="s">
        <v>90</v>
      </c>
      <c r="C2" s="5" t="s">
        <v>91</v>
      </c>
      <c r="D2" s="4" t="s">
        <v>92</v>
      </c>
      <c r="E2" s="9" t="s">
        <v>93</v>
      </c>
    </row>
    <row r="3">
      <c r="A3" s="3" t="s">
        <v>94</v>
      </c>
      <c r="B3" s="4" t="s">
        <v>90</v>
      </c>
      <c r="C3" s="5" t="s">
        <v>95</v>
      </c>
      <c r="D3" s="4" t="s">
        <v>96</v>
      </c>
      <c r="E3" s="9" t="s">
        <v>97</v>
      </c>
    </row>
    <row r="4">
      <c r="A4" s="3" t="s">
        <v>98</v>
      </c>
      <c r="B4" s="4" t="s">
        <v>90</v>
      </c>
      <c r="C4" s="5" t="s">
        <v>99</v>
      </c>
      <c r="D4" s="4" t="s">
        <v>100</v>
      </c>
      <c r="E4" s="9" t="s">
        <v>101</v>
      </c>
    </row>
    <row r="5">
      <c r="A5" s="4"/>
      <c r="B5" s="4" t="s">
        <v>90</v>
      </c>
      <c r="C5" s="5" t="s">
        <v>102</v>
      </c>
      <c r="D5" s="4" t="s">
        <v>103</v>
      </c>
      <c r="E5" s="9" t="s">
        <v>104</v>
      </c>
    </row>
    <row r="6">
      <c r="A6" s="4"/>
      <c r="B6" s="4" t="s">
        <v>90</v>
      </c>
      <c r="C6" s="5" t="s">
        <v>105</v>
      </c>
      <c r="D6" s="4" t="s">
        <v>106</v>
      </c>
      <c r="E6" s="9" t="s">
        <v>107</v>
      </c>
    </row>
    <row r="7">
      <c r="A7" s="4"/>
      <c r="B7" s="4" t="s">
        <v>90</v>
      </c>
      <c r="C7" s="5" t="s">
        <v>108</v>
      </c>
      <c r="D7" s="4" t="s">
        <v>109</v>
      </c>
      <c r="E7" s="9" t="s">
        <v>110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111</v>
      </c>
      <c r="B2" s="4" t="s">
        <v>112</v>
      </c>
      <c r="C2" s="5" t="s">
        <v>113</v>
      </c>
      <c r="D2" s="4" t="s">
        <v>114</v>
      </c>
      <c r="E2" s="4" t="s">
        <v>115</v>
      </c>
    </row>
    <row r="3">
      <c r="A3" s="4"/>
      <c r="B3" s="4" t="s">
        <v>112</v>
      </c>
      <c r="C3" s="5" t="s">
        <v>116</v>
      </c>
      <c r="D3" s="4" t="s">
        <v>117</v>
      </c>
      <c r="E3" s="4"/>
    </row>
    <row r="4">
      <c r="A4" s="4"/>
      <c r="B4" s="4" t="s">
        <v>112</v>
      </c>
      <c r="C4" s="5" t="s">
        <v>118</v>
      </c>
      <c r="D4" s="4" t="s">
        <v>119</v>
      </c>
      <c r="E4" s="4"/>
    </row>
    <row r="5">
      <c r="A5" s="4"/>
      <c r="B5" s="4" t="s">
        <v>112</v>
      </c>
      <c r="C5" s="5" t="s">
        <v>120</v>
      </c>
      <c r="D5" s="4" t="s">
        <v>121</v>
      </c>
      <c r="E5" s="4"/>
    </row>
    <row r="6">
      <c r="A6" s="4"/>
      <c r="B6" s="4" t="s">
        <v>112</v>
      </c>
      <c r="C6" s="5" t="s">
        <v>122</v>
      </c>
      <c r="D6" s="4" t="s">
        <v>123</v>
      </c>
      <c r="E6" s="4"/>
    </row>
    <row r="7">
      <c r="A7" s="4"/>
      <c r="B7" s="4" t="s">
        <v>112</v>
      </c>
      <c r="C7" s="5" t="s">
        <v>124</v>
      </c>
      <c r="D7" s="4" t="s">
        <v>125</v>
      </c>
      <c r="E7" s="4"/>
    </row>
    <row r="8">
      <c r="A8" s="4"/>
      <c r="B8" s="4" t="s">
        <v>112</v>
      </c>
      <c r="C8" s="5" t="s">
        <v>126</v>
      </c>
      <c r="D8" s="4" t="s">
        <v>127</v>
      </c>
      <c r="E8" s="4"/>
    </row>
    <row r="9">
      <c r="A9" s="4"/>
      <c r="B9" s="4" t="s">
        <v>112</v>
      </c>
      <c r="C9" s="5" t="s">
        <v>128</v>
      </c>
      <c r="D9" s="4" t="s">
        <v>129</v>
      </c>
      <c r="E9" s="4"/>
    </row>
    <row r="10">
      <c r="A10" s="4"/>
      <c r="B10" s="4" t="s">
        <v>112</v>
      </c>
      <c r="C10" s="5" t="s">
        <v>130</v>
      </c>
      <c r="D10" s="4" t="s">
        <v>131</v>
      </c>
      <c r="E10" s="4"/>
    </row>
    <row r="11">
      <c r="A11" s="4"/>
      <c r="B11" s="4" t="s">
        <v>112</v>
      </c>
      <c r="C11" s="5" t="s">
        <v>132</v>
      </c>
      <c r="D11" s="4" t="s">
        <v>133</v>
      </c>
      <c r="E11" s="4"/>
    </row>
    <row r="12">
      <c r="A12" s="4"/>
      <c r="B12" s="4" t="s">
        <v>112</v>
      </c>
      <c r="C12" s="5" t="s">
        <v>134</v>
      </c>
      <c r="D12" s="4" t="s">
        <v>135</v>
      </c>
      <c r="E12" s="4"/>
    </row>
    <row r="13">
      <c r="A13" s="4"/>
      <c r="B13" s="4" t="s">
        <v>112</v>
      </c>
      <c r="C13" s="5" t="s">
        <v>136</v>
      </c>
      <c r="D13" s="4" t="s">
        <v>137</v>
      </c>
      <c r="E13" s="4"/>
    </row>
    <row r="14">
      <c r="A14" s="4"/>
      <c r="B14" s="4" t="s">
        <v>112</v>
      </c>
      <c r="C14" s="5" t="s">
        <v>138</v>
      </c>
      <c r="D14" s="4" t="s">
        <v>139</v>
      </c>
      <c r="E14" s="4"/>
    </row>
    <row r="15">
      <c r="A15" s="4"/>
      <c r="B15" s="4" t="s">
        <v>112</v>
      </c>
      <c r="C15" s="5" t="s">
        <v>140</v>
      </c>
      <c r="D15" s="4" t="s">
        <v>141</v>
      </c>
      <c r="E15" s="4"/>
    </row>
    <row r="16">
      <c r="A16" s="4"/>
      <c r="B16" s="4" t="s">
        <v>112</v>
      </c>
      <c r="C16" s="5" t="s">
        <v>142</v>
      </c>
      <c r="D16" s="4" t="s">
        <v>143</v>
      </c>
      <c r="E16" s="4"/>
    </row>
    <row r="17">
      <c r="A17" s="4"/>
      <c r="B17" s="4" t="s">
        <v>112</v>
      </c>
      <c r="C17" s="5" t="s">
        <v>144</v>
      </c>
      <c r="D17" s="4" t="s">
        <v>145</v>
      </c>
      <c r="E17" s="4"/>
    </row>
    <row r="18">
      <c r="A18" s="4"/>
      <c r="B18" s="4" t="s">
        <v>112</v>
      </c>
      <c r="C18" s="5" t="s">
        <v>146</v>
      </c>
      <c r="D18" s="4" t="s">
        <v>147</v>
      </c>
      <c r="E18" s="4"/>
    </row>
    <row r="19">
      <c r="A19" s="4"/>
      <c r="B19" s="4" t="s">
        <v>112</v>
      </c>
      <c r="C19" s="5" t="s">
        <v>148</v>
      </c>
      <c r="D19" s="4" t="s">
        <v>149</v>
      </c>
      <c r="E19" s="4"/>
    </row>
    <row r="20">
      <c r="A20" s="4"/>
      <c r="B20" s="4" t="s">
        <v>112</v>
      </c>
      <c r="C20" s="5" t="s">
        <v>150</v>
      </c>
      <c r="D20" s="4" t="s">
        <v>151</v>
      </c>
      <c r="E20" s="4"/>
    </row>
    <row r="21" ht="15.75" customHeight="1">
      <c r="A21" s="4"/>
      <c r="B21" s="4" t="s">
        <v>112</v>
      </c>
      <c r="C21" s="5" t="s">
        <v>152</v>
      </c>
      <c r="D21" s="4" t="s">
        <v>153</v>
      </c>
      <c r="E21" s="4"/>
    </row>
    <row r="22" ht="15.75" customHeight="1">
      <c r="A22" s="4"/>
      <c r="B22" s="4" t="s">
        <v>112</v>
      </c>
      <c r="C22" s="5" t="s">
        <v>154</v>
      </c>
      <c r="D22" s="4" t="s">
        <v>155</v>
      </c>
      <c r="E22" s="4"/>
    </row>
    <row r="23" ht="15.75" customHeight="1">
      <c r="A23" s="4"/>
      <c r="B23" s="4" t="s">
        <v>112</v>
      </c>
      <c r="C23" s="5" t="s">
        <v>156</v>
      </c>
      <c r="D23" s="4" t="s">
        <v>157</v>
      </c>
      <c r="E23" s="4"/>
    </row>
    <row r="24" ht="15.75" customHeight="1">
      <c r="A24" s="4"/>
      <c r="B24" s="4" t="s">
        <v>112</v>
      </c>
      <c r="C24" s="5" t="s">
        <v>158</v>
      </c>
      <c r="D24" s="4" t="s">
        <v>159</v>
      </c>
      <c r="E24" s="4"/>
    </row>
    <row r="25" ht="15.75" customHeight="1">
      <c r="A25" s="4"/>
      <c r="B25" s="4" t="s">
        <v>112</v>
      </c>
      <c r="C25" s="5" t="s">
        <v>160</v>
      </c>
      <c r="D25" s="4" t="s">
        <v>161</v>
      </c>
      <c r="E25" s="4"/>
    </row>
    <row r="26" ht="15.75" customHeight="1">
      <c r="A26" s="4"/>
      <c r="B26" s="4" t="s">
        <v>112</v>
      </c>
      <c r="C26" s="5" t="s">
        <v>162</v>
      </c>
      <c r="D26" s="4" t="s">
        <v>163</v>
      </c>
      <c r="E26" s="4"/>
    </row>
    <row r="27" ht="15.75" customHeight="1">
      <c r="A27" s="4"/>
      <c r="B27" s="4" t="s">
        <v>112</v>
      </c>
      <c r="C27" s="5" t="s">
        <v>164</v>
      </c>
      <c r="D27" s="4" t="s">
        <v>165</v>
      </c>
      <c r="E27" s="4"/>
    </row>
    <row r="28" ht="15.75" customHeight="1">
      <c r="A28" s="4"/>
      <c r="B28" s="4" t="s">
        <v>112</v>
      </c>
      <c r="C28" s="5" t="s">
        <v>166</v>
      </c>
      <c r="D28" s="4" t="s">
        <v>167</v>
      </c>
      <c r="E28" s="4"/>
    </row>
    <row r="29" ht="15.75" customHeight="1">
      <c r="A29" s="4"/>
      <c r="B29" s="4" t="s">
        <v>112</v>
      </c>
      <c r="C29" s="5" t="s">
        <v>168</v>
      </c>
      <c r="D29" s="4" t="s">
        <v>169</v>
      </c>
      <c r="E29" s="4"/>
    </row>
    <row r="30" ht="15.75" customHeight="1">
      <c r="A30" s="4"/>
      <c r="B30" s="4" t="s">
        <v>112</v>
      </c>
      <c r="C30" s="5" t="s">
        <v>170</v>
      </c>
      <c r="D30" s="4" t="s">
        <v>171</v>
      </c>
      <c r="E30" s="4"/>
    </row>
    <row r="31" ht="15.75" customHeight="1">
      <c r="A31" s="4"/>
      <c r="B31" s="4" t="s">
        <v>112</v>
      </c>
      <c r="C31" s="5" t="s">
        <v>172</v>
      </c>
      <c r="D31" s="4" t="s">
        <v>173</v>
      </c>
      <c r="E31" s="4"/>
    </row>
    <row r="32" ht="15.75" customHeight="1">
      <c r="A32" s="4"/>
      <c r="B32" s="4" t="s">
        <v>112</v>
      </c>
      <c r="C32" s="5" t="s">
        <v>174</v>
      </c>
      <c r="D32" s="4" t="s">
        <v>175</v>
      </c>
      <c r="E32" s="4"/>
    </row>
    <row r="33" ht="15.75" customHeight="1">
      <c r="A33" s="4"/>
      <c r="B33" s="4" t="s">
        <v>112</v>
      </c>
      <c r="C33" s="5" t="s">
        <v>176</v>
      </c>
      <c r="D33" s="4" t="s">
        <v>177</v>
      </c>
      <c r="E33" s="4"/>
    </row>
    <row r="34" ht="15.75" customHeight="1">
      <c r="A34" s="4"/>
      <c r="B34" s="4" t="s">
        <v>112</v>
      </c>
      <c r="C34" s="5" t="s">
        <v>178</v>
      </c>
      <c r="D34" s="4" t="s">
        <v>179</v>
      </c>
      <c r="E34" s="4"/>
    </row>
    <row r="35" ht="15.75" customHeight="1">
      <c r="A35" s="4"/>
      <c r="B35" s="4" t="s">
        <v>112</v>
      </c>
      <c r="C35" s="5" t="s">
        <v>180</v>
      </c>
      <c r="D35" s="4" t="s">
        <v>181</v>
      </c>
      <c r="E35" s="4"/>
    </row>
    <row r="36" ht="15.75" customHeight="1">
      <c r="A36" s="4"/>
      <c r="B36" s="4" t="s">
        <v>112</v>
      </c>
      <c r="C36" s="5" t="s">
        <v>182</v>
      </c>
      <c r="D36" s="4" t="s">
        <v>183</v>
      </c>
      <c r="E36" s="4"/>
    </row>
    <row r="37" ht="15.75" customHeight="1">
      <c r="A37" s="4"/>
      <c r="B37" s="4" t="s">
        <v>112</v>
      </c>
      <c r="C37" s="5" t="s">
        <v>184</v>
      </c>
      <c r="D37" s="4" t="s">
        <v>185</v>
      </c>
      <c r="E37" s="4"/>
    </row>
    <row r="38" ht="15.75" customHeight="1">
      <c r="A38" s="4"/>
      <c r="B38" s="4" t="s">
        <v>112</v>
      </c>
      <c r="C38" s="5" t="s">
        <v>186</v>
      </c>
      <c r="D38" s="4" t="s">
        <v>187</v>
      </c>
      <c r="E38" s="4"/>
    </row>
    <row r="39" ht="15.75" customHeight="1">
      <c r="A39" s="4"/>
      <c r="B39" s="4" t="s">
        <v>112</v>
      </c>
      <c r="C39" s="5" t="s">
        <v>188</v>
      </c>
      <c r="D39" s="4" t="s">
        <v>189</v>
      </c>
      <c r="E39" s="4"/>
    </row>
    <row r="40" ht="15.75" customHeight="1">
      <c r="A40" s="4"/>
      <c r="B40" s="4" t="s">
        <v>112</v>
      </c>
      <c r="C40" s="5" t="s">
        <v>190</v>
      </c>
      <c r="D40" s="4" t="s">
        <v>191</v>
      </c>
      <c r="E40" s="4"/>
    </row>
    <row r="41" ht="15.75" customHeight="1">
      <c r="A41" s="4"/>
      <c r="B41" s="4" t="s">
        <v>112</v>
      </c>
      <c r="C41" s="5" t="s">
        <v>192</v>
      </c>
      <c r="D41" s="4" t="s">
        <v>193</v>
      </c>
      <c r="E41" s="4"/>
    </row>
    <row r="42" ht="15.75" customHeight="1">
      <c r="A42" s="4"/>
      <c r="B42" s="4" t="s">
        <v>112</v>
      </c>
      <c r="C42" s="5" t="s">
        <v>194</v>
      </c>
      <c r="D42" s="4" t="s">
        <v>195</v>
      </c>
      <c r="E42" s="4"/>
    </row>
    <row r="43" ht="15.75" customHeight="1">
      <c r="A43" s="4"/>
      <c r="B43" s="4" t="s">
        <v>112</v>
      </c>
      <c r="C43" s="5" t="s">
        <v>196</v>
      </c>
      <c r="D43" s="4" t="s">
        <v>197</v>
      </c>
      <c r="E43" s="4"/>
    </row>
    <row r="44" ht="15.75" customHeight="1">
      <c r="A44" s="4"/>
      <c r="B44" s="4" t="s">
        <v>112</v>
      </c>
      <c r="C44" s="5" t="s">
        <v>198</v>
      </c>
      <c r="D44" s="4" t="s">
        <v>199</v>
      </c>
      <c r="E44" s="4"/>
    </row>
    <row r="45" ht="15.75" customHeight="1">
      <c r="A45" s="4"/>
      <c r="B45" s="4" t="s">
        <v>112</v>
      </c>
      <c r="C45" s="5" t="s">
        <v>200</v>
      </c>
      <c r="D45" s="4" t="s">
        <v>201</v>
      </c>
      <c r="E45" s="4"/>
    </row>
    <row r="46" ht="15.75" customHeight="1">
      <c r="A46" s="4"/>
      <c r="B46" s="4" t="s">
        <v>112</v>
      </c>
      <c r="C46" s="5" t="s">
        <v>202</v>
      </c>
      <c r="D46" s="4" t="s">
        <v>203</v>
      </c>
      <c r="E46" s="4"/>
    </row>
    <row r="47" ht="15.75" customHeight="1">
      <c r="A47" s="4"/>
      <c r="B47" s="4" t="s">
        <v>112</v>
      </c>
      <c r="C47" s="5" t="s">
        <v>204</v>
      </c>
      <c r="D47" s="4" t="s">
        <v>205</v>
      </c>
      <c r="E47" s="4"/>
    </row>
    <row r="48" ht="15.75" customHeight="1">
      <c r="A48" s="4"/>
      <c r="B48" s="4" t="s">
        <v>112</v>
      </c>
      <c r="C48" s="5" t="s">
        <v>206</v>
      </c>
      <c r="D48" s="4" t="s">
        <v>207</v>
      </c>
      <c r="E48" s="4"/>
    </row>
    <row r="49" ht="15.75" customHeight="1">
      <c r="A49" s="4"/>
      <c r="B49" s="4" t="s">
        <v>112</v>
      </c>
      <c r="C49" s="5" t="s">
        <v>208</v>
      </c>
      <c r="D49" s="4" t="s">
        <v>209</v>
      </c>
      <c r="E49" s="4"/>
    </row>
    <row r="50" ht="15.75" customHeight="1">
      <c r="A50" s="4"/>
      <c r="B50" s="4" t="s">
        <v>112</v>
      </c>
      <c r="C50" s="5" t="s">
        <v>210</v>
      </c>
      <c r="D50" s="4" t="s">
        <v>211</v>
      </c>
      <c r="E50" s="4"/>
    </row>
    <row r="51" ht="15.75" customHeight="1">
      <c r="A51" s="4"/>
      <c r="B51" s="4" t="s">
        <v>112</v>
      </c>
      <c r="C51" s="5" t="s">
        <v>212</v>
      </c>
      <c r="D51" s="4" t="s">
        <v>213</v>
      </c>
      <c r="E51" s="4"/>
    </row>
    <row r="52" ht="15.75" customHeight="1">
      <c r="A52" s="4"/>
      <c r="B52" s="4" t="s">
        <v>112</v>
      </c>
      <c r="C52" s="5" t="s">
        <v>214</v>
      </c>
      <c r="D52" s="4" t="s">
        <v>215</v>
      </c>
      <c r="E52" s="4"/>
    </row>
    <row r="53" ht="15.75" customHeight="1">
      <c r="A53" s="4"/>
      <c r="B53" s="4" t="s">
        <v>112</v>
      </c>
      <c r="C53" s="5" t="s">
        <v>216</v>
      </c>
      <c r="D53" s="4" t="s">
        <v>217</v>
      </c>
      <c r="E53" s="4"/>
    </row>
    <row r="54" ht="15.75" customHeight="1">
      <c r="A54" s="4"/>
      <c r="B54" s="4" t="s">
        <v>112</v>
      </c>
      <c r="C54" s="5" t="s">
        <v>218</v>
      </c>
      <c r="D54" s="4" t="s">
        <v>219</v>
      </c>
      <c r="E54" s="4"/>
    </row>
    <row r="55" ht="15.75" customHeight="1">
      <c r="A55" s="4"/>
      <c r="B55" s="4" t="s">
        <v>112</v>
      </c>
      <c r="C55" s="5" t="s">
        <v>220</v>
      </c>
      <c r="D55" s="4" t="s">
        <v>221</v>
      </c>
      <c r="E55" s="4"/>
    </row>
    <row r="56" ht="15.75" customHeight="1">
      <c r="A56" s="4"/>
      <c r="B56" s="4" t="s">
        <v>112</v>
      </c>
      <c r="C56" s="5" t="s">
        <v>222</v>
      </c>
      <c r="D56" s="4" t="s">
        <v>223</v>
      </c>
      <c r="E56" s="4"/>
    </row>
    <row r="57" ht="15.75" customHeight="1">
      <c r="A57" s="4"/>
      <c r="B57" s="4" t="s">
        <v>112</v>
      </c>
      <c r="C57" s="5" t="s">
        <v>224</v>
      </c>
      <c r="D57" s="4" t="s">
        <v>225</v>
      </c>
      <c r="E57" s="4"/>
    </row>
    <row r="58" ht="15.75" customHeight="1">
      <c r="A58" s="4"/>
      <c r="B58" s="4" t="s">
        <v>112</v>
      </c>
      <c r="C58" s="5" t="s">
        <v>226</v>
      </c>
      <c r="D58" s="4" t="s">
        <v>227</v>
      </c>
      <c r="E58" s="4"/>
    </row>
    <row r="59" ht="15.75" customHeight="1">
      <c r="A59" s="4"/>
      <c r="B59" s="4" t="s">
        <v>112</v>
      </c>
      <c r="C59" s="5" t="s">
        <v>228</v>
      </c>
      <c r="D59" s="4" t="s">
        <v>229</v>
      </c>
      <c r="E59" s="4"/>
    </row>
    <row r="60" ht="15.75" customHeight="1">
      <c r="C60" s="7" t="s">
        <v>230</v>
      </c>
      <c r="D60" s="8" t="s">
        <v>231</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232</v>
      </c>
      <c r="B2" s="4" t="s">
        <v>233</v>
      </c>
      <c r="C2" s="5" t="s">
        <v>234</v>
      </c>
      <c r="D2" s="4" t="s">
        <v>235</v>
      </c>
      <c r="E2" s="10" t="s">
        <v>236</v>
      </c>
    </row>
    <row r="3">
      <c r="A3" s="4"/>
      <c r="B3" s="4" t="s">
        <v>233</v>
      </c>
      <c r="C3" s="5" t="s">
        <v>237</v>
      </c>
      <c r="D3" s="4" t="s">
        <v>238</v>
      </c>
      <c r="E3" s="4" t="s">
        <v>239</v>
      </c>
    </row>
    <row r="4">
      <c r="A4" s="4"/>
      <c r="B4" s="4" t="s">
        <v>233</v>
      </c>
      <c r="C4" s="5" t="s">
        <v>240</v>
      </c>
      <c r="D4" s="4" t="s">
        <v>241</v>
      </c>
      <c r="E4" s="4"/>
    </row>
    <row r="5">
      <c r="A5" s="4"/>
      <c r="B5" s="4" t="s">
        <v>233</v>
      </c>
      <c r="C5" s="5" t="s">
        <v>242</v>
      </c>
      <c r="D5" s="4" t="s">
        <v>243</v>
      </c>
      <c r="E5"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244</v>
      </c>
      <c r="B2" s="4" t="s">
        <v>245</v>
      </c>
      <c r="C2" s="5" t="s">
        <v>246</v>
      </c>
      <c r="D2" s="4" t="s">
        <v>247</v>
      </c>
      <c r="E2" s="10" t="s">
        <v>248</v>
      </c>
    </row>
    <row r="3">
      <c r="A3" s="4"/>
      <c r="B3" s="4" t="s">
        <v>245</v>
      </c>
      <c r="C3" s="5" t="s">
        <v>249</v>
      </c>
      <c r="D3" s="4" t="s">
        <v>250</v>
      </c>
      <c r="E3" s="4"/>
    </row>
    <row r="4">
      <c r="A4" s="4"/>
      <c r="B4" s="4" t="s">
        <v>245</v>
      </c>
      <c r="C4" s="5" t="s">
        <v>251</v>
      </c>
      <c r="D4" s="4" t="s">
        <v>252</v>
      </c>
      <c r="E4" s="10" t="s">
        <v>253</v>
      </c>
    </row>
    <row r="5">
      <c r="A5" s="4"/>
      <c r="B5" s="4" t="s">
        <v>245</v>
      </c>
      <c r="C5" s="5" t="s">
        <v>254</v>
      </c>
      <c r="D5" s="4" t="s">
        <v>255</v>
      </c>
      <c r="E5" s="4"/>
    </row>
    <row r="6">
      <c r="A6" s="4"/>
      <c r="B6" s="4" t="s">
        <v>245</v>
      </c>
      <c r="C6" s="5" t="s">
        <v>256</v>
      </c>
      <c r="D6" s="4" t="s">
        <v>257</v>
      </c>
      <c r="E6" s="10" t="s">
        <v>258</v>
      </c>
    </row>
    <row r="7">
      <c r="A7" s="4"/>
      <c r="B7" s="4" t="s">
        <v>245</v>
      </c>
      <c r="C7" s="5" t="s">
        <v>259</v>
      </c>
      <c r="D7" s="4" t="s">
        <v>260</v>
      </c>
      <c r="E7" s="4" t="s">
        <v>261</v>
      </c>
    </row>
    <row r="8">
      <c r="A8" s="4"/>
      <c r="B8" s="4" t="s">
        <v>245</v>
      </c>
      <c r="C8" s="5" t="s">
        <v>262</v>
      </c>
      <c r="D8" s="4" t="s">
        <v>263</v>
      </c>
      <c r="E8" s="10" t="s">
        <v>264</v>
      </c>
    </row>
    <row r="9">
      <c r="A9" s="4"/>
      <c r="B9" s="4" t="s">
        <v>245</v>
      </c>
      <c r="C9" s="5" t="s">
        <v>265</v>
      </c>
      <c r="D9" s="4" t="s">
        <v>266</v>
      </c>
      <c r="E9" s="10" t="s">
        <v>267</v>
      </c>
    </row>
    <row r="10">
      <c r="A10" s="4"/>
      <c r="B10" s="4" t="s">
        <v>245</v>
      </c>
      <c r="C10" s="5" t="s">
        <v>268</v>
      </c>
      <c r="D10" s="4" t="s">
        <v>269</v>
      </c>
      <c r="E10" s="4" t="s">
        <v>270</v>
      </c>
    </row>
    <row r="11">
      <c r="A11" s="4"/>
      <c r="B11" s="4" t="s">
        <v>245</v>
      </c>
      <c r="C11" s="5" t="s">
        <v>271</v>
      </c>
      <c r="D11" s="4" t="s">
        <v>272</v>
      </c>
      <c r="E11" s="10" t="s">
        <v>273</v>
      </c>
    </row>
    <row r="12">
      <c r="A12" s="4"/>
      <c r="B12" s="4" t="s">
        <v>245</v>
      </c>
      <c r="C12" s="5" t="s">
        <v>274</v>
      </c>
      <c r="D12" s="4" t="s">
        <v>275</v>
      </c>
      <c r="E12" s="10" t="s">
        <v>276</v>
      </c>
    </row>
    <row r="13">
      <c r="A13" s="4"/>
      <c r="B13" s="4" t="s">
        <v>245</v>
      </c>
      <c r="C13" s="5" t="s">
        <v>277</v>
      </c>
      <c r="D13" s="4" t="s">
        <v>278</v>
      </c>
      <c r="E13" s="4"/>
    </row>
    <row r="14">
      <c r="A14" s="4"/>
      <c r="B14" s="4" t="s">
        <v>245</v>
      </c>
      <c r="C14" s="5" t="s">
        <v>279</v>
      </c>
      <c r="D14" s="4" t="s">
        <v>280</v>
      </c>
      <c r="E14" s="4"/>
    </row>
    <row r="15">
      <c r="A15" s="4"/>
      <c r="B15" s="4" t="s">
        <v>245</v>
      </c>
      <c r="C15" s="5" t="s">
        <v>281</v>
      </c>
      <c r="D15" s="4" t="s">
        <v>282</v>
      </c>
      <c r="E15" s="4"/>
    </row>
    <row r="16">
      <c r="A16" s="4"/>
      <c r="B16" s="4" t="s">
        <v>245</v>
      </c>
      <c r="C16" s="5" t="s">
        <v>283</v>
      </c>
      <c r="D16" s="4" t="s">
        <v>284</v>
      </c>
      <c r="E16" s="10" t="s">
        <v>285</v>
      </c>
    </row>
    <row r="17">
      <c r="A17" s="4"/>
      <c r="B17" s="4" t="s">
        <v>245</v>
      </c>
      <c r="C17" s="5" t="s">
        <v>286</v>
      </c>
      <c r="D17" s="4" t="s">
        <v>287</v>
      </c>
      <c r="E17" s="10" t="s">
        <v>288</v>
      </c>
    </row>
    <row r="18">
      <c r="A18" s="4"/>
      <c r="B18" s="4" t="s">
        <v>245</v>
      </c>
      <c r="C18" s="5" t="s">
        <v>289</v>
      </c>
      <c r="D18" s="4" t="s">
        <v>290</v>
      </c>
      <c r="E18" s="10" t="s">
        <v>291</v>
      </c>
    </row>
    <row r="19">
      <c r="A19" s="4"/>
      <c r="B19" s="4" t="s">
        <v>245</v>
      </c>
      <c r="C19" s="5" t="s">
        <v>292</v>
      </c>
      <c r="D19" s="4" t="s">
        <v>293</v>
      </c>
      <c r="E19" s="10" t="s">
        <v>294</v>
      </c>
    </row>
    <row r="20">
      <c r="A20" s="4"/>
      <c r="B20" s="4" t="s">
        <v>245</v>
      </c>
      <c r="C20" s="5" t="s">
        <v>295</v>
      </c>
      <c r="D20" s="4" t="s">
        <v>296</v>
      </c>
      <c r="E20" s="4"/>
    </row>
    <row r="21" ht="15.75" customHeight="1">
      <c r="A21" s="4"/>
      <c r="B21" s="4" t="s">
        <v>245</v>
      </c>
      <c r="C21" s="5" t="s">
        <v>297</v>
      </c>
      <c r="D21" s="4" t="s">
        <v>298</v>
      </c>
      <c r="E21" s="10" t="s">
        <v>299</v>
      </c>
    </row>
    <row r="22" ht="15.75" customHeight="1">
      <c r="A22" s="4"/>
      <c r="B22" s="4" t="s">
        <v>245</v>
      </c>
      <c r="C22" s="5" t="s">
        <v>300</v>
      </c>
      <c r="D22" s="4" t="s">
        <v>301</v>
      </c>
      <c r="E22" s="10" t="s">
        <v>302</v>
      </c>
    </row>
    <row r="23" ht="15.75" customHeight="1">
      <c r="A23" s="4"/>
      <c r="B23" s="4" t="s">
        <v>245</v>
      </c>
      <c r="C23" s="5" t="s">
        <v>303</v>
      </c>
      <c r="D23" s="4" t="s">
        <v>304</v>
      </c>
      <c r="E23" s="10" t="s">
        <v>305</v>
      </c>
    </row>
    <row r="24" ht="15.75" customHeight="1">
      <c r="A24" s="4"/>
      <c r="B24" s="4" t="s">
        <v>245</v>
      </c>
      <c r="C24" s="5" t="s">
        <v>306</v>
      </c>
      <c r="D24" s="4" t="s">
        <v>307</v>
      </c>
      <c r="E24" s="10" t="s">
        <v>308</v>
      </c>
    </row>
    <row r="25" ht="15.75" customHeight="1">
      <c r="A25" s="4"/>
      <c r="B25" s="4" t="s">
        <v>245</v>
      </c>
      <c r="C25" s="5" t="s">
        <v>309</v>
      </c>
      <c r="D25" s="4" t="s">
        <v>310</v>
      </c>
      <c r="E25" s="10" t="s">
        <v>311</v>
      </c>
    </row>
    <row r="26" ht="15.75" customHeight="1">
      <c r="A26" s="4"/>
      <c r="B26" s="4" t="s">
        <v>245</v>
      </c>
      <c r="C26" s="5" t="s">
        <v>312</v>
      </c>
      <c r="D26" s="4" t="s">
        <v>313</v>
      </c>
      <c r="E26" s="10" t="s">
        <v>314</v>
      </c>
    </row>
    <row r="27" ht="15.75" customHeight="1">
      <c r="A27" s="4"/>
      <c r="B27" s="4" t="s">
        <v>245</v>
      </c>
      <c r="C27" s="5" t="s">
        <v>315</v>
      </c>
      <c r="D27" s="4" t="s">
        <v>316</v>
      </c>
      <c r="E27" s="10" t="s">
        <v>317</v>
      </c>
    </row>
    <row r="28" ht="15.75" customHeight="1">
      <c r="A28" s="4"/>
      <c r="B28" s="4" t="s">
        <v>245</v>
      </c>
      <c r="C28" s="5" t="s">
        <v>318</v>
      </c>
      <c r="D28" s="4" t="s">
        <v>319</v>
      </c>
      <c r="E28" s="10" t="s">
        <v>320</v>
      </c>
    </row>
    <row r="29" ht="15.75" customHeight="1">
      <c r="A29" s="4"/>
      <c r="B29" s="4" t="s">
        <v>245</v>
      </c>
      <c r="C29" s="5" t="s">
        <v>321</v>
      </c>
      <c r="D29" s="4" t="s">
        <v>322</v>
      </c>
      <c r="E29" s="10" t="s">
        <v>323</v>
      </c>
    </row>
    <row r="30" ht="15.75" customHeight="1">
      <c r="A30" s="4"/>
      <c r="B30" s="4" t="s">
        <v>245</v>
      </c>
      <c r="C30" s="5" t="s">
        <v>324</v>
      </c>
      <c r="D30" s="4" t="s">
        <v>325</v>
      </c>
      <c r="E30" s="4" t="s">
        <v>325</v>
      </c>
    </row>
    <row r="31" ht="15.75" customHeight="1">
      <c r="A31" s="4"/>
      <c r="B31" s="4" t="s">
        <v>245</v>
      </c>
      <c r="C31" s="5" t="s">
        <v>326</v>
      </c>
      <c r="D31" s="4" t="s">
        <v>327</v>
      </c>
      <c r="E31" s="10" t="s">
        <v>328</v>
      </c>
    </row>
    <row r="32" ht="15.75" customHeight="1">
      <c r="A32" s="4"/>
      <c r="B32" s="4" t="s">
        <v>245</v>
      </c>
      <c r="C32" s="5" t="s">
        <v>329</v>
      </c>
      <c r="D32" s="4" t="s">
        <v>330</v>
      </c>
      <c r="E32" s="10" t="s">
        <v>331</v>
      </c>
    </row>
    <row r="33" ht="15.75" customHeight="1">
      <c r="A33" s="4"/>
      <c r="B33" s="4" t="s">
        <v>245</v>
      </c>
      <c r="C33" s="5" t="s">
        <v>332</v>
      </c>
      <c r="D33" s="4" t="s">
        <v>333</v>
      </c>
      <c r="E33" s="10" t="s">
        <v>334</v>
      </c>
    </row>
    <row r="34" ht="15.75" customHeight="1">
      <c r="A34" s="4"/>
      <c r="B34" s="4" t="s">
        <v>245</v>
      </c>
      <c r="C34" s="5" t="s">
        <v>335</v>
      </c>
      <c r="D34" s="4" t="s">
        <v>70</v>
      </c>
      <c r="E34" s="4"/>
    </row>
    <row r="35" ht="15.75" customHeight="1">
      <c r="A35" s="4"/>
      <c r="B35" s="4" t="s">
        <v>245</v>
      </c>
      <c r="C35" s="5" t="s">
        <v>336</v>
      </c>
      <c r="D35" s="4" t="s">
        <v>337</v>
      </c>
      <c r="E35" s="10" t="s">
        <v>338</v>
      </c>
    </row>
    <row r="36" ht="15.75" customHeight="1">
      <c r="A36" s="4"/>
      <c r="B36" s="4" t="s">
        <v>245</v>
      </c>
      <c r="C36" s="5" t="s">
        <v>339</v>
      </c>
      <c r="D36" s="4" t="s">
        <v>340</v>
      </c>
      <c r="E36" s="10" t="s">
        <v>341</v>
      </c>
    </row>
    <row r="37" ht="15.75" customHeight="1">
      <c r="A37" s="4"/>
      <c r="B37" s="4" t="s">
        <v>245</v>
      </c>
      <c r="C37" s="5" t="s">
        <v>342</v>
      </c>
      <c r="D37" s="4" t="s">
        <v>343</v>
      </c>
      <c r="E37" s="10" t="s">
        <v>344</v>
      </c>
    </row>
    <row r="38" ht="15.75" customHeight="1">
      <c r="A38" s="4"/>
      <c r="B38" s="4" t="s">
        <v>245</v>
      </c>
      <c r="C38" s="5" t="s">
        <v>345</v>
      </c>
      <c r="D38" s="4" t="s">
        <v>346</v>
      </c>
      <c r="E38" s="10" t="s">
        <v>347</v>
      </c>
    </row>
    <row r="39" ht="15.75" customHeight="1">
      <c r="A39" s="4"/>
      <c r="B39" s="4" t="s">
        <v>245</v>
      </c>
      <c r="C39" s="5" t="s">
        <v>348</v>
      </c>
      <c r="D39" s="4" t="s">
        <v>349</v>
      </c>
      <c r="E39" s="10" t="s">
        <v>350</v>
      </c>
    </row>
    <row r="40" ht="15.75" customHeight="1">
      <c r="A40" s="4"/>
      <c r="B40" s="4" t="s">
        <v>245</v>
      </c>
      <c r="C40" s="5" t="s">
        <v>351</v>
      </c>
      <c r="D40" s="4" t="s">
        <v>352</v>
      </c>
      <c r="E40" s="10" t="s">
        <v>353</v>
      </c>
    </row>
    <row r="41" ht="15.75" customHeight="1">
      <c r="A41" s="4"/>
      <c r="B41" s="4" t="s">
        <v>245</v>
      </c>
      <c r="C41" s="5" t="s">
        <v>354</v>
      </c>
      <c r="D41" s="4" t="s">
        <v>355</v>
      </c>
      <c r="E41" s="10" t="s">
        <v>356</v>
      </c>
    </row>
    <row r="42" ht="15.75" customHeight="1">
      <c r="A42" s="4"/>
      <c r="B42" s="4" t="s">
        <v>245</v>
      </c>
      <c r="C42" s="5" t="s">
        <v>357</v>
      </c>
      <c r="D42" s="4" t="s">
        <v>358</v>
      </c>
      <c r="E42" s="10" t="s">
        <v>359</v>
      </c>
    </row>
    <row r="43" ht="15.75" customHeight="1">
      <c r="A43" s="4"/>
      <c r="B43" s="4" t="s">
        <v>245</v>
      </c>
      <c r="C43" s="5" t="s">
        <v>360</v>
      </c>
      <c r="D43" s="4" t="s">
        <v>361</v>
      </c>
      <c r="E43" s="10" t="s">
        <v>362</v>
      </c>
    </row>
    <row r="44" ht="15.75" customHeight="1">
      <c r="A44" s="4"/>
      <c r="B44" s="4" t="s">
        <v>245</v>
      </c>
      <c r="C44" s="5" t="s">
        <v>363</v>
      </c>
      <c r="D44" s="4" t="s">
        <v>364</v>
      </c>
      <c r="E44" s="10" t="s">
        <v>365</v>
      </c>
    </row>
    <row r="45" ht="15.75" customHeight="1">
      <c r="A45" s="4"/>
      <c r="B45" s="4" t="s">
        <v>245</v>
      </c>
      <c r="C45" s="5" t="s">
        <v>366</v>
      </c>
      <c r="D45" s="4" t="s">
        <v>367</v>
      </c>
      <c r="E45" s="10" t="s">
        <v>368</v>
      </c>
    </row>
    <row r="46" ht="15.75" customHeight="1">
      <c r="A46" s="4"/>
      <c r="B46" s="4" t="s">
        <v>245</v>
      </c>
      <c r="C46" s="5" t="s">
        <v>72</v>
      </c>
      <c r="D46" s="4" t="s">
        <v>73</v>
      </c>
      <c r="E46" s="10" t="s">
        <v>369</v>
      </c>
    </row>
    <row r="47" ht="15.75" customHeight="1">
      <c r="A47" s="4"/>
      <c r="B47" s="4" t="s">
        <v>245</v>
      </c>
      <c r="C47" s="5" t="s">
        <v>370</v>
      </c>
      <c r="D47" s="4" t="s">
        <v>371</v>
      </c>
      <c r="E47" s="4"/>
    </row>
    <row r="48" ht="15.75" customHeight="1">
      <c r="B48" s="4" t="s">
        <v>245</v>
      </c>
      <c r="C48" s="5" t="s">
        <v>372</v>
      </c>
      <c r="D48" s="4" t="s">
        <v>373</v>
      </c>
      <c r="E48" s="4"/>
    </row>
    <row r="49" ht="15.75" customHeight="1">
      <c r="B49" s="4" t="s">
        <v>245</v>
      </c>
      <c r="C49" s="5" t="s">
        <v>374</v>
      </c>
      <c r="D49" s="4" t="s">
        <v>375</v>
      </c>
      <c r="E49" s="10" t="s">
        <v>376</v>
      </c>
    </row>
    <row r="50" ht="15.75" customHeight="1">
      <c r="B50" s="4" t="s">
        <v>245</v>
      </c>
      <c r="C50" s="5" t="s">
        <v>377</v>
      </c>
      <c r="D50" s="4" t="s">
        <v>378</v>
      </c>
      <c r="E50" s="4"/>
    </row>
    <row r="51" ht="15.75" customHeight="1">
      <c r="B51" s="4" t="s">
        <v>245</v>
      </c>
      <c r="C51" s="5" t="s">
        <v>379</v>
      </c>
      <c r="D51" s="4" t="s">
        <v>380</v>
      </c>
      <c r="E51" s="4"/>
    </row>
    <row r="52" ht="15.75" customHeight="1">
      <c r="B52" s="4" t="s">
        <v>245</v>
      </c>
      <c r="C52" s="5" t="s">
        <v>381</v>
      </c>
      <c r="D52" s="4" t="s">
        <v>382</v>
      </c>
      <c r="E52" s="10" t="s">
        <v>383</v>
      </c>
    </row>
    <row r="53" ht="15.75" customHeight="1">
      <c r="B53" s="4" t="s">
        <v>245</v>
      </c>
      <c r="C53" s="5" t="s">
        <v>384</v>
      </c>
      <c r="D53" s="4" t="s">
        <v>385</v>
      </c>
      <c r="E53" s="10" t="s">
        <v>386</v>
      </c>
    </row>
    <row r="54" ht="15.75" customHeight="1">
      <c r="B54" s="4" t="s">
        <v>245</v>
      </c>
      <c r="C54" s="5" t="s">
        <v>387</v>
      </c>
      <c r="D54" s="4" t="s">
        <v>388</v>
      </c>
      <c r="E54" s="10" t="s">
        <v>389</v>
      </c>
    </row>
    <row r="55" ht="15.75" customHeight="1">
      <c r="B55" s="4" t="s">
        <v>245</v>
      </c>
      <c r="C55" s="5" t="s">
        <v>390</v>
      </c>
      <c r="D55" s="4" t="s">
        <v>391</v>
      </c>
      <c r="E55" s="10" t="s">
        <v>392</v>
      </c>
    </row>
    <row r="56" ht="15.75" customHeight="1">
      <c r="B56" s="4" t="s">
        <v>245</v>
      </c>
      <c r="C56" s="5" t="s">
        <v>393</v>
      </c>
      <c r="D56" s="4" t="s">
        <v>394</v>
      </c>
      <c r="E56" s="10" t="s">
        <v>395</v>
      </c>
    </row>
    <row r="57" ht="15.75" customHeight="1">
      <c r="B57" s="4" t="s">
        <v>245</v>
      </c>
      <c r="C57" s="5" t="s">
        <v>396</v>
      </c>
      <c r="D57" s="4" t="s">
        <v>79</v>
      </c>
      <c r="E57" s="4"/>
    </row>
    <row r="58" ht="15.75" customHeight="1">
      <c r="B58" s="4" t="s">
        <v>245</v>
      </c>
      <c r="C58" s="5" t="s">
        <v>397</v>
      </c>
      <c r="D58" s="4" t="s">
        <v>398</v>
      </c>
      <c r="E58" s="10" t="s">
        <v>399</v>
      </c>
    </row>
    <row r="59" ht="15.75" customHeight="1">
      <c r="B59" s="4" t="s">
        <v>245</v>
      </c>
      <c r="C59" s="5" t="s">
        <v>84</v>
      </c>
      <c r="D59" s="4" t="s">
        <v>85</v>
      </c>
      <c r="E59" s="10" t="s">
        <v>400</v>
      </c>
    </row>
    <row r="60" ht="15.75" customHeight="1">
      <c r="B60" s="4" t="s">
        <v>245</v>
      </c>
      <c r="C60" s="5" t="s">
        <v>401</v>
      </c>
      <c r="D60" s="4" t="s">
        <v>402</v>
      </c>
      <c r="E60" s="10" t="s">
        <v>403</v>
      </c>
    </row>
    <row r="61" ht="15.75" customHeight="1">
      <c r="B61" s="4" t="s">
        <v>245</v>
      </c>
      <c r="C61" s="5" t="s">
        <v>404</v>
      </c>
      <c r="D61" s="4" t="s">
        <v>405</v>
      </c>
      <c r="E61" s="10" t="s">
        <v>406</v>
      </c>
    </row>
    <row r="62" ht="15.75" customHeight="1">
      <c r="B62" s="4" t="s">
        <v>245</v>
      </c>
      <c r="C62" s="5" t="s">
        <v>87</v>
      </c>
      <c r="D62" s="4" t="s">
        <v>88</v>
      </c>
      <c r="E62" s="4"/>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407</v>
      </c>
      <c r="B2" s="4" t="s">
        <v>408</v>
      </c>
      <c r="C2" s="5" t="s">
        <v>409</v>
      </c>
      <c r="D2" s="4" t="s">
        <v>410</v>
      </c>
      <c r="E2" s="10" t="s">
        <v>411</v>
      </c>
    </row>
    <row r="3">
      <c r="A3" s="4"/>
      <c r="B3" s="4" t="s">
        <v>408</v>
      </c>
      <c r="C3" s="5" t="s">
        <v>412</v>
      </c>
      <c r="D3" s="4" t="s">
        <v>58</v>
      </c>
      <c r="E3" s="10" t="s">
        <v>413</v>
      </c>
    </row>
    <row r="4">
      <c r="A4" s="4"/>
      <c r="B4" s="4" t="s">
        <v>408</v>
      </c>
      <c r="C4" s="5" t="s">
        <v>414</v>
      </c>
      <c r="D4" s="4" t="s">
        <v>415</v>
      </c>
      <c r="E4" s="4" t="s">
        <v>327</v>
      </c>
    </row>
    <row r="5">
      <c r="A5" s="4"/>
      <c r="B5" s="4" t="s">
        <v>408</v>
      </c>
      <c r="C5" s="5" t="s">
        <v>416</v>
      </c>
      <c r="D5" s="4" t="s">
        <v>43</v>
      </c>
      <c r="E5" s="4" t="s">
        <v>417</v>
      </c>
    </row>
    <row r="6">
      <c r="A6" s="4"/>
      <c r="B6" s="4" t="s">
        <v>408</v>
      </c>
      <c r="C6" s="5" t="s">
        <v>418</v>
      </c>
      <c r="D6" s="4" t="s">
        <v>76</v>
      </c>
      <c r="E6" s="10" t="s">
        <v>419</v>
      </c>
    </row>
    <row r="7">
      <c r="A7" s="4"/>
      <c r="B7" s="4" t="s">
        <v>408</v>
      </c>
      <c r="C7" s="5" t="s">
        <v>387</v>
      </c>
      <c r="D7" s="4" t="s">
        <v>388</v>
      </c>
      <c r="E7" s="10" t="s">
        <v>420</v>
      </c>
    </row>
    <row r="8">
      <c r="A8" s="4"/>
      <c r="B8" s="4" t="s">
        <v>408</v>
      </c>
      <c r="C8" s="5" t="s">
        <v>421</v>
      </c>
      <c r="D8" s="4" t="s">
        <v>422</v>
      </c>
      <c r="E8" s="10" t="s">
        <v>423</v>
      </c>
    </row>
    <row r="9">
      <c r="B9" s="4" t="s">
        <v>408</v>
      </c>
      <c r="C9" s="11" t="s">
        <v>87</v>
      </c>
      <c r="D9" s="12" t="s">
        <v>88</v>
      </c>
      <c r="E9"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424</v>
      </c>
      <c r="B2" s="4" t="s">
        <v>425</v>
      </c>
      <c r="C2" s="5" t="s">
        <v>426</v>
      </c>
      <c r="D2" s="4" t="s">
        <v>427</v>
      </c>
      <c r="E2" s="4"/>
    </row>
    <row r="3">
      <c r="A3" s="4"/>
      <c r="B3" s="4" t="s">
        <v>425</v>
      </c>
      <c r="C3" s="5" t="s">
        <v>428</v>
      </c>
      <c r="D3" s="4" t="s">
        <v>429</v>
      </c>
      <c r="E3"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29"/>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430</v>
      </c>
      <c r="B2" s="4" t="s">
        <v>431</v>
      </c>
      <c r="C2" s="5" t="s">
        <v>432</v>
      </c>
      <c r="D2" s="4" t="s">
        <v>433</v>
      </c>
      <c r="E2" s="10" t="s">
        <v>434</v>
      </c>
    </row>
    <row r="3">
      <c r="A3" s="4"/>
      <c r="B3" s="4" t="s">
        <v>431</v>
      </c>
      <c r="C3" s="5" t="s">
        <v>435</v>
      </c>
      <c r="D3" s="4" t="s">
        <v>436</v>
      </c>
      <c r="E3" s="10" t="s">
        <v>437</v>
      </c>
    </row>
    <row r="4">
      <c r="A4" s="4"/>
      <c r="B4" s="4" t="s">
        <v>431</v>
      </c>
      <c r="C4" s="5" t="s">
        <v>438</v>
      </c>
      <c r="D4" s="4" t="s">
        <v>439</v>
      </c>
      <c r="E4" s="4" t="s">
        <v>440</v>
      </c>
    </row>
    <row r="5">
      <c r="A5" s="4"/>
      <c r="B5" s="4" t="s">
        <v>431</v>
      </c>
      <c r="C5" s="5" t="s">
        <v>441</v>
      </c>
      <c r="D5" s="4" t="s">
        <v>442</v>
      </c>
      <c r="E5" s="10" t="s">
        <v>443</v>
      </c>
    </row>
    <row r="6">
      <c r="A6" s="4"/>
      <c r="B6" s="4" t="s">
        <v>431</v>
      </c>
      <c r="C6" s="5" t="s">
        <v>444</v>
      </c>
      <c r="D6" s="4" t="s">
        <v>445</v>
      </c>
      <c r="E6" s="10" t="s">
        <v>446</v>
      </c>
    </row>
    <row r="7">
      <c r="B7" s="4" t="s">
        <v>431</v>
      </c>
      <c r="C7" s="13" t="s">
        <v>447</v>
      </c>
      <c r="D7" s="14" t="s">
        <v>448</v>
      </c>
    </row>
    <row r="8">
      <c r="B8" s="4" t="s">
        <v>431</v>
      </c>
      <c r="C8" s="7" t="s">
        <v>449</v>
      </c>
      <c r="D8" s="14" t="s">
        <v>450</v>
      </c>
    </row>
    <row r="9">
      <c r="B9" s="4" t="s">
        <v>431</v>
      </c>
      <c r="C9" s="7" t="s">
        <v>451</v>
      </c>
      <c r="D9" s="14" t="s">
        <v>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57"/>
    <col customWidth="1" min="2" max="2" width="17.43"/>
    <col customWidth="1" min="3" max="3" width="30.71"/>
    <col customWidth="1" min="4" max="4" width="36.29"/>
    <col customWidth="1" min="5" max="5" width="62.0"/>
    <col customWidth="1" min="6" max="6" width="20.86"/>
  </cols>
  <sheetData>
    <row r="1">
      <c r="A1" s="1" t="s">
        <v>0</v>
      </c>
      <c r="B1" s="1" t="s">
        <v>1</v>
      </c>
      <c r="C1" s="2" t="s">
        <v>2</v>
      </c>
      <c r="D1" s="1" t="s">
        <v>3</v>
      </c>
      <c r="E1" s="1" t="s">
        <v>4</v>
      </c>
    </row>
    <row r="2">
      <c r="A2" s="3" t="s">
        <v>453</v>
      </c>
      <c r="B2" s="4" t="s">
        <v>454</v>
      </c>
      <c r="C2" s="5" t="s">
        <v>455</v>
      </c>
      <c r="D2" s="4" t="s">
        <v>456</v>
      </c>
      <c r="E2" s="10" t="s">
        <v>457</v>
      </c>
    </row>
    <row r="3">
      <c r="A3" s="4"/>
      <c r="B3" s="4" t="s">
        <v>454</v>
      </c>
      <c r="C3" s="5" t="s">
        <v>251</v>
      </c>
      <c r="D3" s="4" t="s">
        <v>252</v>
      </c>
      <c r="E3" s="10" t="s">
        <v>253</v>
      </c>
    </row>
    <row r="4">
      <c r="A4" s="4"/>
      <c r="B4" s="4" t="s">
        <v>454</v>
      </c>
      <c r="C4" s="5" t="s">
        <v>256</v>
      </c>
      <c r="D4" s="4" t="s">
        <v>257</v>
      </c>
      <c r="E4" s="10" t="s">
        <v>258</v>
      </c>
    </row>
    <row r="5">
      <c r="A5" s="4"/>
      <c r="B5" s="4" t="s">
        <v>454</v>
      </c>
      <c r="C5" s="5" t="s">
        <v>458</v>
      </c>
      <c r="D5" s="4" t="s">
        <v>459</v>
      </c>
      <c r="E5" s="10" t="s">
        <v>460</v>
      </c>
    </row>
    <row r="6">
      <c r="A6" s="4"/>
      <c r="B6" s="4" t="s">
        <v>454</v>
      </c>
      <c r="C6" s="5" t="s">
        <v>461</v>
      </c>
      <c r="D6" s="4" t="s">
        <v>462</v>
      </c>
      <c r="E6" s="10" t="s">
        <v>463</v>
      </c>
    </row>
    <row r="7">
      <c r="A7" s="4"/>
      <c r="B7" s="4" t="s">
        <v>454</v>
      </c>
      <c r="C7" s="5" t="s">
        <v>464</v>
      </c>
      <c r="D7" s="4" t="s">
        <v>465</v>
      </c>
      <c r="E7" s="4" t="s">
        <v>466</v>
      </c>
    </row>
    <row r="8">
      <c r="A8" s="4"/>
      <c r="B8" s="4" t="s">
        <v>454</v>
      </c>
      <c r="C8" s="5" t="s">
        <v>467</v>
      </c>
      <c r="D8" s="4" t="s">
        <v>468</v>
      </c>
      <c r="E8" s="10" t="s">
        <v>469</v>
      </c>
    </row>
    <row r="9">
      <c r="A9" s="4"/>
      <c r="B9" s="4" t="s">
        <v>454</v>
      </c>
      <c r="C9" s="5" t="s">
        <v>470</v>
      </c>
      <c r="D9" s="4" t="s">
        <v>471</v>
      </c>
      <c r="E9" s="10" t="s">
        <v>472</v>
      </c>
    </row>
    <row r="10">
      <c r="A10" s="4"/>
      <c r="B10" s="4" t="s">
        <v>454</v>
      </c>
      <c r="C10" s="5" t="s">
        <v>473</v>
      </c>
      <c r="D10" s="4" t="s">
        <v>304</v>
      </c>
      <c r="E10" s="10" t="s">
        <v>474</v>
      </c>
    </row>
    <row r="11">
      <c r="A11" s="4"/>
      <c r="B11" s="4" t="s">
        <v>454</v>
      </c>
      <c r="C11" s="5" t="s">
        <v>475</v>
      </c>
      <c r="D11" s="4" t="s">
        <v>476</v>
      </c>
      <c r="E11" s="10" t="s">
        <v>477</v>
      </c>
    </row>
    <row r="12">
      <c r="A12" s="4"/>
      <c r="B12" s="4" t="s">
        <v>454</v>
      </c>
      <c r="C12" s="5" t="s">
        <v>478</v>
      </c>
      <c r="D12" s="4" t="s">
        <v>479</v>
      </c>
      <c r="E12" s="10" t="s">
        <v>480</v>
      </c>
    </row>
    <row r="13">
      <c r="A13" s="4"/>
      <c r="B13" s="4" t="s">
        <v>454</v>
      </c>
      <c r="C13" s="5" t="s">
        <v>481</v>
      </c>
      <c r="D13" s="4" t="s">
        <v>482</v>
      </c>
      <c r="E13" s="10" t="s">
        <v>483</v>
      </c>
    </row>
    <row r="14">
      <c r="A14" s="4"/>
      <c r="B14" s="4" t="s">
        <v>454</v>
      </c>
      <c r="C14" s="5" t="s">
        <v>484</v>
      </c>
      <c r="D14" s="4" t="s">
        <v>319</v>
      </c>
      <c r="E14" s="10" t="s">
        <v>485</v>
      </c>
    </row>
    <row r="15">
      <c r="A15" s="4"/>
      <c r="B15" s="4" t="s">
        <v>454</v>
      </c>
      <c r="C15" s="5" t="s">
        <v>486</v>
      </c>
      <c r="D15" s="4" t="s">
        <v>487</v>
      </c>
      <c r="E15" s="10" t="s">
        <v>488</v>
      </c>
    </row>
    <row r="16">
      <c r="A16" s="4"/>
      <c r="B16" s="4" t="s">
        <v>454</v>
      </c>
      <c r="C16" s="5" t="s">
        <v>489</v>
      </c>
      <c r="D16" s="4" t="s">
        <v>490</v>
      </c>
      <c r="E16" s="4" t="s">
        <v>491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