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metrics" sheetId="2" state="visible" r:id="rId2"/>
    <sheet name="A_vs_B" sheetId="3" state="visible" r:id="rId3"/>
    <sheet name="A_vs_C" sheetId="4" state="visible" r:id="rId4"/>
    <sheet name="B_vs_C" sheetId="5" state="visible" r:id="rId5"/>
  </sheets>
  <definedNames>
    <definedName name="_xlnm._FilterDatabase" localSheetId="0" hidden="1">'summary'!$A$3:$F$6</definedName>
    <definedName name="_xlnm._FilterDatabase" localSheetId="1" hidden="1">'all_metrics'!$A$3:$AA$54</definedName>
    <definedName name="_xlnm._FilterDatabase" localSheetId="2" hidden="1">'A_vs_B'!$A$3:$AA$20</definedName>
    <definedName name="_xlnm._FilterDatabase" localSheetId="3" hidden="1">'A_vs_C'!$A$3:$AA$20</definedName>
    <definedName name="_xlnm._FilterDatabase" localSheetId="4" hidden="1">'B_vs_C'!$A$3:$AA$20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&quot;%&quot;"/>
    <numFmt numFmtId="166" formatCode="0.0000"/>
    <numFmt numFmtId="167" formatCode="#,##0.0000"/>
  </numFmts>
  <fonts count="7">
    <font>
      <name val="Calibri"/>
      <family val="2"/>
      <color theme="1"/>
      <sz val="11"/>
      <scheme val="minor"/>
    </font>
    <font>
      <b val="1"/>
      <color rgb="001F1F1F"/>
      <sz val="13"/>
    </font>
    <font>
      <b val="1"/>
      <color rgb="00FFFFFF"/>
    </font>
    <font>
      <b val="1"/>
    </font>
    <font>
      <color rgb="00666666"/>
    </font>
    <font>
      <b val="1"/>
      <color rgb="0000610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3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7" fontId="2" fillId="2" borderId="1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center" vertical="center" wrapText="1"/>
    </xf>
    <xf numFmtId="166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167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</cellXfs>
  <cellStyles count="1">
    <cellStyle name="Normal" xfId="0" builtinId="0" hidden="0"/>
  </cellStyles>
  <dxfs count="3"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4" customWidth="1" min="3" max="3"/>
    <col width="14" customWidth="1" min="4" max="4"/>
    <col width="13" customWidth="1" min="5" max="5"/>
    <col width="42" customWidth="1" min="6" max="6"/>
  </cols>
  <sheetData>
    <row r="1">
      <c r="A1" s="1" t="inlineStr">
        <is>
          <t>Метрики теста - Тестируем пользователей удобного мессенджера</t>
        </is>
      </c>
    </row>
    <row r="2"/>
    <row r="3">
      <c r="A3" s="2" t="inlineStr">
        <is>
          <t>pair</t>
        </is>
      </c>
      <c r="B3" s="2" t="inlineStr">
        <is>
          <t>n_metrics</t>
        </is>
      </c>
      <c r="C3" s="2" t="inlineStr">
        <is>
          <t>positive_cnt</t>
        </is>
      </c>
      <c r="D3" s="2" t="inlineStr">
        <is>
          <t>negative_cnt</t>
        </is>
      </c>
      <c r="E3" s="2" t="inlineStr">
        <is>
          <t>neutral_cnt</t>
        </is>
      </c>
      <c r="F3" s="2" t="inlineStr">
        <is>
          <t>top_metrics</t>
        </is>
      </c>
    </row>
    <row r="4">
      <c r="A4" s="3" t="inlineStr">
        <is>
          <t>A_vs_B</t>
        </is>
      </c>
      <c r="B4" s="3" t="n">
        <v>17</v>
      </c>
      <c r="C4" s="3" t="n">
        <v>2</v>
      </c>
      <c r="D4" s="3" t="n">
        <v>3</v>
      </c>
      <c r="E4" s="3" t="n">
        <v>12</v>
      </c>
      <c r="F4" s="3" t="inlineStr">
        <is>
          <t>CPM (410.4%), CPC (406.2%), Списания (405.0%)</t>
        </is>
      </c>
    </row>
    <row r="5">
      <c r="A5" s="3" t="inlineStr">
        <is>
          <t>A_vs_C</t>
        </is>
      </c>
      <c r="B5" s="3" t="n">
        <v>17</v>
      </c>
      <c r="C5" s="3" t="n">
        <v>0</v>
      </c>
      <c r="D5" s="3" t="n">
        <v>0</v>
      </c>
      <c r="E5" s="3" t="n">
        <v>17</v>
      </c>
      <c r="F5" s="3" t="inlineStr">
        <is>
          <t>Суммарные дни открутки (3.7%), Goals per day (4.6%), CPA (-3.5%)</t>
        </is>
      </c>
    </row>
    <row r="6">
      <c r="A6" s="3" t="inlineStr">
        <is>
          <t>B_vs_C</t>
        </is>
      </c>
      <c r="B6" s="3" t="n">
        <v>17</v>
      </c>
      <c r="C6" s="3" t="n">
        <v>3</v>
      </c>
      <c r="D6" s="3" t="n">
        <v>2</v>
      </c>
      <c r="E6" s="3" t="n">
        <v>12</v>
      </c>
      <c r="F6" s="3" t="inlineStr">
        <is>
          <t>Amount per day (-80.0%), Списания (-79.4%), CPM (-80.0%)</t>
        </is>
      </c>
    </row>
    <row r="7"/>
    <row r="8"/>
    <row r="9">
      <c r="A9" s="4" t="inlineStr">
        <is>
          <t>experiment_desc</t>
        </is>
      </c>
      <c r="B9" t="inlineStr">
        <is>
          <t>Тестируем пользователей удобного мессенджера</t>
        </is>
      </c>
    </row>
    <row r="10">
      <c r="A10" s="4" t="inlineStr">
        <is>
          <t>exp_id</t>
        </is>
      </c>
      <c r="B10" t="inlineStr">
        <is>
          <t>4242</t>
        </is>
      </c>
    </row>
    <row r="11">
      <c r="A11" s="4" t="inlineStr">
        <is>
          <t>date_from</t>
        </is>
      </c>
      <c r="B11" t="inlineStr">
        <is>
          <t>2026-03-17</t>
        </is>
      </c>
    </row>
    <row r="12">
      <c r="A12" s="4" t="inlineStr">
        <is>
          <t>date_to</t>
        </is>
      </c>
      <c r="B12" t="inlineStr">
        <is>
          <t>2026-03-24</t>
        </is>
      </c>
    </row>
    <row r="13">
      <c r="A13" s="4" t="inlineStr">
        <is>
          <t>rows_exported</t>
        </is>
      </c>
      <c r="B13" t="inlineStr">
        <is>
          <t>51</t>
        </is>
      </c>
    </row>
  </sheetData>
  <autoFilter ref="A3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0" customWidth="1" min="3" max="3"/>
    <col width="12" customWidth="1" min="4" max="4"/>
    <col width="11" customWidth="1" min="5" max="5"/>
    <col width="22" customWidth="1" min="6" max="6"/>
    <col width="21" customWidth="1" min="7" max="7"/>
    <col width="25" customWidth="1" min="8" max="8"/>
    <col width="25" customWidth="1" min="9" max="9"/>
    <col width="25" customWidth="1" min="10" max="10"/>
    <col width="24" customWidth="1" min="11" max="11"/>
    <col width="10" customWidth="1" min="12" max="12"/>
    <col width="12" customWidth="1" min="13" max="13"/>
    <col width="22" customWidth="1" min="14" max="14"/>
    <col width="16" customWidth="1" min="15" max="15"/>
    <col width="21" customWidth="1" min="16" max="16"/>
    <col width="20" customWidth="1" min="17" max="17"/>
    <col width="24" customWidth="1" min="18" max="18"/>
    <col width="24" customWidth="1" min="19" max="19"/>
    <col width="24" customWidth="1" min="20" max="20"/>
    <col width="22" customWidth="1" min="21" max="21"/>
    <col width="25" customWidth="1" min="22" max="22"/>
    <col width="16" customWidth="1" min="23" max="23"/>
    <col width="15" customWidth="1" min="24" max="24"/>
    <col width="22" customWidth="1" min="25" max="25"/>
    <col width="22" customWidth="1" min="26" max="26"/>
    <col width="11" customWidth="1" min="27" max="27"/>
  </cols>
  <sheetData>
    <row r="1">
      <c r="A1" s="1" t="inlineStr">
        <is>
          <t>All ABC metrics - Тестируем пользователей удобного мессенджера</t>
        </is>
      </c>
    </row>
    <row r="2">
      <c r="F2" s="5" t="n"/>
      <c r="G2" s="5" t="n"/>
      <c r="H2" s="5" t="n"/>
      <c r="I2" s="6" t="n"/>
      <c r="J2" s="7" t="n"/>
      <c r="K2" s="7" t="n"/>
      <c r="N2" s="5" t="n"/>
      <c r="O2" s="8" t="n"/>
      <c r="P2" s="8" t="n"/>
      <c r="Q2" s="8" t="n"/>
      <c r="R2" s="5" t="n"/>
      <c r="S2" s="5" t="n"/>
      <c r="T2" s="5" t="n"/>
      <c r="U2" s="9" t="n"/>
      <c r="V2" s="8" t="n"/>
      <c r="W2" s="8" t="n"/>
      <c r="X2" s="8" t="n"/>
      <c r="Y2" s="8" t="n"/>
      <c r="Z2" s="9" t="n"/>
    </row>
    <row r="3">
      <c r="A3" s="2" t="inlineStr">
        <is>
          <t>metric_name</t>
        </is>
      </c>
      <c r="B3" s="2" t="inlineStr">
        <is>
          <t>metric_type</t>
        </is>
      </c>
      <c r="C3" s="2" t="inlineStr">
        <is>
          <t>pair</t>
        </is>
      </c>
      <c r="D3" s="2" t="inlineStr">
        <is>
          <t>group_base</t>
        </is>
      </c>
      <c r="E3" s="2" t="inlineStr">
        <is>
          <t>group_exp</t>
        </is>
      </c>
      <c r="F3" s="10" t="inlineStr">
        <is>
          <t>value_base</t>
        </is>
      </c>
      <c r="G3" s="10" t="inlineStr">
        <is>
          <t>value_exp</t>
        </is>
      </c>
      <c r="H3" s="10" t="inlineStr">
        <is>
          <t>abs_delta</t>
        </is>
      </c>
      <c r="I3" s="11" t="inlineStr">
        <is>
          <t>rel_delta</t>
        </is>
      </c>
      <c r="J3" s="12" t="inlineStr">
        <is>
          <t>p_value</t>
        </is>
      </c>
      <c r="K3" s="12" t="inlineStr">
        <is>
          <t>p_value_adj</t>
        </is>
      </c>
      <c r="L3" s="2" t="inlineStr">
        <is>
          <t>result</t>
        </is>
      </c>
      <c r="M3" s="2" t="inlineStr">
        <is>
          <t>result_adj</t>
        </is>
      </c>
      <c r="N3" s="10" t="inlineStr">
        <is>
          <t>mde</t>
        </is>
      </c>
      <c r="O3" s="13" t="inlineStr">
        <is>
          <t>number_samples</t>
        </is>
      </c>
      <c r="P3" s="13" t="inlineStr">
        <is>
          <t>number_samples_base</t>
        </is>
      </c>
      <c r="Q3" s="13" t="inlineStr">
        <is>
          <t>number_samples_exp</t>
        </is>
      </c>
      <c r="R3" s="10" t="inlineStr">
        <is>
          <t>avg_value_base</t>
        </is>
      </c>
      <c r="S3" s="10" t="inlineStr">
        <is>
          <t>avg_value_exp</t>
        </is>
      </c>
      <c r="T3" s="10" t="inlineStr">
        <is>
          <t>avg_abs_delta</t>
        </is>
      </c>
      <c r="U3" s="14" t="inlineStr">
        <is>
          <t>avg_rel_delta</t>
        </is>
      </c>
      <c r="V3" s="13" t="inlineStr">
        <is>
          <t>days_more_if_same_delta</t>
        </is>
      </c>
      <c r="W3" s="13" t="inlineStr">
        <is>
          <t>days_more_base</t>
        </is>
      </c>
      <c r="X3" s="13" t="inlineStr">
        <is>
          <t>days_more_exp</t>
        </is>
      </c>
      <c r="Y3" s="13" t="inlineStr">
        <is>
          <t>n_required_per_group</t>
        </is>
      </c>
      <c r="Z3" s="14" t="inlineStr">
        <is>
          <t>power_now</t>
        </is>
      </c>
      <c r="AA3" s="2" t="inlineStr">
        <is>
          <t>direction</t>
        </is>
      </c>
    </row>
    <row r="4">
      <c r="A4" s="3" t="inlineStr">
        <is>
          <t>Показы</t>
        </is>
      </c>
      <c r="B4" s="3" t="inlineStr">
        <is>
          <t>additive</t>
        </is>
      </c>
      <c r="C4" s="3" t="inlineStr">
        <is>
          <t>A_vs_B</t>
        </is>
      </c>
      <c r="D4" s="3" t="inlineStr">
        <is>
          <t>A</t>
        </is>
      </c>
      <c r="E4" s="3" t="inlineStr">
        <is>
          <t>B</t>
        </is>
      </c>
      <c r="F4" s="15" t="n">
        <v>10955130</v>
      </c>
      <c r="G4" s="15" t="n">
        <v>10839713</v>
      </c>
      <c r="H4" s="15" t="n">
        <v>-115417</v>
      </c>
      <c r="I4" s="16" t="n">
        <v>-0.0105354295202339</v>
      </c>
      <c r="J4" s="17" t="n">
        <v>0.3854013166982062</v>
      </c>
      <c r="K4" s="17" t="n">
        <v>1</v>
      </c>
      <c r="L4" s="18" t="inlineStr">
        <is>
          <t>neutral</t>
        </is>
      </c>
      <c r="M4" s="18" t="inlineStr">
        <is>
          <t>neutral</t>
        </is>
      </c>
      <c r="N4" s="15" t="n">
        <v>17.73784597420097</v>
      </c>
      <c r="O4" s="19" t="n">
        <v>66028</v>
      </c>
      <c r="P4" s="19" t="n">
        <v>32914</v>
      </c>
      <c r="Q4" s="19" t="n">
        <v>33114</v>
      </c>
      <c r="R4" s="15" t="n">
        <v>332.841040286808</v>
      </c>
      <c r="S4" s="15" t="n">
        <v>327.345322220209</v>
      </c>
      <c r="T4" s="15" t="n">
        <v>-5.495718066599068</v>
      </c>
      <c r="U4" s="20" t="n">
        <v>-1.651153974841391</v>
      </c>
      <c r="V4" s="19" t="n">
        <v>76</v>
      </c>
      <c r="W4" s="19" t="n">
        <v>76</v>
      </c>
      <c r="X4" s="19" t="n">
        <v>76</v>
      </c>
      <c r="Y4" s="19" t="n">
        <v>343912</v>
      </c>
      <c r="Z4" s="20" t="n">
        <v>0.1397652341973441</v>
      </c>
      <c r="AA4" s="3" t="inlineStr">
        <is>
          <t>positive</t>
        </is>
      </c>
    </row>
    <row r="5">
      <c r="A5" s="3" t="inlineStr">
        <is>
          <t>Показы</t>
        </is>
      </c>
      <c r="B5" s="3" t="inlineStr">
        <is>
          <t>additive</t>
        </is>
      </c>
      <c r="C5" s="3" t="inlineStr">
        <is>
          <t>A_vs_C</t>
        </is>
      </c>
      <c r="D5" s="3" t="inlineStr">
        <is>
          <t>A</t>
        </is>
      </c>
      <c r="E5" s="3" t="inlineStr">
        <is>
          <t>C</t>
        </is>
      </c>
      <c r="F5" s="15" t="n">
        <v>10955130</v>
      </c>
      <c r="G5" s="15" t="n">
        <v>11176351</v>
      </c>
      <c r="H5" s="15" t="n">
        <v>221221</v>
      </c>
      <c r="I5" s="16" t="n">
        <v>0.02019337059441558</v>
      </c>
      <c r="J5" s="17" t="n">
        <v>0.5418767767714776</v>
      </c>
      <c r="K5" s="17" t="n">
        <v>1</v>
      </c>
      <c r="L5" s="18" t="inlineStr">
        <is>
          <t>neutral</t>
        </is>
      </c>
      <c r="M5" s="18" t="inlineStr">
        <is>
          <t>neutral</t>
        </is>
      </c>
      <c r="N5" s="15" t="n">
        <v>17.69943325086378</v>
      </c>
      <c r="O5" s="19" t="n">
        <v>66886</v>
      </c>
      <c r="P5" s="19" t="n">
        <v>32914</v>
      </c>
      <c r="Q5" s="19" t="n">
        <v>33972</v>
      </c>
      <c r="R5" s="15" t="n">
        <v>332.841040286808</v>
      </c>
      <c r="S5" s="15" t="n">
        <v>328.9871364653244</v>
      </c>
      <c r="T5" s="15" t="n">
        <v>-3.853903821483641</v>
      </c>
      <c r="U5" s="20" t="n">
        <v>-1.157881197031095</v>
      </c>
      <c r="V5" s="19" t="n">
        <v>164</v>
      </c>
      <c r="W5" s="19" t="n">
        <v>164</v>
      </c>
      <c r="X5" s="19" t="n">
        <v>159</v>
      </c>
      <c r="Y5" s="19" t="n">
        <v>705202</v>
      </c>
      <c r="Z5" s="20" t="n">
        <v>0.09359638620631656</v>
      </c>
      <c r="AA5" s="3" t="inlineStr">
        <is>
          <t>positive</t>
        </is>
      </c>
    </row>
    <row r="6">
      <c r="A6" s="3" t="inlineStr">
        <is>
          <t>Показы</t>
        </is>
      </c>
      <c r="B6" s="3" t="inlineStr">
        <is>
          <t>additive</t>
        </is>
      </c>
      <c r="C6" s="3" t="inlineStr">
        <is>
          <t>B_vs_C</t>
        </is>
      </c>
      <c r="D6" s="3" t="inlineStr">
        <is>
          <t>B</t>
        </is>
      </c>
      <c r="E6" s="3" t="inlineStr">
        <is>
          <t>C</t>
        </is>
      </c>
      <c r="F6" s="15" t="n">
        <v>10839713</v>
      </c>
      <c r="G6" s="15" t="n">
        <v>11176351</v>
      </c>
      <c r="H6" s="15" t="n">
        <v>336638</v>
      </c>
      <c r="I6" s="16" t="n">
        <v>0.03105598829046488</v>
      </c>
      <c r="J6" s="17" t="n">
        <v>0.7929274143362012</v>
      </c>
      <c r="K6" s="17" t="n">
        <v>1</v>
      </c>
      <c r="L6" s="18" t="inlineStr">
        <is>
          <t>neutral</t>
        </is>
      </c>
      <c r="M6" s="18" t="inlineStr">
        <is>
          <t>neutral</t>
        </is>
      </c>
      <c r="N6" s="15" t="n">
        <v>17.5227340088336</v>
      </c>
      <c r="O6" s="19" t="n">
        <v>67086</v>
      </c>
      <c r="P6" s="19" t="n">
        <v>33114</v>
      </c>
      <c r="Q6" s="19" t="n">
        <v>33972</v>
      </c>
      <c r="R6" s="15" t="n">
        <v>327.345322220209</v>
      </c>
      <c r="S6" s="15" t="n">
        <v>328.9871364653244</v>
      </c>
      <c r="T6" s="15" t="n">
        <v>1.641814245115427</v>
      </c>
      <c r="U6" s="20" t="n">
        <v>0.501554210086118</v>
      </c>
      <c r="V6" s="19" t="n">
        <v>915</v>
      </c>
      <c r="W6" s="19" t="n">
        <v>915</v>
      </c>
      <c r="X6" s="19" t="n">
        <v>892</v>
      </c>
      <c r="Y6" s="19" t="n">
        <v>3820205</v>
      </c>
      <c r="Z6" s="20" t="n">
        <v>0.05793120839303539</v>
      </c>
      <c r="AA6" s="3" t="inlineStr">
        <is>
          <t>positive</t>
        </is>
      </c>
    </row>
    <row r="7">
      <c r="A7" s="3" t="inlineStr">
        <is>
          <t>Клики</t>
        </is>
      </c>
      <c r="B7" s="3" t="inlineStr">
        <is>
          <t>additive</t>
        </is>
      </c>
      <c r="C7" s="3" t="inlineStr">
        <is>
          <t>A_vs_B</t>
        </is>
      </c>
      <c r="D7" s="3" t="inlineStr">
        <is>
          <t>A</t>
        </is>
      </c>
      <c r="E7" s="3" t="inlineStr">
        <is>
          <t>B</t>
        </is>
      </c>
      <c r="F7" s="15" t="n">
        <v>544392</v>
      </c>
      <c r="G7" s="15" t="n">
        <v>543080</v>
      </c>
      <c r="H7" s="15" t="n">
        <v>-1312</v>
      </c>
      <c r="I7" s="16" t="n">
        <v>-0.002410028068009816</v>
      </c>
      <c r="J7" s="17" t="n">
        <v>0.6979244718592129</v>
      </c>
      <c r="K7" s="17" t="n">
        <v>1</v>
      </c>
      <c r="L7" s="18" t="inlineStr">
        <is>
          <t>neutral</t>
        </is>
      </c>
      <c r="M7" s="18" t="inlineStr">
        <is>
          <t>neutral</t>
        </is>
      </c>
      <c r="N7" s="15" t="n">
        <v>1.007064181125091</v>
      </c>
      <c r="O7" s="19" t="n">
        <v>66028</v>
      </c>
      <c r="P7" s="19" t="n">
        <v>32914</v>
      </c>
      <c r="Q7" s="19" t="n">
        <v>33114</v>
      </c>
      <c r="R7" s="15" t="n">
        <v>16.53983107492252</v>
      </c>
      <c r="S7" s="15" t="n">
        <v>16.40031406655795</v>
      </c>
      <c r="T7" s="15" t="n">
        <v>-0.1395170083645745</v>
      </c>
      <c r="U7" s="20" t="n">
        <v>-0.8435213620537415</v>
      </c>
      <c r="V7" s="19" t="n">
        <v>411</v>
      </c>
      <c r="W7" s="19" t="n">
        <v>411</v>
      </c>
      <c r="X7" s="19" t="n">
        <v>408</v>
      </c>
      <c r="Y7" s="19" t="n">
        <v>1720102</v>
      </c>
      <c r="Z7" s="20" t="n">
        <v>0.06742899339434624</v>
      </c>
      <c r="AA7" s="3" t="inlineStr">
        <is>
          <t>positive</t>
        </is>
      </c>
    </row>
    <row r="8">
      <c r="A8" s="3" t="inlineStr">
        <is>
          <t>Клики</t>
        </is>
      </c>
      <c r="B8" s="3" t="inlineStr">
        <is>
          <t>additive</t>
        </is>
      </c>
      <c r="C8" s="3" t="inlineStr">
        <is>
          <t>A_vs_C</t>
        </is>
      </c>
      <c r="D8" s="3" t="inlineStr">
        <is>
          <t>A</t>
        </is>
      </c>
      <c r="E8" s="3" t="inlineStr">
        <is>
          <t>C</t>
        </is>
      </c>
      <c r="F8" s="15" t="n">
        <v>544392</v>
      </c>
      <c r="G8" s="15" t="n">
        <v>549685</v>
      </c>
      <c r="H8" s="15" t="n">
        <v>5293</v>
      </c>
      <c r="I8" s="16" t="n">
        <v>0.009722773295713383</v>
      </c>
      <c r="J8" s="17" t="n">
        <v>0.3137181325569785</v>
      </c>
      <c r="K8" s="17" t="n">
        <v>0.9411543976709356</v>
      </c>
      <c r="L8" s="18" t="inlineStr">
        <is>
          <t>neutral</t>
        </is>
      </c>
      <c r="M8" s="18" t="inlineStr">
        <is>
          <t>neutral</t>
        </is>
      </c>
      <c r="N8" s="15" t="n">
        <v>0.9991111016126294</v>
      </c>
      <c r="O8" s="19" t="n">
        <v>66886</v>
      </c>
      <c r="P8" s="19" t="n">
        <v>32914</v>
      </c>
      <c r="Q8" s="19" t="n">
        <v>33972</v>
      </c>
      <c r="R8" s="15" t="n">
        <v>16.53983107492252</v>
      </c>
      <c r="S8" s="15" t="n">
        <v>16.18053102555045</v>
      </c>
      <c r="T8" s="15" t="n">
        <v>-0.3593000493720702</v>
      </c>
      <c r="U8" s="20" t="n">
        <v>-2.17233203739811</v>
      </c>
      <c r="V8" s="19" t="n">
        <v>55</v>
      </c>
      <c r="W8" s="19" t="n">
        <v>55</v>
      </c>
      <c r="X8" s="19" t="n">
        <v>53</v>
      </c>
      <c r="Y8" s="19" t="n">
        <v>258530</v>
      </c>
      <c r="Z8" s="20" t="n">
        <v>0.1719218871499856</v>
      </c>
      <c r="AA8" s="3" t="inlineStr">
        <is>
          <t>positive</t>
        </is>
      </c>
    </row>
    <row r="9">
      <c r="A9" s="3" t="inlineStr">
        <is>
          <t>Клики</t>
        </is>
      </c>
      <c r="B9" s="3" t="inlineStr">
        <is>
          <t>additive</t>
        </is>
      </c>
      <c r="C9" s="3" t="inlineStr">
        <is>
          <t>B_vs_C</t>
        </is>
      </c>
      <c r="D9" s="3" t="inlineStr">
        <is>
          <t>B</t>
        </is>
      </c>
      <c r="E9" s="3" t="inlineStr">
        <is>
          <t>C</t>
        </is>
      </c>
      <c r="F9" s="15" t="n">
        <v>543080</v>
      </c>
      <c r="G9" s="15" t="n">
        <v>549685</v>
      </c>
      <c r="H9" s="15" t="n">
        <v>6605</v>
      </c>
      <c r="I9" s="16" t="n">
        <v>0.01216211239596376</v>
      </c>
      <c r="J9" s="17" t="n">
        <v>0.5365437877616094</v>
      </c>
      <c r="K9" s="17" t="n">
        <v>1</v>
      </c>
      <c r="L9" s="18" t="inlineStr">
        <is>
          <t>neutral</t>
        </is>
      </c>
      <c r="M9" s="18" t="inlineStr">
        <is>
          <t>neutral</t>
        </is>
      </c>
      <c r="N9" s="15" t="n">
        <v>0.9962418386600712</v>
      </c>
      <c r="O9" s="19" t="n">
        <v>67086</v>
      </c>
      <c r="P9" s="19" t="n">
        <v>33114</v>
      </c>
      <c r="Q9" s="19" t="n">
        <v>33972</v>
      </c>
      <c r="R9" s="15" t="n">
        <v>16.40031406655795</v>
      </c>
      <c r="S9" s="15" t="n">
        <v>16.18053102555045</v>
      </c>
      <c r="T9" s="15" t="n">
        <v>-0.2197830410074957</v>
      </c>
      <c r="U9" s="20" t="n">
        <v>-1.340114830213267</v>
      </c>
      <c r="V9" s="19" t="n">
        <v>159</v>
      </c>
      <c r="W9" s="19" t="n">
        <v>159</v>
      </c>
      <c r="X9" s="19" t="n">
        <v>155</v>
      </c>
      <c r="Y9" s="19" t="n">
        <v>689084</v>
      </c>
      <c r="Z9" s="20" t="n">
        <v>0.09478059739127387</v>
      </c>
      <c r="AA9" s="3" t="inlineStr">
        <is>
          <t>positive</t>
        </is>
      </c>
    </row>
    <row r="10">
      <c r="A10" s="3" t="inlineStr">
        <is>
          <t>Списания</t>
        </is>
      </c>
      <c r="B10" s="3" t="inlineStr">
        <is>
          <t>additive</t>
        </is>
      </c>
      <c r="C10" s="3" t="inlineStr">
        <is>
          <t>A_vs_B</t>
        </is>
      </c>
      <c r="D10" s="3" t="inlineStr">
        <is>
          <t>A</t>
        </is>
      </c>
      <c r="E10" s="3" t="inlineStr">
        <is>
          <t>B</t>
        </is>
      </c>
      <c r="F10" s="15" t="n">
        <v>1614609.0803</v>
      </c>
      <c r="G10" s="15" t="n">
        <v>8153601.1405</v>
      </c>
      <c r="H10" s="15" t="n">
        <v>6538992.0602</v>
      </c>
      <c r="I10" s="16" t="n">
        <v>4.049891791135618</v>
      </c>
      <c r="J10" s="17" t="n">
        <v>0</v>
      </c>
      <c r="K10" s="17" t="n">
        <v>0</v>
      </c>
      <c r="L10" s="21" t="inlineStr">
        <is>
          <t>positive</t>
        </is>
      </c>
      <c r="M10" s="21" t="inlineStr">
        <is>
          <t>positive</t>
        </is>
      </c>
      <c r="N10" s="15" t="n">
        <v>9.90317485278965</v>
      </c>
      <c r="O10" s="19" t="n">
        <v>66028</v>
      </c>
      <c r="P10" s="19" t="n">
        <v>32914</v>
      </c>
      <c r="Q10" s="19" t="n">
        <v>33114</v>
      </c>
      <c r="R10" s="15" t="n">
        <v>49.05538920520144</v>
      </c>
      <c r="S10" s="15" t="n">
        <v>246.2282158754605</v>
      </c>
      <c r="T10" s="15" t="n">
        <v>197.1728266702591</v>
      </c>
      <c r="U10" s="20" t="n">
        <v>401.9391750118915</v>
      </c>
      <c r="V10" s="19" t="n">
        <v>0</v>
      </c>
      <c r="W10" s="19" t="n">
        <v>0</v>
      </c>
      <c r="X10" s="19" t="n">
        <v>0</v>
      </c>
      <c r="Y10" s="19" t="n">
        <v>84</v>
      </c>
      <c r="Z10" s="20" t="n">
        <v>1</v>
      </c>
      <c r="AA10" s="3" t="inlineStr">
        <is>
          <t>positive</t>
        </is>
      </c>
    </row>
    <row r="11">
      <c r="A11" s="3" t="inlineStr">
        <is>
          <t>Списания</t>
        </is>
      </c>
      <c r="B11" s="3" t="inlineStr">
        <is>
          <t>additive</t>
        </is>
      </c>
      <c r="C11" s="3" t="inlineStr">
        <is>
          <t>A_vs_C</t>
        </is>
      </c>
      <c r="D11" s="3" t="inlineStr">
        <is>
          <t>A</t>
        </is>
      </c>
      <c r="E11" s="3" t="inlineStr">
        <is>
          <t>C</t>
        </is>
      </c>
      <c r="F11" s="15" t="n">
        <v>1614609.0803</v>
      </c>
      <c r="G11" s="15" t="n">
        <v>1677826.6307</v>
      </c>
      <c r="H11" s="15" t="n">
        <v>63217.55039999983</v>
      </c>
      <c r="I11" s="16" t="n">
        <v>0.03915347137045321</v>
      </c>
      <c r="J11" s="17" t="n">
        <v>0.7279128476225722</v>
      </c>
      <c r="K11" s="17" t="n">
        <v>0.7279128476225722</v>
      </c>
      <c r="L11" s="18" t="inlineStr">
        <is>
          <t>neutral</t>
        </is>
      </c>
      <c r="M11" s="18" t="inlineStr">
        <is>
          <t>neutral</t>
        </is>
      </c>
      <c r="N11" s="15" t="n">
        <v>2.682492388330426</v>
      </c>
      <c r="O11" s="19" t="n">
        <v>66886</v>
      </c>
      <c r="P11" s="19" t="n">
        <v>32914</v>
      </c>
      <c r="Q11" s="19" t="n">
        <v>33972</v>
      </c>
      <c r="R11" s="15" t="n">
        <v>49.05538920520144</v>
      </c>
      <c r="S11" s="15" t="n">
        <v>49.38851497409631</v>
      </c>
      <c r="T11" s="15" t="n">
        <v>0.3331257688948739</v>
      </c>
      <c r="U11" s="20" t="n">
        <v>0.6790808803929578</v>
      </c>
      <c r="V11" s="19" t="n">
        <v>519</v>
      </c>
      <c r="W11" s="19" t="n">
        <v>519</v>
      </c>
      <c r="X11" s="19" t="n">
        <v>503</v>
      </c>
      <c r="Y11" s="19" t="n">
        <v>2167990</v>
      </c>
      <c r="Z11" s="20" t="n">
        <v>0.06397774087463859</v>
      </c>
      <c r="AA11" s="3" t="inlineStr">
        <is>
          <t>positive</t>
        </is>
      </c>
    </row>
    <row r="12">
      <c r="A12" s="3" t="inlineStr">
        <is>
          <t>Списания</t>
        </is>
      </c>
      <c r="B12" s="3" t="inlineStr">
        <is>
          <t>additive</t>
        </is>
      </c>
      <c r="C12" s="3" t="inlineStr">
        <is>
          <t>B_vs_C</t>
        </is>
      </c>
      <c r="D12" s="3" t="inlineStr">
        <is>
          <t>B</t>
        </is>
      </c>
      <c r="E12" s="3" t="inlineStr">
        <is>
          <t>C</t>
        </is>
      </c>
      <c r="F12" s="15" t="n">
        <v>8153601.1405</v>
      </c>
      <c r="G12" s="15" t="n">
        <v>1677826.6307</v>
      </c>
      <c r="H12" s="15" t="n">
        <v>-6475774.5098</v>
      </c>
      <c r="I12" s="16" t="n">
        <v>-0.7942226260779405</v>
      </c>
      <c r="J12" s="17" t="n">
        <v>0</v>
      </c>
      <c r="K12" s="17" t="n">
        <v>0</v>
      </c>
      <c r="L12" s="22" t="inlineStr">
        <is>
          <t>negative</t>
        </is>
      </c>
      <c r="M12" s="22" t="inlineStr">
        <is>
          <t>negative</t>
        </is>
      </c>
      <c r="N12" s="15" t="n">
        <v>9.824122597503635</v>
      </c>
      <c r="O12" s="19" t="n">
        <v>67086</v>
      </c>
      <c r="P12" s="19" t="n">
        <v>33114</v>
      </c>
      <c r="Q12" s="19" t="n">
        <v>33972</v>
      </c>
      <c r="R12" s="15" t="n">
        <v>246.2282158754605</v>
      </c>
      <c r="S12" s="15" t="n">
        <v>49.38851497409631</v>
      </c>
      <c r="T12" s="15" t="n">
        <v>-196.8397009013642</v>
      </c>
      <c r="U12" s="20" t="n">
        <v>-79.94197586231284</v>
      </c>
      <c r="V12" s="19" t="n">
        <v>0</v>
      </c>
      <c r="W12" s="19" t="n">
        <v>0</v>
      </c>
      <c r="X12" s="19" t="n">
        <v>0</v>
      </c>
      <c r="Y12" s="19" t="n">
        <v>84</v>
      </c>
      <c r="Z12" s="20" t="n">
        <v>1</v>
      </c>
      <c r="AA12" s="3" t="inlineStr">
        <is>
          <t>positive</t>
        </is>
      </c>
    </row>
    <row r="13">
      <c r="A13" s="3" t="inlineStr">
        <is>
          <t>Живые пополнения</t>
        </is>
      </c>
      <c r="B13" s="3" t="inlineStr">
        <is>
          <t>average</t>
        </is>
      </c>
      <c r="C13" s="3" t="inlineStr">
        <is>
          <t>A_vs_B</t>
        </is>
      </c>
      <c r="D13" s="3" t="inlineStr">
        <is>
          <t>A</t>
        </is>
      </c>
      <c r="E13" s="3" t="inlineStr">
        <is>
          <t>B</t>
        </is>
      </c>
      <c r="F13" s="15" t="n">
        <v>96.24870222641511</v>
      </c>
      <c r="G13" s="15" t="n">
        <v>92.98649667397662</v>
      </c>
      <c r="H13" s="15" t="n">
        <v>-3.262205552438488</v>
      </c>
      <c r="I13" s="16" t="n">
        <v>-0.03389350169900979</v>
      </c>
      <c r="J13" s="17" t="n">
        <v>0.1969143426293227</v>
      </c>
      <c r="K13" s="17" t="n">
        <v>0.5907430278879681</v>
      </c>
      <c r="L13" s="18" t="inlineStr">
        <is>
          <t>neutral</t>
        </is>
      </c>
      <c r="M13" s="18" t="inlineStr">
        <is>
          <t>neutral</t>
        </is>
      </c>
      <c r="N13" s="15" t="n">
        <v>7.081000540353752</v>
      </c>
      <c r="O13" s="19" t="n">
        <v>5386</v>
      </c>
      <c r="P13" s="19" t="n">
        <v>2650</v>
      </c>
      <c r="Q13" s="19" t="n">
        <v>2736</v>
      </c>
      <c r="R13" s="15" t="n">
        <v>96.24870222641511</v>
      </c>
      <c r="S13" s="15" t="n">
        <v>92.98649667397662</v>
      </c>
      <c r="T13" s="15" t="n">
        <v>-3.262205552438488</v>
      </c>
      <c r="U13" s="20" t="n">
        <v>-3.389350169900979</v>
      </c>
      <c r="V13" s="19" t="n">
        <v>31</v>
      </c>
      <c r="W13" s="19" t="n">
        <v>31</v>
      </c>
      <c r="X13" s="19" t="n">
        <v>30</v>
      </c>
      <c r="Y13" s="19" t="n">
        <v>12686</v>
      </c>
      <c r="Z13" s="20" t="n">
        <v>0.2521925670709376</v>
      </c>
      <c r="AA13" s="3" t="inlineStr">
        <is>
          <t>positive</t>
        </is>
      </c>
    </row>
    <row r="14">
      <c r="A14" s="3" t="inlineStr">
        <is>
          <t>Живые пополнения</t>
        </is>
      </c>
      <c r="B14" s="3" t="inlineStr">
        <is>
          <t>average</t>
        </is>
      </c>
      <c r="C14" s="3" t="inlineStr">
        <is>
          <t>A_vs_C</t>
        </is>
      </c>
      <c r="D14" s="3" t="inlineStr">
        <is>
          <t>A</t>
        </is>
      </c>
      <c r="E14" s="3" t="inlineStr">
        <is>
          <t>C</t>
        </is>
      </c>
      <c r="F14" s="15" t="n">
        <v>96.24870222641511</v>
      </c>
      <c r="G14" s="15" t="n">
        <v>93.12967577171571</v>
      </c>
      <c r="H14" s="15" t="n">
        <v>-3.119026454699394</v>
      </c>
      <c r="I14" s="16" t="n">
        <v>-0.03240590659978155</v>
      </c>
      <c r="J14" s="17" t="n">
        <v>0.2138902072059731</v>
      </c>
      <c r="K14" s="17" t="n">
        <v>0.5907430278879681</v>
      </c>
      <c r="L14" s="18" t="inlineStr">
        <is>
          <t>neutral</t>
        </is>
      </c>
      <c r="M14" s="18" t="inlineStr">
        <is>
          <t>neutral</t>
        </is>
      </c>
      <c r="N14" s="15" t="n">
        <v>7.027767669197462</v>
      </c>
      <c r="O14" s="19" t="n">
        <v>5436</v>
      </c>
      <c r="P14" s="19" t="n">
        <v>2650</v>
      </c>
      <c r="Q14" s="19" t="n">
        <v>2786</v>
      </c>
      <c r="R14" s="15" t="n">
        <v>96.24870222641511</v>
      </c>
      <c r="S14" s="15" t="n">
        <v>93.12967577171571</v>
      </c>
      <c r="T14" s="15" t="n">
        <v>-3.119026454699394</v>
      </c>
      <c r="U14" s="20" t="n">
        <v>-3.240590659978155</v>
      </c>
      <c r="V14" s="19" t="n">
        <v>34</v>
      </c>
      <c r="W14" s="19" t="n">
        <v>34</v>
      </c>
      <c r="X14" s="19" t="n">
        <v>32</v>
      </c>
      <c r="Y14" s="19" t="n">
        <v>13791</v>
      </c>
      <c r="Z14" s="20" t="n">
        <v>0.2374044512140956</v>
      </c>
      <c r="AA14" s="3" t="inlineStr">
        <is>
          <t>positive</t>
        </is>
      </c>
    </row>
    <row r="15">
      <c r="A15" s="3" t="inlineStr">
        <is>
          <t>Живые пополнения</t>
        </is>
      </c>
      <c r="B15" s="3" t="inlineStr">
        <is>
          <t>average</t>
        </is>
      </c>
      <c r="C15" s="3" t="inlineStr">
        <is>
          <t>B_vs_C</t>
        </is>
      </c>
      <c r="D15" s="3" t="inlineStr">
        <is>
          <t>B</t>
        </is>
      </c>
      <c r="E15" s="3" t="inlineStr">
        <is>
          <t>C</t>
        </is>
      </c>
      <c r="F15" s="15" t="n">
        <v>92.98649667397662</v>
      </c>
      <c r="G15" s="15" t="n">
        <v>93.12967577171571</v>
      </c>
      <c r="H15" s="15" t="n">
        <v>0.1431790977390932</v>
      </c>
      <c r="I15" s="16" t="n">
        <v>0.001539783762809118</v>
      </c>
      <c r="J15" s="17" t="n">
        <v>0.9538152761345404</v>
      </c>
      <c r="K15" s="17" t="n">
        <v>0.9538152761345404</v>
      </c>
      <c r="L15" s="18" t="inlineStr">
        <is>
          <t>neutral</t>
        </is>
      </c>
      <c r="M15" s="18" t="inlineStr">
        <is>
          <t>neutral</t>
        </is>
      </c>
      <c r="N15" s="15" t="n">
        <v>6.92548589325917</v>
      </c>
      <c r="O15" s="19" t="n">
        <v>5522</v>
      </c>
      <c r="P15" s="19" t="n">
        <v>2736</v>
      </c>
      <c r="Q15" s="19" t="n">
        <v>2786</v>
      </c>
      <c r="R15" s="15" t="n">
        <v>92.98649667397662</v>
      </c>
      <c r="S15" s="15" t="n">
        <v>93.12967577171571</v>
      </c>
      <c r="T15" s="15" t="n">
        <v>0.1431790977390932</v>
      </c>
      <c r="U15" s="20" t="n">
        <v>0.1539783762809118</v>
      </c>
      <c r="V15" s="19" t="n">
        <v>18879</v>
      </c>
      <c r="W15" s="19" t="n">
        <v>18879</v>
      </c>
      <c r="X15" s="19" t="n">
        <v>18540</v>
      </c>
      <c r="Y15" s="19" t="n">
        <v>6459101</v>
      </c>
      <c r="Z15" s="20" t="n">
        <v>0.05038436121027164</v>
      </c>
      <c r="AA15" s="3" t="inlineStr">
        <is>
          <t>positive</t>
        </is>
      </c>
    </row>
    <row r="16">
      <c r="A16" s="3" t="inlineStr">
        <is>
          <t>CPM</t>
        </is>
      </c>
      <c r="B16" s="3" t="inlineStr">
        <is>
          <t>ratio</t>
        </is>
      </c>
      <c r="C16" s="3" t="inlineStr">
        <is>
          <t>A_vs_B</t>
        </is>
      </c>
      <c r="D16" s="3" t="inlineStr">
        <is>
          <t>A</t>
        </is>
      </c>
      <c r="E16" s="3" t="inlineStr">
        <is>
          <t>B</t>
        </is>
      </c>
      <c r="F16" s="15" t="n">
        <v>147.3838357281018</v>
      </c>
      <c r="G16" s="15" t="n">
        <v>752.1971421660334</v>
      </c>
      <c r="H16" s="15" t="n">
        <v>604.8133064379315</v>
      </c>
      <c r="I16" s="16" t="n">
        <v>4.103661052448855</v>
      </c>
      <c r="J16" s="17" t="n">
        <v>0</v>
      </c>
      <c r="K16" s="17" t="n">
        <v>0</v>
      </c>
      <c r="L16" s="22" t="inlineStr">
        <is>
          <t>negative</t>
        </is>
      </c>
      <c r="M16" s="22" t="inlineStr">
        <is>
          <t>negative</t>
        </is>
      </c>
      <c r="N16" s="15" t="n">
        <v>30.737081014938</v>
      </c>
      <c r="O16" s="19" t="n">
        <v>66028</v>
      </c>
      <c r="P16" s="19" t="n">
        <v>32914</v>
      </c>
      <c r="Q16" s="19" t="n">
        <v>33114</v>
      </c>
      <c r="R16" s="15" t="n">
        <v>-3.783054566252413e-15</v>
      </c>
      <c r="S16" s="15" t="n">
        <v>594.8269074883119</v>
      </c>
      <c r="T16" s="15" t="n">
        <v>594.8269074883119</v>
      </c>
      <c r="U16" s="20" t="n"/>
      <c r="V16" s="19" t="n">
        <v>0</v>
      </c>
      <c r="W16" s="19" t="n">
        <v>0</v>
      </c>
      <c r="X16" s="19" t="n">
        <v>0</v>
      </c>
      <c r="Y16" s="19" t="n">
        <v>86</v>
      </c>
      <c r="Z16" s="20" t="n">
        <v>1</v>
      </c>
      <c r="AA16" s="3" t="inlineStr">
        <is>
          <t>negative</t>
        </is>
      </c>
    </row>
    <row r="17">
      <c r="A17" s="3" t="inlineStr">
        <is>
          <t>CPM</t>
        </is>
      </c>
      <c r="B17" s="3" t="inlineStr">
        <is>
          <t>ratio</t>
        </is>
      </c>
      <c r="C17" s="3" t="inlineStr">
        <is>
          <t>A_vs_C</t>
        </is>
      </c>
      <c r="D17" s="3" t="inlineStr">
        <is>
          <t>A</t>
        </is>
      </c>
      <c r="E17" s="3" t="inlineStr">
        <is>
          <t>C</t>
        </is>
      </c>
      <c r="F17" s="15" t="n">
        <v>147.3838357281018</v>
      </c>
      <c r="G17" s="15" t="n">
        <v>150.122936430683</v>
      </c>
      <c r="H17" s="15" t="n">
        <v>2.739100702581169</v>
      </c>
      <c r="I17" s="16" t="n">
        <v>0.01858481080404465</v>
      </c>
      <c r="J17" s="17" t="n">
        <v>0.4995425294942455</v>
      </c>
      <c r="K17" s="17" t="n">
        <v>0.4995425294942455</v>
      </c>
      <c r="L17" s="18" t="inlineStr">
        <is>
          <t>neutral</t>
        </is>
      </c>
      <c r="M17" s="18" t="inlineStr">
        <is>
          <t>neutral</t>
        </is>
      </c>
      <c r="N17" s="15" t="n">
        <v>11.23355044755898</v>
      </c>
      <c r="O17" s="19" t="n">
        <v>66886</v>
      </c>
      <c r="P17" s="19" t="n">
        <v>32914</v>
      </c>
      <c r="Q17" s="19" t="n">
        <v>33972</v>
      </c>
      <c r="R17" s="15" t="n">
        <v>-3.783054566252413e-15</v>
      </c>
      <c r="S17" s="15" t="n">
        <v>2.707385170578217</v>
      </c>
      <c r="T17" s="15" t="n">
        <v>2.707385170578221</v>
      </c>
      <c r="U17" s="20" t="n"/>
      <c r="V17" s="19" t="n">
        <v>129</v>
      </c>
      <c r="W17" s="19" t="n">
        <v>129</v>
      </c>
      <c r="X17" s="19" t="n">
        <v>125</v>
      </c>
      <c r="Y17" s="19" t="n">
        <v>562361</v>
      </c>
      <c r="Z17" s="20" t="n">
        <v>0.1049369184524123</v>
      </c>
      <c r="AA17" s="3" t="inlineStr">
        <is>
          <t>negative</t>
        </is>
      </c>
    </row>
    <row r="18">
      <c r="A18" s="3" t="inlineStr">
        <is>
          <t>CPM</t>
        </is>
      </c>
      <c r="B18" s="3" t="inlineStr">
        <is>
          <t>ratio</t>
        </is>
      </c>
      <c r="C18" s="3" t="inlineStr">
        <is>
          <t>B_vs_C</t>
        </is>
      </c>
      <c r="D18" s="3" t="inlineStr">
        <is>
          <t>B</t>
        </is>
      </c>
      <c r="E18" s="3" t="inlineStr">
        <is>
          <t>C</t>
        </is>
      </c>
      <c r="F18" s="15" t="n">
        <v>752.1971421660334</v>
      </c>
      <c r="G18" s="15" t="n">
        <v>150.122936430683</v>
      </c>
      <c r="H18" s="15" t="n">
        <v>-602.0742057353503</v>
      </c>
      <c r="I18" s="16" t="n">
        <v>-0.8004207567202559</v>
      </c>
      <c r="J18" s="17" t="n">
        <v>4.299840932321595e-247</v>
      </c>
      <c r="K18" s="17" t="n">
        <v>8.599681864643189e-247</v>
      </c>
      <c r="L18" s="21" t="inlineStr">
        <is>
          <t>positive</t>
        </is>
      </c>
      <c r="M18" s="21" t="inlineStr">
        <is>
          <t>positive</t>
        </is>
      </c>
      <c r="N18" s="15" t="n">
        <v>50.15442665220765</v>
      </c>
      <c r="O18" s="19" t="n">
        <v>67086</v>
      </c>
      <c r="P18" s="19" t="n">
        <v>33114</v>
      </c>
      <c r="Q18" s="19" t="n">
        <v>33972</v>
      </c>
      <c r="R18" s="15" t="n">
        <v>1.718352828373737e-15</v>
      </c>
      <c r="S18" s="15" t="n">
        <v>-605.0939342620585</v>
      </c>
      <c r="T18" s="15" t="n">
        <v>-605.0939342620585</v>
      </c>
      <c r="U18" s="20" t="n"/>
      <c r="V18" s="19" t="n">
        <v>0</v>
      </c>
      <c r="W18" s="19" t="n">
        <v>0</v>
      </c>
      <c r="X18" s="19" t="n">
        <v>0</v>
      </c>
      <c r="Y18" s="19" t="n">
        <v>233</v>
      </c>
      <c r="Z18" s="20" t="n">
        <v>1</v>
      </c>
      <c r="AA18" s="3" t="inlineStr">
        <is>
          <t>negative</t>
        </is>
      </c>
    </row>
    <row r="19">
      <c r="A19" s="3" t="inlineStr">
        <is>
          <t>CTR</t>
        </is>
      </c>
      <c r="B19" s="3" t="inlineStr">
        <is>
          <t>ratio</t>
        </is>
      </c>
      <c r="C19" s="3" t="inlineStr">
        <is>
          <t>A_vs_B</t>
        </is>
      </c>
      <c r="D19" s="3" t="inlineStr">
        <is>
          <t>A</t>
        </is>
      </c>
      <c r="E19" s="3" t="inlineStr">
        <is>
          <t>B</t>
        </is>
      </c>
      <c r="F19" s="15" t="n">
        <v>0.04969288360795353</v>
      </c>
      <c r="G19" s="15" t="n">
        <v>0.05010095746999944</v>
      </c>
      <c r="H19" s="15" t="n">
        <v>0.0004080738620459018</v>
      </c>
      <c r="I19" s="16" t="n">
        <v>0.008211917530593617</v>
      </c>
      <c r="J19" s="17" t="n">
        <v>0.779593247817428</v>
      </c>
      <c r="K19" s="17" t="n">
        <v>1</v>
      </c>
      <c r="L19" s="18" t="inlineStr">
        <is>
          <t>neutral</t>
        </is>
      </c>
      <c r="M19" s="18" t="inlineStr">
        <is>
          <t>neutral</t>
        </is>
      </c>
      <c r="N19" s="15" t="n">
        <v>0.004017728622068976</v>
      </c>
      <c r="O19" s="19" t="n">
        <v>66028</v>
      </c>
      <c r="P19" s="19" t="n">
        <v>32914</v>
      </c>
      <c r="Q19" s="19" t="n">
        <v>33114</v>
      </c>
      <c r="R19" s="15" t="n">
        <v>-9.132198083913391e-19</v>
      </c>
      <c r="S19" s="15" t="n">
        <v>0.0004013359342524415</v>
      </c>
      <c r="T19" s="15" t="n">
        <v>0.0004013359342524424</v>
      </c>
      <c r="U19" s="20" t="n"/>
      <c r="V19" s="19" t="n">
        <v>770</v>
      </c>
      <c r="W19" s="19" t="n">
        <v>770</v>
      </c>
      <c r="X19" s="19" t="n">
        <v>766</v>
      </c>
      <c r="Y19" s="19" t="n">
        <v>3200206</v>
      </c>
      <c r="Z19" s="20" t="n">
        <v>0.05932610149992805</v>
      </c>
      <c r="AA19" s="3" t="inlineStr">
        <is>
          <t>positive</t>
        </is>
      </c>
    </row>
    <row r="20">
      <c r="A20" s="3" t="inlineStr">
        <is>
          <t>CTR</t>
        </is>
      </c>
      <c r="B20" s="3" t="inlineStr">
        <is>
          <t>ratio</t>
        </is>
      </c>
      <c r="C20" s="3" t="inlineStr">
        <is>
          <t>A_vs_C</t>
        </is>
      </c>
      <c r="D20" s="3" t="inlineStr">
        <is>
          <t>A</t>
        </is>
      </c>
      <c r="E20" s="3" t="inlineStr">
        <is>
          <t>C</t>
        </is>
      </c>
      <c r="F20" s="15" t="n">
        <v>0.04969288360795353</v>
      </c>
      <c r="G20" s="15" t="n">
        <v>0.04918286836195463</v>
      </c>
      <c r="H20" s="15" t="n">
        <v>-0.0005100152459989044</v>
      </c>
      <c r="I20" s="16" t="n">
        <v>-0.01026334575434609</v>
      </c>
      <c r="J20" s="17" t="n">
        <v>0.7238756787802767</v>
      </c>
      <c r="K20" s="17" t="n">
        <v>1</v>
      </c>
      <c r="L20" s="18" t="inlineStr">
        <is>
          <t>neutral</t>
        </is>
      </c>
      <c r="M20" s="18" t="inlineStr">
        <is>
          <t>neutral</t>
        </is>
      </c>
      <c r="N20" s="15" t="n">
        <v>0.003997453390607696</v>
      </c>
      <c r="O20" s="19" t="n">
        <v>66886</v>
      </c>
      <c r="P20" s="19" t="n">
        <v>32914</v>
      </c>
      <c r="Q20" s="19" t="n">
        <v>33972</v>
      </c>
      <c r="R20" s="15" t="n">
        <v>-9.132198083913391e-19</v>
      </c>
      <c r="S20" s="15" t="n">
        <v>-0.000504109875363491</v>
      </c>
      <c r="T20" s="15" t="n">
        <v>-0.0005041098753634901</v>
      </c>
      <c r="U20" s="20" t="n"/>
      <c r="V20" s="19" t="n">
        <v>492</v>
      </c>
      <c r="W20" s="19" t="n">
        <v>492</v>
      </c>
      <c r="X20" s="19" t="n">
        <v>476</v>
      </c>
      <c r="Y20" s="19" t="n">
        <v>2053984</v>
      </c>
      <c r="Z20" s="20" t="n">
        <v>0.0647594167330096</v>
      </c>
      <c r="AA20" s="3" t="inlineStr">
        <is>
          <t>positive</t>
        </is>
      </c>
    </row>
    <row r="21">
      <c r="A21" s="3" t="inlineStr">
        <is>
          <t>CTR</t>
        </is>
      </c>
      <c r="B21" s="3" t="inlineStr">
        <is>
          <t>ratio</t>
        </is>
      </c>
      <c r="C21" s="3" t="inlineStr">
        <is>
          <t>B_vs_C</t>
        </is>
      </c>
      <c r="D21" s="3" t="inlineStr">
        <is>
          <t>B</t>
        </is>
      </c>
      <c r="E21" s="3" t="inlineStr">
        <is>
          <t>C</t>
        </is>
      </c>
      <c r="F21" s="15" t="n">
        <v>0.05010095746999944</v>
      </c>
      <c r="G21" s="15" t="n">
        <v>0.04918286836195463</v>
      </c>
      <c r="H21" s="15" t="n">
        <v>-0.0009180891080448061</v>
      </c>
      <c r="I21" s="16" t="n">
        <v>-0.01832478168894397</v>
      </c>
      <c r="J21" s="17" t="n">
        <v>0.5238723256430541</v>
      </c>
      <c r="K21" s="17" t="n">
        <v>1</v>
      </c>
      <c r="L21" s="18" t="inlineStr">
        <is>
          <t>neutral</t>
        </is>
      </c>
      <c r="M21" s="18" t="inlineStr">
        <is>
          <t>neutral</t>
        </is>
      </c>
      <c r="N21" s="15" t="n">
        <v>0.004055671306412688</v>
      </c>
      <c r="O21" s="19" t="n">
        <v>67086</v>
      </c>
      <c r="P21" s="19" t="n">
        <v>33114</v>
      </c>
      <c r="Q21" s="19" t="n">
        <v>33972</v>
      </c>
      <c r="R21" s="15" t="n">
        <v>-2.936638134427774e-19</v>
      </c>
      <c r="S21" s="15" t="n">
        <v>-0.0009226938226185465</v>
      </c>
      <c r="T21" s="15" t="n">
        <v>-0.0009226938226185461</v>
      </c>
      <c r="U21" s="20" t="n"/>
      <c r="V21" s="19" t="n">
        <v>151</v>
      </c>
      <c r="W21" s="19" t="n">
        <v>151</v>
      </c>
      <c r="X21" s="19" t="n">
        <v>147</v>
      </c>
      <c r="Y21" s="19" t="n">
        <v>654466</v>
      </c>
      <c r="Z21" s="20" t="n">
        <v>0.09720154761130771</v>
      </c>
      <c r="AA21" s="3" t="inlineStr">
        <is>
          <t>positive</t>
        </is>
      </c>
    </row>
    <row r="22">
      <c r="A22" s="3" t="inlineStr">
        <is>
          <t>CPC</t>
        </is>
      </c>
      <c r="B22" s="3" t="inlineStr">
        <is>
          <t>ratio</t>
        </is>
      </c>
      <c r="C22" s="3" t="inlineStr">
        <is>
          <t>A_vs_B</t>
        </is>
      </c>
      <c r="D22" s="3" t="inlineStr">
        <is>
          <t>A</t>
        </is>
      </c>
      <c r="E22" s="3" t="inlineStr">
        <is>
          <t>B</t>
        </is>
      </c>
      <c r="F22" s="15" t="n">
        <v>2.965894209136064</v>
      </c>
      <c r="G22" s="15" t="n">
        <v>15.01362808518082</v>
      </c>
      <c r="H22" s="15" t="n">
        <v>12.04773387604476</v>
      </c>
      <c r="I22" s="16" t="n">
        <v>4.062091573911581</v>
      </c>
      <c r="J22" s="17" t="n">
        <v>0</v>
      </c>
      <c r="K22" s="17" t="n">
        <v>0</v>
      </c>
      <c r="L22" s="22" t="inlineStr">
        <is>
          <t>negative</t>
        </is>
      </c>
      <c r="M22" s="22" t="inlineStr">
        <is>
          <t>negative</t>
        </is>
      </c>
      <c r="N22" s="15" t="n">
        <v>0.6246409854277952</v>
      </c>
      <c r="O22" s="19" t="n">
        <v>66028</v>
      </c>
      <c r="P22" s="19" t="n">
        <v>32914</v>
      </c>
      <c r="Q22" s="19" t="n">
        <v>33114</v>
      </c>
      <c r="R22" s="15" t="n">
        <v>8.68743928863618e-17</v>
      </c>
      <c r="S22" s="15" t="n">
        <v>11.94610866715693</v>
      </c>
      <c r="T22" s="15" t="n">
        <v>11.94610866715693</v>
      </c>
      <c r="U22" s="20" t="n"/>
      <c r="V22" s="19" t="n">
        <v>0</v>
      </c>
      <c r="W22" s="19" t="n">
        <v>0</v>
      </c>
      <c r="X22" s="19" t="n">
        <v>0</v>
      </c>
      <c r="Y22" s="19" t="n">
        <v>89</v>
      </c>
      <c r="Z22" s="20" t="n">
        <v>1</v>
      </c>
      <c r="AA22" s="3" t="inlineStr">
        <is>
          <t>negative</t>
        </is>
      </c>
    </row>
    <row r="23">
      <c r="A23" s="3" t="inlineStr">
        <is>
          <t>CPC</t>
        </is>
      </c>
      <c r="B23" s="3" t="inlineStr">
        <is>
          <t>ratio</t>
        </is>
      </c>
      <c r="C23" s="3" t="inlineStr">
        <is>
          <t>A_vs_C</t>
        </is>
      </c>
      <c r="D23" s="3" t="inlineStr">
        <is>
          <t>A</t>
        </is>
      </c>
      <c r="E23" s="3" t="inlineStr">
        <is>
          <t>C</t>
        </is>
      </c>
      <c r="F23" s="15" t="n">
        <v>2.965894209136064</v>
      </c>
      <c r="G23" s="15" t="n">
        <v>3.052342033528293</v>
      </c>
      <c r="H23" s="15" t="n">
        <v>0.08644782439222976</v>
      </c>
      <c r="I23" s="16" t="n">
        <v>0.02914730543184518</v>
      </c>
      <c r="J23" s="17" t="n">
        <v>0.3264016846490542</v>
      </c>
      <c r="K23" s="17" t="n">
        <v>0.3264016846490542</v>
      </c>
      <c r="L23" s="18" t="inlineStr">
        <is>
          <t>neutral</t>
        </is>
      </c>
      <c r="M23" s="18" t="inlineStr">
        <is>
          <t>neutral</t>
        </is>
      </c>
      <c r="N23" s="15" t="n">
        <v>0.2414010561069844</v>
      </c>
      <c r="O23" s="19" t="n">
        <v>66886</v>
      </c>
      <c r="P23" s="19" t="n">
        <v>32914</v>
      </c>
      <c r="Q23" s="19" t="n">
        <v>33972</v>
      </c>
      <c r="R23" s="15" t="n">
        <v>8.68743928863618e-17</v>
      </c>
      <c r="S23" s="15" t="n">
        <v>0.0845698906073238</v>
      </c>
      <c r="T23" s="15" t="n">
        <v>0.08456989060732371</v>
      </c>
      <c r="U23" s="20" t="n"/>
      <c r="V23" s="19" t="n">
        <v>56</v>
      </c>
      <c r="W23" s="19" t="n">
        <v>56</v>
      </c>
      <c r="X23" s="19" t="n">
        <v>54</v>
      </c>
      <c r="Y23" s="19" t="n">
        <v>260716</v>
      </c>
      <c r="Z23" s="20" t="n">
        <v>0.1708625207126728</v>
      </c>
      <c r="AA23" s="3" t="inlineStr">
        <is>
          <t>negative</t>
        </is>
      </c>
    </row>
    <row r="24">
      <c r="A24" s="3" t="inlineStr">
        <is>
          <t>CPC</t>
        </is>
      </c>
      <c r="B24" s="3" t="inlineStr">
        <is>
          <t>ratio</t>
        </is>
      </c>
      <c r="C24" s="3" t="inlineStr">
        <is>
          <t>B_vs_C</t>
        </is>
      </c>
      <c r="D24" s="3" t="inlineStr">
        <is>
          <t>B</t>
        </is>
      </c>
      <c r="E24" s="3" t="inlineStr">
        <is>
          <t>C</t>
        </is>
      </c>
      <c r="F24" s="15" t="n">
        <v>15.01362808518082</v>
      </c>
      <c r="G24" s="15" t="n">
        <v>3.052342033528293</v>
      </c>
      <c r="H24" s="15" t="n">
        <v>-11.96128605165253</v>
      </c>
      <c r="I24" s="16" t="n">
        <v>-0.7966952414026358</v>
      </c>
      <c r="J24" s="17" t="n">
        <v>1.490298222243782e-200</v>
      </c>
      <c r="K24" s="17" t="n">
        <v>2.980596444487565e-200</v>
      </c>
      <c r="L24" s="21" t="inlineStr">
        <is>
          <t>positive</t>
        </is>
      </c>
      <c r="M24" s="21" t="inlineStr">
        <is>
          <t>positive</t>
        </is>
      </c>
      <c r="N24" s="15" t="n">
        <v>1.088184764476645</v>
      </c>
      <c r="O24" s="19" t="n">
        <v>67086</v>
      </c>
      <c r="P24" s="19" t="n">
        <v>33114</v>
      </c>
      <c r="Q24" s="19" t="n">
        <v>33972</v>
      </c>
      <c r="R24" s="15" t="n">
        <v>8.976378436883875e-16</v>
      </c>
      <c r="S24" s="15" t="n">
        <v>-11.8009910833901</v>
      </c>
      <c r="T24" s="15" t="n">
        <v>-11.8009910833901</v>
      </c>
      <c r="U24" s="20" t="n"/>
      <c r="V24" s="19" t="n">
        <v>0</v>
      </c>
      <c r="W24" s="19" t="n">
        <v>0</v>
      </c>
      <c r="X24" s="19" t="n">
        <v>0</v>
      </c>
      <c r="Y24" s="19" t="n">
        <v>278</v>
      </c>
      <c r="Z24" s="20" t="n">
        <v>1</v>
      </c>
      <c r="AA24" s="3" t="inlineStr">
        <is>
          <t>negative</t>
        </is>
      </c>
    </row>
    <row r="25">
      <c r="A25" s="3" t="inlineStr">
        <is>
          <t>Цели</t>
        </is>
      </c>
      <c r="B25" s="3" t="inlineStr">
        <is>
          <t>additive</t>
        </is>
      </c>
      <c r="C25" s="3" t="inlineStr">
        <is>
          <t>A_vs_B</t>
        </is>
      </c>
      <c r="D25" s="3" t="inlineStr">
        <is>
          <t>A</t>
        </is>
      </c>
      <c r="E25" s="3" t="inlineStr">
        <is>
          <t>B</t>
        </is>
      </c>
      <c r="F25" s="15" t="n">
        <v>47203</v>
      </c>
      <c r="G25" s="15" t="n">
        <v>47522</v>
      </c>
      <c r="H25" s="15" t="n">
        <v>319</v>
      </c>
      <c r="I25" s="16" t="n">
        <v>0.006758045039510201</v>
      </c>
      <c r="J25" s="17" t="n">
        <v>0.9804579712689707</v>
      </c>
      <c r="K25" s="17" t="n">
        <v>0.9804579712689707</v>
      </c>
      <c r="L25" s="18" t="inlineStr">
        <is>
          <t>neutral</t>
        </is>
      </c>
      <c r="M25" s="18" t="inlineStr">
        <is>
          <t>neutral</t>
        </is>
      </c>
      <c r="N25" s="15" t="n">
        <v>0.1111264861840319</v>
      </c>
      <c r="O25" s="19" t="n">
        <v>66028</v>
      </c>
      <c r="P25" s="19" t="n">
        <v>32914</v>
      </c>
      <c r="Q25" s="19" t="n">
        <v>33114</v>
      </c>
      <c r="R25" s="15" t="n">
        <v>1.434131372668165</v>
      </c>
      <c r="S25" s="15" t="n">
        <v>1.435102977592559</v>
      </c>
      <c r="T25" s="15" t="n">
        <v>0.000971604924393521</v>
      </c>
      <c r="U25" s="20" t="n">
        <v>0.06774866953686916</v>
      </c>
      <c r="V25" s="19" t="n">
        <v>104961</v>
      </c>
      <c r="W25" s="19" t="n">
        <v>104961</v>
      </c>
      <c r="X25" s="19" t="n">
        <v>104327</v>
      </c>
      <c r="Y25" s="19" t="n">
        <v>431866893</v>
      </c>
      <c r="Z25" s="20" t="n">
        <v>0.05006873272427331</v>
      </c>
      <c r="AA25" s="3" t="inlineStr">
        <is>
          <t>positive</t>
        </is>
      </c>
    </row>
    <row r="26">
      <c r="A26" s="3" t="inlineStr">
        <is>
          <t>Цели</t>
        </is>
      </c>
      <c r="B26" s="3" t="inlineStr">
        <is>
          <t>additive</t>
        </is>
      </c>
      <c r="C26" s="3" t="inlineStr">
        <is>
          <t>A_vs_C</t>
        </is>
      </c>
      <c r="D26" s="3" t="inlineStr">
        <is>
          <t>A</t>
        </is>
      </c>
      <c r="E26" s="3" t="inlineStr">
        <is>
          <t>C</t>
        </is>
      </c>
      <c r="F26" s="15" t="n">
        <v>47203</v>
      </c>
      <c r="G26" s="15" t="n">
        <v>50835</v>
      </c>
      <c r="H26" s="15" t="n">
        <v>3632</v>
      </c>
      <c r="I26" s="16" t="n">
        <v>0.07694426201724466</v>
      </c>
      <c r="J26" s="17" t="n">
        <v>0.1181735821535108</v>
      </c>
      <c r="K26" s="17" t="n">
        <v>0.3545207464605324</v>
      </c>
      <c r="L26" s="18" t="inlineStr">
        <is>
          <t>neutral</t>
        </is>
      </c>
      <c r="M26" s="18" t="inlineStr">
        <is>
          <t>neutral</t>
        </is>
      </c>
      <c r="N26" s="15" t="n">
        <v>0.1116283682187486</v>
      </c>
      <c r="O26" s="19" t="n">
        <v>66886</v>
      </c>
      <c r="P26" s="19" t="n">
        <v>32914</v>
      </c>
      <c r="Q26" s="19" t="n">
        <v>33972</v>
      </c>
      <c r="R26" s="15" t="n">
        <v>1.434131372668165</v>
      </c>
      <c r="S26" s="15" t="n">
        <v>1.496379371246909</v>
      </c>
      <c r="T26" s="15" t="n">
        <v>0.06224799857874364</v>
      </c>
      <c r="U26" s="20" t="n">
        <v>4.340466972905892</v>
      </c>
      <c r="V26" s="19" t="n">
        <v>19</v>
      </c>
      <c r="W26" s="19" t="n">
        <v>19</v>
      </c>
      <c r="X26" s="19" t="n">
        <v>18</v>
      </c>
      <c r="Y26" s="19" t="n">
        <v>107522</v>
      </c>
      <c r="Z26" s="20" t="n">
        <v>0.3457286283701057</v>
      </c>
      <c r="AA26" s="3" t="inlineStr">
        <is>
          <t>positive</t>
        </is>
      </c>
    </row>
    <row r="27">
      <c r="A27" s="3" t="inlineStr">
        <is>
          <t>Цели</t>
        </is>
      </c>
      <c r="B27" s="3" t="inlineStr">
        <is>
          <t>additive</t>
        </is>
      </c>
      <c r="C27" s="3" t="inlineStr">
        <is>
          <t>B_vs_C</t>
        </is>
      </c>
      <c r="D27" s="3" t="inlineStr">
        <is>
          <t>B</t>
        </is>
      </c>
      <c r="E27" s="3" t="inlineStr">
        <is>
          <t>C</t>
        </is>
      </c>
      <c r="F27" s="15" t="n">
        <v>47522</v>
      </c>
      <c r="G27" s="15" t="n">
        <v>50835</v>
      </c>
      <c r="H27" s="15" t="n">
        <v>3313</v>
      </c>
      <c r="I27" s="16" t="n">
        <v>0.06971507933167796</v>
      </c>
      <c r="J27" s="17" t="n">
        <v>0.1230899415294294</v>
      </c>
      <c r="K27" s="17" t="n">
        <v>0.3545207464605324</v>
      </c>
      <c r="L27" s="18" t="inlineStr">
        <is>
          <t>neutral</t>
        </is>
      </c>
      <c r="M27" s="18" t="inlineStr">
        <is>
          <t>neutral</t>
        </is>
      </c>
      <c r="N27" s="15" t="n">
        <v>0.1113488747883684</v>
      </c>
      <c r="O27" s="19" t="n">
        <v>67086</v>
      </c>
      <c r="P27" s="19" t="n">
        <v>33114</v>
      </c>
      <c r="Q27" s="19" t="n">
        <v>33972</v>
      </c>
      <c r="R27" s="15" t="n">
        <v>1.435102977592559</v>
      </c>
      <c r="S27" s="15" t="n">
        <v>1.496379371246909</v>
      </c>
      <c r="T27" s="15" t="n">
        <v>0.06127639365435011</v>
      </c>
      <c r="U27" s="20" t="n">
        <v>4.269825553365073</v>
      </c>
      <c r="V27" s="19" t="n">
        <v>19</v>
      </c>
      <c r="W27" s="19" t="n">
        <v>19</v>
      </c>
      <c r="X27" s="19" t="n">
        <v>19</v>
      </c>
      <c r="Y27" s="19" t="n">
        <v>110743</v>
      </c>
      <c r="Z27" s="20" t="n">
        <v>0.3382001905364168</v>
      </c>
      <c r="AA27" s="3" t="inlineStr">
        <is>
          <t>positive</t>
        </is>
      </c>
    </row>
    <row r="28">
      <c r="A28" s="3" t="inlineStr">
        <is>
          <t>CPA</t>
        </is>
      </c>
      <c r="B28" s="3" t="inlineStr">
        <is>
          <t>ratio</t>
        </is>
      </c>
      <c r="C28" s="3" t="inlineStr">
        <is>
          <t>A_vs_B</t>
        </is>
      </c>
      <c r="D28" s="3" t="inlineStr">
        <is>
          <t>A</t>
        </is>
      </c>
      <c r="E28" s="3" t="inlineStr">
        <is>
          <t>B</t>
        </is>
      </c>
      <c r="F28" s="15" t="n">
        <v>34.20564541024935</v>
      </c>
      <c r="G28" s="15" t="n">
        <v>171.5752944004882</v>
      </c>
      <c r="H28" s="15" t="n">
        <v>137.3696489902388</v>
      </c>
      <c r="I28" s="16" t="n">
        <v>4.015993481271297</v>
      </c>
      <c r="J28" s="17" t="n">
        <v>0</v>
      </c>
      <c r="K28" s="17" t="n">
        <v>0</v>
      </c>
      <c r="L28" s="22" t="inlineStr">
        <is>
          <t>negative</t>
        </is>
      </c>
      <c r="M28" s="22" t="inlineStr">
        <is>
          <t>negative</t>
        </is>
      </c>
      <c r="N28" s="15" t="n">
        <v>7.405279359656832</v>
      </c>
      <c r="O28" s="19" t="n">
        <v>66028</v>
      </c>
      <c r="P28" s="19" t="n">
        <v>32914</v>
      </c>
      <c r="Q28" s="19" t="n">
        <v>33114</v>
      </c>
      <c r="R28" s="15" t="n">
        <v>2.312127708254801e-15</v>
      </c>
      <c r="S28" s="15" t="n">
        <v>137.4627150997772</v>
      </c>
      <c r="T28" s="15" t="n">
        <v>137.4627150997772</v>
      </c>
      <c r="U28" s="20" t="n"/>
      <c r="V28" s="19" t="n">
        <v>0</v>
      </c>
      <c r="W28" s="19" t="n">
        <v>0</v>
      </c>
      <c r="X28" s="19" t="n">
        <v>0</v>
      </c>
      <c r="Y28" s="19" t="n">
        <v>96</v>
      </c>
      <c r="Z28" s="20" t="n">
        <v>1</v>
      </c>
      <c r="AA28" s="3" t="inlineStr">
        <is>
          <t>negative</t>
        </is>
      </c>
    </row>
    <row r="29">
      <c r="A29" s="3" t="inlineStr">
        <is>
          <t>CPA</t>
        </is>
      </c>
      <c r="B29" s="3" t="inlineStr">
        <is>
          <t>ratio</t>
        </is>
      </c>
      <c r="C29" s="3" t="inlineStr">
        <is>
          <t>A_vs_C</t>
        </is>
      </c>
      <c r="D29" s="3" t="inlineStr">
        <is>
          <t>A</t>
        </is>
      </c>
      <c r="E29" s="3" t="inlineStr">
        <is>
          <t>C</t>
        </is>
      </c>
      <c r="F29" s="15" t="n">
        <v>34.20564541024935</v>
      </c>
      <c r="G29" s="15" t="n">
        <v>33.00534337956132</v>
      </c>
      <c r="H29" s="15" t="n">
        <v>-1.200302030688022</v>
      </c>
      <c r="I29" s="16" t="n">
        <v>-0.03509075815679141</v>
      </c>
      <c r="J29" s="17" t="n">
        <v>0.2796899466801961</v>
      </c>
      <c r="K29" s="17" t="n">
        <v>0.2796899466801961</v>
      </c>
      <c r="L29" s="18" t="inlineStr">
        <is>
          <t>neutral</t>
        </is>
      </c>
      <c r="M29" s="18" t="inlineStr">
        <is>
          <t>neutral</t>
        </is>
      </c>
      <c r="N29" s="15" t="n">
        <v>3.246006807084914</v>
      </c>
      <c r="O29" s="19" t="n">
        <v>66886</v>
      </c>
      <c r="P29" s="19" t="n">
        <v>32914</v>
      </c>
      <c r="Q29" s="19" t="n">
        <v>33972</v>
      </c>
      <c r="R29" s="15" t="n">
        <v>2.312127708254801e-15</v>
      </c>
      <c r="S29" s="15" t="n">
        <v>-1.252400743905153</v>
      </c>
      <c r="T29" s="15" t="n">
        <v>-1.252400743905155</v>
      </c>
      <c r="U29" s="20" t="n"/>
      <c r="V29" s="19" t="n">
        <v>52</v>
      </c>
      <c r="W29" s="19" t="n">
        <v>52</v>
      </c>
      <c r="X29" s="19" t="n">
        <v>50</v>
      </c>
      <c r="Y29" s="19" t="n">
        <v>244520</v>
      </c>
      <c r="Z29" s="20" t="n">
        <v>0.1791345615415443</v>
      </c>
      <c r="AA29" s="3" t="inlineStr">
        <is>
          <t>negative</t>
        </is>
      </c>
    </row>
    <row r="30">
      <c r="A30" s="3" t="inlineStr">
        <is>
          <t>CPA</t>
        </is>
      </c>
      <c r="B30" s="3" t="inlineStr">
        <is>
          <t>ratio</t>
        </is>
      </c>
      <c r="C30" s="3" t="inlineStr">
        <is>
          <t>B_vs_C</t>
        </is>
      </c>
      <c r="D30" s="3" t="inlineStr">
        <is>
          <t>B</t>
        </is>
      </c>
      <c r="E30" s="3" t="inlineStr">
        <is>
          <t>C</t>
        </is>
      </c>
      <c r="F30" s="15" t="n">
        <v>171.5752944004882</v>
      </c>
      <c r="G30" s="15" t="n">
        <v>33.00534337956132</v>
      </c>
      <c r="H30" s="15" t="n">
        <v>-138.5699510209269</v>
      </c>
      <c r="I30" s="16" t="n">
        <v>-0.80763347371842</v>
      </c>
      <c r="J30" s="17" t="n">
        <v>2.287922334345938e-159</v>
      </c>
      <c r="K30" s="17" t="n">
        <v>4.575844668691875e-159</v>
      </c>
      <c r="L30" s="21" t="inlineStr">
        <is>
          <t>positive</t>
        </is>
      </c>
      <c r="M30" s="21" t="inlineStr">
        <is>
          <t>positive</t>
        </is>
      </c>
      <c r="N30" s="15" t="n">
        <v>14.98928301002399</v>
      </c>
      <c r="O30" s="19" t="n">
        <v>67086</v>
      </c>
      <c r="P30" s="19" t="n">
        <v>33114</v>
      </c>
      <c r="Q30" s="19" t="n">
        <v>33972</v>
      </c>
      <c r="R30" s="15" t="n">
        <v>7.196035685926961e-15</v>
      </c>
      <c r="S30" s="15" t="n">
        <v>-144.4866461989039</v>
      </c>
      <c r="T30" s="15" t="n">
        <v>-144.4866461989039</v>
      </c>
      <c r="U30" s="20" t="n"/>
      <c r="V30" s="19" t="n">
        <v>0</v>
      </c>
      <c r="W30" s="19" t="n">
        <v>0</v>
      </c>
      <c r="X30" s="19" t="n">
        <v>0</v>
      </c>
      <c r="Y30" s="19" t="n">
        <v>393</v>
      </c>
      <c r="Z30" s="20" t="n">
        <v>1</v>
      </c>
      <c r="AA30" s="3" t="inlineStr">
        <is>
          <t>negative</t>
        </is>
      </c>
    </row>
    <row r="31">
      <c r="A31" s="3" t="inlineStr">
        <is>
          <t>Конверсия в создавших кампанию</t>
        </is>
      </c>
      <c r="B31" s="3" t="inlineStr">
        <is>
          <t>share</t>
        </is>
      </c>
      <c r="C31" s="3" t="inlineStr">
        <is>
          <t>A_vs_B</t>
        </is>
      </c>
      <c r="D31" s="3" t="inlineStr">
        <is>
          <t>A</t>
        </is>
      </c>
      <c r="E31" s="3" t="inlineStr">
        <is>
          <t>B</t>
        </is>
      </c>
      <c r="F31" s="15" t="n">
        <v>0.8946345020356079</v>
      </c>
      <c r="G31" s="15" t="n">
        <v>0.8950292927462704</v>
      </c>
      <c r="H31" s="15" t="n">
        <v>0.000394790710662507</v>
      </c>
      <c r="I31" s="16" t="n">
        <v>0.0004412871510814969</v>
      </c>
      <c r="J31" s="17" t="n">
        <v>0.8686735548547541</v>
      </c>
      <c r="K31" s="17" t="n">
        <v>0.8946633351318078</v>
      </c>
      <c r="L31" s="18" t="inlineStr">
        <is>
          <t>neutral</t>
        </is>
      </c>
      <c r="M31" s="18" t="inlineStr">
        <is>
          <t>neutral</t>
        </is>
      </c>
      <c r="N31" s="15" t="n">
        <v>0.006689358963647963</v>
      </c>
      <c r="O31" s="19" t="n">
        <v>66028</v>
      </c>
      <c r="P31" s="19" t="n">
        <v>32914</v>
      </c>
      <c r="Q31" s="19" t="n">
        <v>33114</v>
      </c>
      <c r="R31" s="15" t="n"/>
      <c r="S31" s="15" t="n"/>
      <c r="T31" s="15" t="n"/>
      <c r="U31" s="20" t="n"/>
      <c r="V31" s="19" t="n">
        <v>2296</v>
      </c>
      <c r="W31" s="19" t="n">
        <v>2296</v>
      </c>
      <c r="X31" s="19" t="n">
        <v>2282</v>
      </c>
      <c r="Y31" s="19" t="n">
        <v>9478275</v>
      </c>
      <c r="Z31" s="20" t="n">
        <v>0.05313754865811202</v>
      </c>
      <c r="AA31" s="3" t="inlineStr">
        <is>
          <t>positive</t>
        </is>
      </c>
    </row>
    <row r="32">
      <c r="A32" s="3" t="inlineStr">
        <is>
          <t>Конверсия в создавших кампанию</t>
        </is>
      </c>
      <c r="B32" s="3" t="inlineStr">
        <is>
          <t>share</t>
        </is>
      </c>
      <c r="C32" s="3" t="inlineStr">
        <is>
          <t>A_vs_C</t>
        </is>
      </c>
      <c r="D32" s="3" t="inlineStr">
        <is>
          <t>A</t>
        </is>
      </c>
      <c r="E32" s="3" t="inlineStr">
        <is>
          <t>C</t>
        </is>
      </c>
      <c r="F32" s="15" t="n">
        <v>0.8946345020356079</v>
      </c>
      <c r="G32" s="15" t="n">
        <v>0.8970917225950783</v>
      </c>
      <c r="H32" s="15" t="n">
        <v>0.002457220559470397</v>
      </c>
      <c r="I32" s="16" t="n">
        <v>0.002746619489723855</v>
      </c>
      <c r="J32" s="17" t="n">
        <v>0.2982211117106026</v>
      </c>
      <c r="K32" s="17" t="n">
        <v>0.8946633351318078</v>
      </c>
      <c r="L32" s="18" t="inlineStr">
        <is>
          <t>neutral</t>
        </is>
      </c>
      <c r="M32" s="18" t="inlineStr">
        <is>
          <t>neutral</t>
        </is>
      </c>
      <c r="N32" s="15" t="n">
        <v>0.006618257853849114</v>
      </c>
      <c r="O32" s="19" t="n">
        <v>66886</v>
      </c>
      <c r="P32" s="19" t="n">
        <v>32914</v>
      </c>
      <c r="Q32" s="19" t="n">
        <v>33972</v>
      </c>
      <c r="R32" s="15" t="n"/>
      <c r="S32" s="15" t="n"/>
      <c r="T32" s="15" t="n"/>
      <c r="U32" s="20" t="n"/>
      <c r="V32" s="19" t="n">
        <v>51</v>
      </c>
      <c r="W32" s="19" t="n">
        <v>51</v>
      </c>
      <c r="X32" s="19" t="n">
        <v>50</v>
      </c>
      <c r="Y32" s="19" t="n">
        <v>242546</v>
      </c>
      <c r="Z32" s="20" t="n">
        <v>0.1801696280616837</v>
      </c>
      <c r="AA32" s="3" t="inlineStr">
        <is>
          <t>positive</t>
        </is>
      </c>
    </row>
    <row r="33">
      <c r="A33" s="3" t="inlineStr">
        <is>
          <t>Конверсия в создавших кампанию</t>
        </is>
      </c>
      <c r="B33" s="3" t="inlineStr">
        <is>
          <t>share</t>
        </is>
      </c>
      <c r="C33" s="3" t="inlineStr">
        <is>
          <t>B_vs_C</t>
        </is>
      </c>
      <c r="D33" s="3" t="inlineStr">
        <is>
          <t>B</t>
        </is>
      </c>
      <c r="E33" s="3" t="inlineStr">
        <is>
          <t>C</t>
        </is>
      </c>
      <c r="F33" s="15" t="n">
        <v>0.8950292927462704</v>
      </c>
      <c r="G33" s="15" t="n">
        <v>0.8970917225950783</v>
      </c>
      <c r="H33" s="15" t="n">
        <v>0.00206242984880789</v>
      </c>
      <c r="I33" s="16" t="n">
        <v>0.002304315473831718</v>
      </c>
      <c r="J33" s="17" t="n">
        <v>0.3814785749559673</v>
      </c>
      <c r="K33" s="17" t="n">
        <v>0.8946633351318078</v>
      </c>
      <c r="L33" s="18" t="inlineStr">
        <is>
          <t>neutral</t>
        </is>
      </c>
      <c r="M33" s="18" t="inlineStr">
        <is>
          <t>neutral</t>
        </is>
      </c>
      <c r="N33" s="15" t="n">
        <v>0.006602560211505801</v>
      </c>
      <c r="O33" s="19" t="n">
        <v>67086</v>
      </c>
      <c r="P33" s="19" t="n">
        <v>33114</v>
      </c>
      <c r="Q33" s="19" t="n">
        <v>33972</v>
      </c>
      <c r="R33" s="15" t="n"/>
      <c r="S33" s="15" t="n"/>
      <c r="T33" s="15" t="n"/>
      <c r="U33" s="20" t="n"/>
      <c r="V33" s="19" t="n">
        <v>76</v>
      </c>
      <c r="W33" s="19" t="n">
        <v>76</v>
      </c>
      <c r="X33" s="19" t="n">
        <v>73</v>
      </c>
      <c r="Y33" s="19" t="n">
        <v>343713</v>
      </c>
      <c r="Z33" s="20" t="n">
        <v>0.141277929128803</v>
      </c>
      <c r="AA33" s="3" t="inlineStr">
        <is>
          <t>positive</t>
        </is>
      </c>
    </row>
    <row r="34">
      <c r="A34" s="3" t="inlineStr">
        <is>
          <t>Конверсия в начавших тратить</t>
        </is>
      </c>
      <c r="B34" s="3" t="inlineStr">
        <is>
          <t>share</t>
        </is>
      </c>
      <c r="C34" s="3" t="inlineStr">
        <is>
          <t>A_vs_B</t>
        </is>
      </c>
      <c r="D34" s="3" t="inlineStr">
        <is>
          <t>A</t>
        </is>
      </c>
      <c r="E34" s="3" t="inlineStr">
        <is>
          <t>B</t>
        </is>
      </c>
      <c r="F34" s="15" t="n">
        <v>0.8246338943914444</v>
      </c>
      <c r="G34" s="15" t="n">
        <v>0.8249078939421393</v>
      </c>
      <c r="H34" s="15" t="n">
        <v>0.0002739995506948478</v>
      </c>
      <c r="I34" s="16" t="n">
        <v>0.0003322681162615217</v>
      </c>
      <c r="J34" s="17" t="n">
        <v>0.9262210783650351</v>
      </c>
      <c r="K34" s="17" t="n">
        <v>0.9262210783650351</v>
      </c>
      <c r="L34" s="18" t="inlineStr">
        <is>
          <t>neutral</t>
        </is>
      </c>
      <c r="M34" s="18" t="inlineStr">
        <is>
          <t>neutral</t>
        </is>
      </c>
      <c r="N34" s="15" t="n">
        <v>0.00828975202733173</v>
      </c>
      <c r="O34" s="19" t="n">
        <v>66028</v>
      </c>
      <c r="P34" s="19" t="n">
        <v>32914</v>
      </c>
      <c r="Q34" s="19" t="n">
        <v>33114</v>
      </c>
      <c r="R34" s="15" t="n"/>
      <c r="S34" s="15" t="n"/>
      <c r="T34" s="15" t="n"/>
      <c r="U34" s="20" t="n"/>
      <c r="V34" s="19" t="n">
        <v>7337</v>
      </c>
      <c r="W34" s="19" t="n">
        <v>7337</v>
      </c>
      <c r="X34" s="19" t="n">
        <v>7293</v>
      </c>
      <c r="Y34" s="19" t="n">
        <v>30218822</v>
      </c>
      <c r="Z34" s="20" t="n">
        <v>0.05098283316285134</v>
      </c>
      <c r="AA34" s="3" t="inlineStr">
        <is>
          <t>positive</t>
        </is>
      </c>
    </row>
    <row r="35">
      <c r="A35" s="3" t="inlineStr">
        <is>
          <t>Конверсия в начавших тратить</t>
        </is>
      </c>
      <c r="B35" s="3" t="inlineStr">
        <is>
          <t>share</t>
        </is>
      </c>
      <c r="C35" s="3" t="inlineStr">
        <is>
          <t>A_vs_C</t>
        </is>
      </c>
      <c r="D35" s="3" t="inlineStr">
        <is>
          <t>A</t>
        </is>
      </c>
      <c r="E35" s="3" t="inlineStr">
        <is>
          <t>C</t>
        </is>
      </c>
      <c r="F35" s="15" t="n">
        <v>0.8246338943914444</v>
      </c>
      <c r="G35" s="15" t="n">
        <v>0.8293594725067703</v>
      </c>
      <c r="H35" s="15" t="n">
        <v>0.004725578115325924</v>
      </c>
      <c r="I35" s="16" t="n">
        <v>0.005730516472177343</v>
      </c>
      <c r="J35" s="17" t="n">
        <v>0.1062110998936317</v>
      </c>
      <c r="K35" s="17" t="n">
        <v>0.3186332996808952</v>
      </c>
      <c r="L35" s="18" t="inlineStr">
        <is>
          <t>neutral</t>
        </is>
      </c>
      <c r="M35" s="18" t="inlineStr">
        <is>
          <t>neutral</t>
        </is>
      </c>
      <c r="N35" s="15" t="n">
        <v>0.008195956746787461</v>
      </c>
      <c r="O35" s="19" t="n">
        <v>66886</v>
      </c>
      <c r="P35" s="19" t="n">
        <v>32914</v>
      </c>
      <c r="Q35" s="19" t="n">
        <v>33972</v>
      </c>
      <c r="R35" s="15" t="n"/>
      <c r="S35" s="15" t="n"/>
      <c r="T35" s="15" t="n"/>
      <c r="U35" s="20" t="n"/>
      <c r="V35" s="19" t="n">
        <v>17</v>
      </c>
      <c r="W35" s="19" t="n">
        <v>17</v>
      </c>
      <c r="X35" s="19" t="n">
        <v>16</v>
      </c>
      <c r="Y35" s="19" t="n">
        <v>100573</v>
      </c>
      <c r="Z35" s="20" t="n">
        <v>0.3653167681723596</v>
      </c>
      <c r="AA35" s="3" t="inlineStr">
        <is>
          <t>positive</t>
        </is>
      </c>
    </row>
    <row r="36">
      <c r="A36" s="3" t="inlineStr">
        <is>
          <t>Конверсия в начавших тратить</t>
        </is>
      </c>
      <c r="B36" s="3" t="inlineStr">
        <is>
          <t>share</t>
        </is>
      </c>
      <c r="C36" s="3" t="inlineStr">
        <is>
          <t>B_vs_C</t>
        </is>
      </c>
      <c r="D36" s="3" t="inlineStr">
        <is>
          <t>B</t>
        </is>
      </c>
      <c r="E36" s="3" t="inlineStr">
        <is>
          <t>C</t>
        </is>
      </c>
      <c r="F36" s="15" t="n">
        <v>0.8249078939421393</v>
      </c>
      <c r="G36" s="15" t="n">
        <v>0.8293594725067703</v>
      </c>
      <c r="H36" s="15" t="n">
        <v>0.004451578564631076</v>
      </c>
      <c r="I36" s="16" t="n">
        <v>0.005396455285883491</v>
      </c>
      <c r="J36" s="17" t="n">
        <v>0.1273643261835971</v>
      </c>
      <c r="K36" s="17" t="n">
        <v>0.3186332996808952</v>
      </c>
      <c r="L36" s="18" t="inlineStr">
        <is>
          <t>neutral</t>
        </is>
      </c>
      <c r="M36" s="18" t="inlineStr">
        <is>
          <t>neutral</t>
        </is>
      </c>
      <c r="N36" s="15" t="n">
        <v>0.008180812690355775</v>
      </c>
      <c r="O36" s="19" t="n">
        <v>67086</v>
      </c>
      <c r="P36" s="19" t="n">
        <v>33114</v>
      </c>
      <c r="Q36" s="19" t="n">
        <v>33972</v>
      </c>
      <c r="R36" s="15" t="n"/>
      <c r="S36" s="15" t="n"/>
      <c r="T36" s="15" t="n"/>
      <c r="U36" s="20" t="n"/>
      <c r="V36" s="19" t="n">
        <v>20</v>
      </c>
      <c r="W36" s="19" t="n">
        <v>20</v>
      </c>
      <c r="X36" s="19" t="n">
        <v>19</v>
      </c>
      <c r="Y36" s="19" t="n">
        <v>113264</v>
      </c>
      <c r="Z36" s="20" t="n">
        <v>0.3318254048457406</v>
      </c>
      <c r="AA36" s="3" t="inlineStr">
        <is>
          <t>positive</t>
        </is>
      </c>
    </row>
    <row r="37">
      <c r="A37" s="3" t="inlineStr">
        <is>
          <t>Конверсия из создавших в начавших тратить</t>
        </is>
      </c>
      <c r="B37" s="3" t="inlineStr">
        <is>
          <t>share</t>
        </is>
      </c>
      <c r="C37" s="3" t="inlineStr">
        <is>
          <t>A_vs_B</t>
        </is>
      </c>
      <c r="D37" s="3" t="inlineStr">
        <is>
          <t>A</t>
        </is>
      </c>
      <c r="E37" s="3" t="inlineStr">
        <is>
          <t>B</t>
        </is>
      </c>
      <c r="F37" s="15" t="n">
        <v>0.8237451606330232</v>
      </c>
      <c r="G37" s="15" t="n">
        <v>0.8235710911667454</v>
      </c>
      <c r="H37" s="15" t="n">
        <v>-0.0001740694662777376</v>
      </c>
      <c r="I37" s="16" t="n">
        <v>-0.0002113147058053372</v>
      </c>
      <c r="J37" s="17" t="n">
        <v>0.9557319054651984</v>
      </c>
      <c r="K37" s="17" t="n">
        <v>0.9557319054651984</v>
      </c>
      <c r="L37" s="18" t="inlineStr">
        <is>
          <t>neutral</t>
        </is>
      </c>
      <c r="M37" s="18" t="inlineStr">
        <is>
          <t>neutral</t>
        </is>
      </c>
      <c r="N37" s="15" t="n">
        <v>0.008785215133002566</v>
      </c>
      <c r="O37" s="19" t="n">
        <v>59084</v>
      </c>
      <c r="P37" s="19" t="n">
        <v>29446</v>
      </c>
      <c r="Q37" s="19" t="n">
        <v>29638</v>
      </c>
      <c r="R37" s="15" t="n"/>
      <c r="S37" s="15" t="n"/>
      <c r="T37" s="15" t="n"/>
      <c r="U37" s="20" t="n"/>
      <c r="V37" s="19" t="n">
        <v>20436</v>
      </c>
      <c r="W37" s="19" t="n">
        <v>20436</v>
      </c>
      <c r="X37" s="19" t="n">
        <v>20304</v>
      </c>
      <c r="Y37" s="19" t="n">
        <v>75247991</v>
      </c>
      <c r="Z37" s="20" t="n">
        <v>0.05035305172744269</v>
      </c>
      <c r="AA37" s="3" t="inlineStr">
        <is>
          <t>positive</t>
        </is>
      </c>
    </row>
    <row r="38">
      <c r="A38" s="3" t="inlineStr">
        <is>
          <t>Конверсия из создавших в начавших тратить</t>
        </is>
      </c>
      <c r="B38" s="3" t="inlineStr">
        <is>
          <t>share</t>
        </is>
      </c>
      <c r="C38" s="3" t="inlineStr">
        <is>
          <t>A_vs_C</t>
        </is>
      </c>
      <c r="D38" s="3" t="inlineStr">
        <is>
          <t>A</t>
        </is>
      </c>
      <c r="E38" s="3" t="inlineStr">
        <is>
          <t>C</t>
        </is>
      </c>
      <c r="F38" s="15" t="n">
        <v>0.8237451606330232</v>
      </c>
      <c r="G38" s="15" t="n">
        <v>0.8271098569366059</v>
      </c>
      <c r="H38" s="15" t="n">
        <v>0.003364696303582715</v>
      </c>
      <c r="I38" s="16" t="n">
        <v>0.004084632559172849</v>
      </c>
      <c r="J38" s="17" t="n">
        <v>0.2780144805178625</v>
      </c>
      <c r="K38" s="17" t="n">
        <v>0.7596643368613364</v>
      </c>
      <c r="L38" s="18" t="inlineStr">
        <is>
          <t>neutral</t>
        </is>
      </c>
      <c r="M38" s="18" t="inlineStr">
        <is>
          <t>neutral</t>
        </is>
      </c>
      <c r="N38" s="15" t="n">
        <v>0.008690249093336639</v>
      </c>
      <c r="O38" s="19" t="n">
        <v>59922</v>
      </c>
      <c r="P38" s="19" t="n">
        <v>29446</v>
      </c>
      <c r="Q38" s="19" t="n">
        <v>30476</v>
      </c>
      <c r="R38" s="15" t="n"/>
      <c r="S38" s="15" t="n"/>
      <c r="T38" s="15" t="n"/>
      <c r="U38" s="20" t="n"/>
      <c r="V38" s="19" t="n">
        <v>47</v>
      </c>
      <c r="W38" s="19" t="n">
        <v>47</v>
      </c>
      <c r="X38" s="19" t="n">
        <v>45</v>
      </c>
      <c r="Y38" s="19" t="n">
        <v>199802</v>
      </c>
      <c r="Z38" s="20" t="n">
        <v>0.1918689610642648</v>
      </c>
      <c r="AA38" s="3" t="inlineStr">
        <is>
          <t>positive</t>
        </is>
      </c>
    </row>
    <row r="39">
      <c r="A39" s="3" t="inlineStr">
        <is>
          <t>Конверсия из создавших в начавших тратить</t>
        </is>
      </c>
      <c r="B39" s="3" t="inlineStr">
        <is>
          <t>share</t>
        </is>
      </c>
      <c r="C39" s="3" t="inlineStr">
        <is>
          <t>B_vs_C</t>
        </is>
      </c>
      <c r="D39" s="3" t="inlineStr">
        <is>
          <t>B</t>
        </is>
      </c>
      <c r="E39" s="3" t="inlineStr">
        <is>
          <t>C</t>
        </is>
      </c>
      <c r="F39" s="15" t="n">
        <v>0.8235710911667454</v>
      </c>
      <c r="G39" s="15" t="n">
        <v>0.8271098569366059</v>
      </c>
      <c r="H39" s="15" t="n">
        <v>0.003538765769860452</v>
      </c>
      <c r="I39" s="16" t="n">
        <v>0.004296855253682006</v>
      </c>
      <c r="J39" s="17" t="n">
        <v>0.2532214456204455</v>
      </c>
      <c r="K39" s="17" t="n">
        <v>0.7596643368613364</v>
      </c>
      <c r="L39" s="18" t="inlineStr">
        <is>
          <t>neutral</t>
        </is>
      </c>
      <c r="M39" s="18" t="inlineStr">
        <is>
          <t>neutral</t>
        </is>
      </c>
      <c r="N39" s="15" t="n">
        <v>0.008677626063767199</v>
      </c>
      <c r="O39" s="19" t="n">
        <v>60114</v>
      </c>
      <c r="P39" s="19" t="n">
        <v>29638</v>
      </c>
      <c r="Q39" s="19" t="n">
        <v>30476</v>
      </c>
      <c r="R39" s="15" t="n"/>
      <c r="S39" s="15" t="n"/>
      <c r="T39" s="15" t="n"/>
      <c r="U39" s="20" t="n"/>
      <c r="V39" s="19" t="n">
        <v>41</v>
      </c>
      <c r="W39" s="19" t="n">
        <v>41</v>
      </c>
      <c r="X39" s="19" t="n">
        <v>40</v>
      </c>
      <c r="Y39" s="19" t="n">
        <v>180700</v>
      </c>
      <c r="Z39" s="20" t="n">
        <v>0.2077756875485934</v>
      </c>
      <c r="AA39" s="3" t="inlineStr">
        <is>
          <t>positive</t>
        </is>
      </c>
    </row>
    <row r="40">
      <c r="A40" s="3" t="inlineStr">
        <is>
          <t>Суммарные дни открутки</t>
        </is>
      </c>
      <c r="B40" s="3" t="inlineStr">
        <is>
          <t>average</t>
        </is>
      </c>
      <c r="C40" s="3" t="inlineStr">
        <is>
          <t>A_vs_B</t>
        </is>
      </c>
      <c r="D40" s="3" t="inlineStr">
        <is>
          <t>A</t>
        </is>
      </c>
      <c r="E40" s="3" t="inlineStr">
        <is>
          <t>B</t>
        </is>
      </c>
      <c r="F40" s="15" t="n">
        <v>6.373514073482427</v>
      </c>
      <c r="G40" s="15" t="n">
        <v>6.568342277321542</v>
      </c>
      <c r="H40" s="15" t="n">
        <v>0.1948282038391147</v>
      </c>
      <c r="I40" s="16" t="n">
        <v>0.03056841196126243</v>
      </c>
      <c r="J40" s="17" t="n">
        <v>0.08884371492655009</v>
      </c>
      <c r="K40" s="17" t="n">
        <v>0.1776874298531002</v>
      </c>
      <c r="L40" s="18" t="inlineStr">
        <is>
          <t>neutral</t>
        </is>
      </c>
      <c r="M40" s="18" t="inlineStr">
        <is>
          <t>neutral</t>
        </is>
      </c>
      <c r="N40" s="15" t="n">
        <v>0.3208001376996316</v>
      </c>
      <c r="O40" s="19" t="n">
        <v>12592</v>
      </c>
      <c r="P40" s="19" t="n">
        <v>6260</v>
      </c>
      <c r="Q40" s="19" t="n">
        <v>6332</v>
      </c>
      <c r="R40" s="15" t="n">
        <v>6.373514073482427</v>
      </c>
      <c r="S40" s="15" t="n">
        <v>6.568342277321542</v>
      </c>
      <c r="T40" s="15" t="n">
        <v>0.1948282038391147</v>
      </c>
      <c r="U40" s="20" t="n">
        <v>3.056841196126244</v>
      </c>
      <c r="V40" s="19" t="n">
        <v>14</v>
      </c>
      <c r="W40" s="19" t="n">
        <v>14</v>
      </c>
      <c r="X40" s="19" t="n">
        <v>14</v>
      </c>
      <c r="Y40" s="19" t="n">
        <v>17070</v>
      </c>
      <c r="Z40" s="20" t="n">
        <v>0.3982117146281456</v>
      </c>
      <c r="AA40" s="3" t="inlineStr">
        <is>
          <t>positive</t>
        </is>
      </c>
    </row>
    <row r="41">
      <c r="A41" s="3" t="inlineStr">
        <is>
          <t>Суммарные дни открутки</t>
        </is>
      </c>
      <c r="B41" s="3" t="inlineStr">
        <is>
          <t>average</t>
        </is>
      </c>
      <c r="C41" s="3" t="inlineStr">
        <is>
          <t>A_vs_C</t>
        </is>
      </c>
      <c r="D41" s="3" t="inlineStr">
        <is>
          <t>A</t>
        </is>
      </c>
      <c r="E41" s="3" t="inlineStr">
        <is>
          <t>C</t>
        </is>
      </c>
      <c r="F41" s="15" t="n">
        <v>6.373514073482427</v>
      </c>
      <c r="G41" s="15" t="n">
        <v>6.609346542227662</v>
      </c>
      <c r="H41" s="15" t="n">
        <v>0.2358324687452349</v>
      </c>
      <c r="I41" s="16" t="n">
        <v>0.03700195308682801</v>
      </c>
      <c r="J41" s="17" t="n">
        <v>0.03786344254585818</v>
      </c>
      <c r="K41" s="17" t="n">
        <v>0.1135903276375745</v>
      </c>
      <c r="L41" s="21" t="inlineStr">
        <is>
          <t>positive</t>
        </is>
      </c>
      <c r="M41" s="18" t="inlineStr">
        <is>
          <t>neutral</t>
        </is>
      </c>
      <c r="N41" s="15" t="n">
        <v>0.3183186416255732</v>
      </c>
      <c r="O41" s="19" t="n">
        <v>12796</v>
      </c>
      <c r="P41" s="19" t="n">
        <v>6260</v>
      </c>
      <c r="Q41" s="19" t="n">
        <v>6536</v>
      </c>
      <c r="R41" s="15" t="n">
        <v>6.373514073482427</v>
      </c>
      <c r="S41" s="15" t="n">
        <v>6.609346542227662</v>
      </c>
      <c r="T41" s="15" t="n">
        <v>0.2358324687452349</v>
      </c>
      <c r="U41" s="20" t="n">
        <v>3.700195308682801</v>
      </c>
      <c r="V41" s="19" t="n">
        <v>7</v>
      </c>
      <c r="W41" s="19" t="n">
        <v>7</v>
      </c>
      <c r="X41" s="19" t="n">
        <v>7</v>
      </c>
      <c r="Y41" s="19" t="n">
        <v>11651</v>
      </c>
      <c r="Z41" s="20" t="n">
        <v>0.546431277285953</v>
      </c>
      <c r="AA41" s="3" t="inlineStr">
        <is>
          <t>positive</t>
        </is>
      </c>
    </row>
    <row r="42">
      <c r="A42" s="3" t="inlineStr">
        <is>
          <t>Суммарные дни открутки</t>
        </is>
      </c>
      <c r="B42" s="3" t="inlineStr">
        <is>
          <t>average</t>
        </is>
      </c>
      <c r="C42" s="3" t="inlineStr">
        <is>
          <t>B_vs_C</t>
        </is>
      </c>
      <c r="D42" s="3" t="inlineStr">
        <is>
          <t>B</t>
        </is>
      </c>
      <c r="E42" s="3" t="inlineStr">
        <is>
          <t>C</t>
        </is>
      </c>
      <c r="F42" s="15" t="n">
        <v>6.568342277321542</v>
      </c>
      <c r="G42" s="15" t="n">
        <v>6.609346542227662</v>
      </c>
      <c r="H42" s="15" t="n">
        <v>0.04100426490612019</v>
      </c>
      <c r="I42" s="16" t="n">
        <v>0.006242711353166728</v>
      </c>
      <c r="J42" s="17" t="n">
        <v>0.7228842367547842</v>
      </c>
      <c r="K42" s="17" t="n">
        <v>0.7228842367547842</v>
      </c>
      <c r="L42" s="18" t="inlineStr">
        <is>
          <t>neutral</t>
        </is>
      </c>
      <c r="M42" s="18" t="inlineStr">
        <is>
          <t>neutral</t>
        </is>
      </c>
      <c r="N42" s="15" t="n">
        <v>0.3239490755747459</v>
      </c>
      <c r="O42" s="19" t="n">
        <v>12868</v>
      </c>
      <c r="P42" s="19" t="n">
        <v>6332</v>
      </c>
      <c r="Q42" s="19" t="n">
        <v>6536</v>
      </c>
      <c r="R42" s="15" t="n">
        <v>6.568342277321542</v>
      </c>
      <c r="S42" s="15" t="n">
        <v>6.609346542227662</v>
      </c>
      <c r="T42" s="15" t="n">
        <v>0.04100426490612019</v>
      </c>
      <c r="U42" s="20" t="n">
        <v>0.6242711353166728</v>
      </c>
      <c r="V42" s="19" t="n">
        <v>500</v>
      </c>
      <c r="W42" s="19" t="n">
        <v>500</v>
      </c>
      <c r="X42" s="19" t="n">
        <v>484</v>
      </c>
      <c r="Y42" s="19" t="n">
        <v>401484</v>
      </c>
      <c r="Z42" s="20" t="n">
        <v>0.06452646231722932</v>
      </c>
      <c r="AA42" s="3" t="inlineStr">
        <is>
          <t>positive</t>
        </is>
      </c>
    </row>
    <row r="43">
      <c r="A43" s="3" t="inlineStr">
        <is>
          <t>Средние дни открутки</t>
        </is>
      </c>
      <c r="B43" s="3" t="inlineStr">
        <is>
          <t>average</t>
        </is>
      </c>
      <c r="C43" s="3" t="inlineStr">
        <is>
          <t>A_vs_B</t>
        </is>
      </c>
      <c r="D43" s="3" t="inlineStr">
        <is>
          <t>A</t>
        </is>
      </c>
      <c r="E43" s="3" t="inlineStr">
        <is>
          <t>B</t>
        </is>
      </c>
      <c r="F43" s="15" t="n">
        <v>7.747044583333333</v>
      </c>
      <c r="G43" s="15" t="n">
        <v>7.664255864438544</v>
      </c>
      <c r="H43" s="15" t="n">
        <v>-0.08278871889478978</v>
      </c>
      <c r="I43" s="16" t="n">
        <v>-0.01068649057124287</v>
      </c>
      <c r="J43" s="17" t="n">
        <v>0.2660316920493845</v>
      </c>
      <c r="K43" s="17" t="n">
        <v>0.5320633840987691</v>
      </c>
      <c r="L43" s="18" t="inlineStr">
        <is>
          <t>neutral</t>
        </is>
      </c>
      <c r="M43" s="18" t="inlineStr">
        <is>
          <t>neutral</t>
        </is>
      </c>
      <c r="N43" s="15" t="n">
        <v>0.2085163910580522</v>
      </c>
      <c r="O43" s="19" t="n">
        <v>12643</v>
      </c>
      <c r="P43" s="19" t="n">
        <v>6240</v>
      </c>
      <c r="Q43" s="19" t="n">
        <v>6403</v>
      </c>
      <c r="R43" s="15" t="n">
        <v>7.747044583333333</v>
      </c>
      <c r="S43" s="15" t="n">
        <v>7.664255864438544</v>
      </c>
      <c r="T43" s="15" t="n">
        <v>-0.08278871889478978</v>
      </c>
      <c r="U43" s="20" t="n">
        <v>-1.068649057124287</v>
      </c>
      <c r="V43" s="19" t="n">
        <v>44</v>
      </c>
      <c r="W43" s="19" t="n">
        <v>44</v>
      </c>
      <c r="X43" s="19" t="n">
        <v>43</v>
      </c>
      <c r="Y43" s="19" t="n">
        <v>40095</v>
      </c>
      <c r="Z43" s="20" t="n">
        <v>0.1993739189601199</v>
      </c>
      <c r="AA43" s="3" t="inlineStr">
        <is>
          <t>positive</t>
        </is>
      </c>
    </row>
    <row r="44">
      <c r="A44" s="3" t="inlineStr">
        <is>
          <t>Средние дни открутки</t>
        </is>
      </c>
      <c r="B44" s="3" t="inlineStr">
        <is>
          <t>average</t>
        </is>
      </c>
      <c r="C44" s="3" t="inlineStr">
        <is>
          <t>A_vs_C</t>
        </is>
      </c>
      <c r="D44" s="3" t="inlineStr">
        <is>
          <t>A</t>
        </is>
      </c>
      <c r="E44" s="3" t="inlineStr">
        <is>
          <t>C</t>
        </is>
      </c>
      <c r="F44" s="15" t="n">
        <v>7.747044583333333</v>
      </c>
      <c r="G44" s="15" t="n">
        <v>7.810152205540938</v>
      </c>
      <c r="H44" s="15" t="n">
        <v>0.06310762220760502</v>
      </c>
      <c r="I44" s="16" t="n">
        <v>0.008146025433153193</v>
      </c>
      <c r="J44" s="17" t="n">
        <v>0.3973692736523974</v>
      </c>
      <c r="K44" s="17" t="n">
        <v>0.5320633840987691</v>
      </c>
      <c r="L44" s="18" t="inlineStr">
        <is>
          <t>neutral</t>
        </is>
      </c>
      <c r="M44" s="18" t="inlineStr">
        <is>
          <t>neutral</t>
        </is>
      </c>
      <c r="N44" s="15" t="n">
        <v>0.2089024663520943</v>
      </c>
      <c r="O44" s="19" t="n">
        <v>12701</v>
      </c>
      <c r="P44" s="19" t="n">
        <v>6240</v>
      </c>
      <c r="Q44" s="19" t="n">
        <v>6461</v>
      </c>
      <c r="R44" s="15" t="n">
        <v>7.747044583333333</v>
      </c>
      <c r="S44" s="15" t="n">
        <v>7.810152205540938</v>
      </c>
      <c r="T44" s="15" t="n">
        <v>0.06310762220760502</v>
      </c>
      <c r="U44" s="20" t="n">
        <v>0.8146025433153193</v>
      </c>
      <c r="V44" s="19" t="n">
        <v>82</v>
      </c>
      <c r="W44" s="19" t="n">
        <v>82</v>
      </c>
      <c r="X44" s="19" t="n">
        <v>79</v>
      </c>
      <c r="Y44" s="19" t="n">
        <v>69567</v>
      </c>
      <c r="Z44" s="20" t="n">
        <v>0.1352295663946959</v>
      </c>
      <c r="AA44" s="3" t="inlineStr">
        <is>
          <t>positive</t>
        </is>
      </c>
    </row>
    <row r="45">
      <c r="A45" s="3" t="inlineStr">
        <is>
          <t>Средние дни открутки</t>
        </is>
      </c>
      <c r="B45" s="3" t="inlineStr">
        <is>
          <t>average</t>
        </is>
      </c>
      <c r="C45" s="3" t="inlineStr">
        <is>
          <t>B_vs_C</t>
        </is>
      </c>
      <c r="D45" s="3" t="inlineStr">
        <is>
          <t>B</t>
        </is>
      </c>
      <c r="E45" s="3" t="inlineStr">
        <is>
          <t>C</t>
        </is>
      </c>
      <c r="F45" s="15" t="n">
        <v>7.664255864438544</v>
      </c>
      <c r="G45" s="15" t="n">
        <v>7.810152205540938</v>
      </c>
      <c r="H45" s="15" t="n">
        <v>0.1458963411023948</v>
      </c>
      <c r="I45" s="16" t="n">
        <v>0.01903594343442273</v>
      </c>
      <c r="J45" s="17" t="n">
        <v>0.04836094988202919</v>
      </c>
      <c r="K45" s="17" t="n">
        <v>0.1450828496460876</v>
      </c>
      <c r="L45" s="21" t="inlineStr">
        <is>
          <t>positive</t>
        </is>
      </c>
      <c r="M45" s="18" t="inlineStr">
        <is>
          <t>neutral</t>
        </is>
      </c>
      <c r="N45" s="15" t="n">
        <v>0.2070272372562561</v>
      </c>
      <c r="O45" s="19" t="n">
        <v>12864</v>
      </c>
      <c r="P45" s="19" t="n">
        <v>6403</v>
      </c>
      <c r="Q45" s="19" t="n">
        <v>6461</v>
      </c>
      <c r="R45" s="15" t="n">
        <v>7.664255864438544</v>
      </c>
      <c r="S45" s="15" t="n">
        <v>7.810152205540938</v>
      </c>
      <c r="T45" s="15" t="n">
        <v>0.1458963411023948</v>
      </c>
      <c r="U45" s="20" t="n">
        <v>1.903594343442273</v>
      </c>
      <c r="V45" s="19" t="n">
        <v>9</v>
      </c>
      <c r="W45" s="19" t="n">
        <v>9</v>
      </c>
      <c r="X45" s="19" t="n">
        <v>9</v>
      </c>
      <c r="Y45" s="19" t="n">
        <v>12952</v>
      </c>
      <c r="Z45" s="20" t="n">
        <v>0.5057890189489294</v>
      </c>
      <c r="AA45" s="3" t="inlineStr">
        <is>
          <t>positive</t>
        </is>
      </c>
    </row>
    <row r="46">
      <c r="A46" s="3" t="inlineStr">
        <is>
          <t>Campaign life days</t>
        </is>
      </c>
      <c r="B46" s="3" t="inlineStr">
        <is>
          <t>average</t>
        </is>
      </c>
      <c r="C46" s="3" t="inlineStr">
        <is>
          <t>A_vs_B</t>
        </is>
      </c>
      <c r="D46" s="3" t="inlineStr">
        <is>
          <t>A</t>
        </is>
      </c>
      <c r="E46" s="3" t="inlineStr">
        <is>
          <t>B</t>
        </is>
      </c>
      <c r="F46" s="15" t="n">
        <v>15.56887230450709</v>
      </c>
      <c r="G46" s="15" t="n">
        <v>15.48742536817102</v>
      </c>
      <c r="H46" s="15" t="n">
        <v>-0.08144693633606614</v>
      </c>
      <c r="I46" s="16" t="n">
        <v>-0.005231396002425159</v>
      </c>
      <c r="J46" s="17" t="n">
        <v>0.584768952765362</v>
      </c>
      <c r="K46" s="17" t="n">
        <v>1</v>
      </c>
      <c r="L46" s="18" t="inlineStr">
        <is>
          <t>neutral</t>
        </is>
      </c>
      <c r="M46" s="18" t="inlineStr">
        <is>
          <t>neutral</t>
        </is>
      </c>
      <c r="N46" s="15" t="n">
        <v>0.4175741669636118</v>
      </c>
      <c r="O46" s="19" t="n">
        <v>12594</v>
      </c>
      <c r="P46" s="19" t="n">
        <v>6279</v>
      </c>
      <c r="Q46" s="19" t="n">
        <v>6315</v>
      </c>
      <c r="R46" s="15" t="n">
        <v>15.56887230450709</v>
      </c>
      <c r="S46" s="15" t="n">
        <v>15.48742536817102</v>
      </c>
      <c r="T46" s="15" t="n">
        <v>-0.08144693633606614</v>
      </c>
      <c r="U46" s="20" t="n">
        <v>-0.5231396002425159</v>
      </c>
      <c r="V46" s="19" t="n">
        <v>203</v>
      </c>
      <c r="W46" s="19" t="n">
        <v>203</v>
      </c>
      <c r="X46" s="19" t="n">
        <v>202</v>
      </c>
      <c r="Y46" s="19" t="n">
        <v>165520</v>
      </c>
      <c r="Z46" s="20" t="n">
        <v>0.08484996788923241</v>
      </c>
      <c r="AA46" s="3" t="inlineStr">
        <is>
          <t>positive</t>
        </is>
      </c>
    </row>
    <row r="47">
      <c r="A47" s="3" t="inlineStr">
        <is>
          <t>Campaign life days</t>
        </is>
      </c>
      <c r="B47" s="3" t="inlineStr">
        <is>
          <t>average</t>
        </is>
      </c>
      <c r="C47" s="3" t="inlineStr">
        <is>
          <t>A_vs_C</t>
        </is>
      </c>
      <c r="D47" s="3" t="inlineStr">
        <is>
          <t>A</t>
        </is>
      </c>
      <c r="E47" s="3" t="inlineStr">
        <is>
          <t>C</t>
        </is>
      </c>
      <c r="F47" s="15" t="n">
        <v>15.56887230450709</v>
      </c>
      <c r="G47" s="15" t="n">
        <v>15.53255861386139</v>
      </c>
      <c r="H47" s="15" t="n">
        <v>-0.03631369064570045</v>
      </c>
      <c r="I47" s="16" t="n">
        <v>-0.002332454781274548</v>
      </c>
      <c r="J47" s="17" t="n">
        <v>0.8063929952570043</v>
      </c>
      <c r="K47" s="17" t="n">
        <v>1</v>
      </c>
      <c r="L47" s="18" t="inlineStr">
        <is>
          <t>neutral</t>
        </is>
      </c>
      <c r="M47" s="18" t="inlineStr">
        <is>
          <t>neutral</t>
        </is>
      </c>
      <c r="N47" s="15" t="n">
        <v>0.4151538790629704</v>
      </c>
      <c r="O47" s="19" t="n">
        <v>12844</v>
      </c>
      <c r="P47" s="19" t="n">
        <v>6279</v>
      </c>
      <c r="Q47" s="19" t="n">
        <v>6565</v>
      </c>
      <c r="R47" s="15" t="n">
        <v>15.56887230450709</v>
      </c>
      <c r="S47" s="15" t="n">
        <v>15.53255861386139</v>
      </c>
      <c r="T47" s="15" t="n">
        <v>-0.03631369064570045</v>
      </c>
      <c r="U47" s="20" t="n">
        <v>-0.2332454781274548</v>
      </c>
      <c r="V47" s="19" t="n">
        <v>1061</v>
      </c>
      <c r="W47" s="19" t="n">
        <v>1061</v>
      </c>
      <c r="X47" s="19" t="n">
        <v>1015</v>
      </c>
      <c r="Y47" s="19" t="n">
        <v>838943</v>
      </c>
      <c r="Z47" s="20" t="n">
        <v>0.05690914963939519</v>
      </c>
      <c r="AA47" s="3" t="inlineStr">
        <is>
          <t>positive</t>
        </is>
      </c>
    </row>
    <row r="48">
      <c r="A48" s="3" t="inlineStr">
        <is>
          <t>Campaign life days</t>
        </is>
      </c>
      <c r="B48" s="3" t="inlineStr">
        <is>
          <t>average</t>
        </is>
      </c>
      <c r="C48" s="3" t="inlineStr">
        <is>
          <t>B_vs_C</t>
        </is>
      </c>
      <c r="D48" s="3" t="inlineStr">
        <is>
          <t>B</t>
        </is>
      </c>
      <c r="E48" s="3" t="inlineStr">
        <is>
          <t>C</t>
        </is>
      </c>
      <c r="F48" s="15" t="n">
        <v>15.48742536817102</v>
      </c>
      <c r="G48" s="15" t="n">
        <v>15.53255861386139</v>
      </c>
      <c r="H48" s="15" t="n">
        <v>0.0451332456903657</v>
      </c>
      <c r="I48" s="16" t="n">
        <v>0.002914186484676871</v>
      </c>
      <c r="J48" s="17" t="n">
        <v>0.7607910030396274</v>
      </c>
      <c r="K48" s="17" t="n">
        <v>1</v>
      </c>
      <c r="L48" s="18" t="inlineStr">
        <is>
          <t>neutral</t>
        </is>
      </c>
      <c r="M48" s="18" t="inlineStr">
        <is>
          <t>neutral</t>
        </is>
      </c>
      <c r="N48" s="15" t="n">
        <v>0.4153534733166427</v>
      </c>
      <c r="O48" s="19" t="n">
        <v>12880</v>
      </c>
      <c r="P48" s="19" t="n">
        <v>6315</v>
      </c>
      <c r="Q48" s="19" t="n">
        <v>6565</v>
      </c>
      <c r="R48" s="15" t="n">
        <v>15.48742536817102</v>
      </c>
      <c r="S48" s="15" t="n">
        <v>15.53255861386139</v>
      </c>
      <c r="T48" s="15" t="n">
        <v>0.0451332456903657</v>
      </c>
      <c r="U48" s="20" t="n">
        <v>0.2914186484676871</v>
      </c>
      <c r="V48" s="19" t="n">
        <v>683</v>
      </c>
      <c r="W48" s="19" t="n">
        <v>683</v>
      </c>
      <c r="X48" s="19" t="n">
        <v>657</v>
      </c>
      <c r="Y48" s="19" t="n">
        <v>545212</v>
      </c>
      <c r="Z48" s="20" t="n">
        <v>0.06068438077548667</v>
      </c>
      <c r="AA48" s="3" t="inlineStr">
        <is>
          <t>positive</t>
        </is>
      </c>
    </row>
    <row r="49">
      <c r="A49" s="3" t="inlineStr">
        <is>
          <t>Amount per day</t>
        </is>
      </c>
      <c r="B49" s="3" t="inlineStr">
        <is>
          <t>average</t>
        </is>
      </c>
      <c r="C49" s="3" t="inlineStr">
        <is>
          <t>A_vs_B</t>
        </is>
      </c>
      <c r="D49" s="3" t="inlineStr">
        <is>
          <t>A</t>
        </is>
      </c>
      <c r="E49" s="3" t="inlineStr">
        <is>
          <t>B</t>
        </is>
      </c>
      <c r="F49" s="15" t="n">
        <v>43.65897594539553</v>
      </c>
      <c r="G49" s="15" t="n">
        <v>217.009381015733</v>
      </c>
      <c r="H49" s="15" t="n">
        <v>173.3504050703375</v>
      </c>
      <c r="I49" s="16" t="n">
        <v>3.970555912423315</v>
      </c>
      <c r="J49" s="17" t="n">
        <v>0</v>
      </c>
      <c r="K49" s="17" t="n">
        <v>0</v>
      </c>
      <c r="L49" s="21" t="inlineStr">
        <is>
          <t>positive</t>
        </is>
      </c>
      <c r="M49" s="21" t="inlineStr">
        <is>
          <t>positive</t>
        </is>
      </c>
      <c r="N49" s="15" t="n">
        <v>9.289277104708558</v>
      </c>
      <c r="O49" s="19" t="n">
        <v>66028</v>
      </c>
      <c r="P49" s="19" t="n">
        <v>32914</v>
      </c>
      <c r="Q49" s="19" t="n">
        <v>33114</v>
      </c>
      <c r="R49" s="15" t="n">
        <v>43.65897594539553</v>
      </c>
      <c r="S49" s="15" t="n">
        <v>217.009381015733</v>
      </c>
      <c r="T49" s="15" t="n">
        <v>173.3504050703375</v>
      </c>
      <c r="U49" s="20" t="n">
        <v>397.0555912423315</v>
      </c>
      <c r="V49" s="19" t="n">
        <v>0</v>
      </c>
      <c r="W49" s="19" t="n">
        <v>0</v>
      </c>
      <c r="X49" s="19" t="n">
        <v>0</v>
      </c>
      <c r="Y49" s="19" t="n">
        <v>95</v>
      </c>
      <c r="Z49" s="20" t="n">
        <v>1</v>
      </c>
      <c r="AA49" s="3" t="inlineStr">
        <is>
          <t>positive</t>
        </is>
      </c>
    </row>
    <row r="50">
      <c r="A50" s="3" t="inlineStr">
        <is>
          <t>Amount per day</t>
        </is>
      </c>
      <c r="B50" s="3" t="inlineStr">
        <is>
          <t>average</t>
        </is>
      </c>
      <c r="C50" s="3" t="inlineStr">
        <is>
          <t>A_vs_C</t>
        </is>
      </c>
      <c r="D50" s="3" t="inlineStr">
        <is>
          <t>A</t>
        </is>
      </c>
      <c r="E50" s="3" t="inlineStr">
        <is>
          <t>C</t>
        </is>
      </c>
      <c r="F50" s="15" t="n">
        <v>43.65897594539553</v>
      </c>
      <c r="G50" s="15" t="n">
        <v>43.44828393769681</v>
      </c>
      <c r="H50" s="15" t="n">
        <v>-0.210692007698718</v>
      </c>
      <c r="I50" s="16" t="n">
        <v>-0.004825857756311815</v>
      </c>
      <c r="J50" s="17" t="n">
        <v>0.8135508507902818</v>
      </c>
      <c r="K50" s="17" t="n">
        <v>0.8135508507902818</v>
      </c>
      <c r="L50" s="18" t="inlineStr">
        <is>
          <t>neutral</t>
        </is>
      </c>
      <c r="M50" s="18" t="inlineStr">
        <is>
          <t>neutral</t>
        </is>
      </c>
      <c r="N50" s="15" t="n">
        <v>2.502424139600334</v>
      </c>
      <c r="O50" s="19" t="n">
        <v>66886</v>
      </c>
      <c r="P50" s="19" t="n">
        <v>32914</v>
      </c>
      <c r="Q50" s="19" t="n">
        <v>33972</v>
      </c>
      <c r="R50" s="15" t="n">
        <v>43.65897594539553</v>
      </c>
      <c r="S50" s="15" t="n">
        <v>43.44828393769681</v>
      </c>
      <c r="T50" s="15" t="n">
        <v>-0.210692007698718</v>
      </c>
      <c r="U50" s="20" t="n">
        <v>-0.4825857756311815</v>
      </c>
      <c r="V50" s="19" t="n">
        <v>1139</v>
      </c>
      <c r="W50" s="19" t="n">
        <v>1139</v>
      </c>
      <c r="X50" s="19" t="n">
        <v>1103</v>
      </c>
      <c r="Y50" s="19" t="n">
        <v>4716527</v>
      </c>
      <c r="Z50" s="20" t="n">
        <v>0.05639618984534029</v>
      </c>
      <c r="AA50" s="3" t="inlineStr">
        <is>
          <t>positive</t>
        </is>
      </c>
    </row>
    <row r="51">
      <c r="A51" s="3" t="inlineStr">
        <is>
          <t>Amount per day</t>
        </is>
      </c>
      <c r="B51" s="3" t="inlineStr">
        <is>
          <t>average</t>
        </is>
      </c>
      <c r="C51" s="3" t="inlineStr">
        <is>
          <t>B_vs_C</t>
        </is>
      </c>
      <c r="D51" s="3" t="inlineStr">
        <is>
          <t>B</t>
        </is>
      </c>
      <c r="E51" s="3" t="inlineStr">
        <is>
          <t>C</t>
        </is>
      </c>
      <c r="F51" s="15" t="n">
        <v>217.009381015733</v>
      </c>
      <c r="G51" s="15" t="n">
        <v>43.44828393769681</v>
      </c>
      <c r="H51" s="15" t="n">
        <v>-173.5610970780362</v>
      </c>
      <c r="I51" s="16" t="n">
        <v>-0.799786148717014</v>
      </c>
      <c r="J51" s="17" t="n">
        <v>0</v>
      </c>
      <c r="K51" s="17" t="n">
        <v>0</v>
      </c>
      <c r="L51" s="22" t="inlineStr">
        <is>
          <t>negative</t>
        </is>
      </c>
      <c r="M51" s="22" t="inlineStr">
        <is>
          <t>negative</t>
        </is>
      </c>
      <c r="N51" s="15" t="n">
        <v>9.2107648120836</v>
      </c>
      <c r="O51" s="19" t="n">
        <v>67086</v>
      </c>
      <c r="P51" s="19" t="n">
        <v>33114</v>
      </c>
      <c r="Q51" s="19" t="n">
        <v>33972</v>
      </c>
      <c r="R51" s="15" t="n">
        <v>217.009381015733</v>
      </c>
      <c r="S51" s="15" t="n">
        <v>43.44828393769681</v>
      </c>
      <c r="T51" s="15" t="n">
        <v>-173.5610970780362</v>
      </c>
      <c r="U51" s="20" t="n">
        <v>-79.97861487170141</v>
      </c>
      <c r="V51" s="19" t="n">
        <v>0</v>
      </c>
      <c r="W51" s="19" t="n">
        <v>0</v>
      </c>
      <c r="X51" s="19" t="n">
        <v>0</v>
      </c>
      <c r="Y51" s="19" t="n">
        <v>95</v>
      </c>
      <c r="Z51" s="20" t="n">
        <v>1</v>
      </c>
      <c r="AA51" s="3" t="inlineStr">
        <is>
          <t>positive</t>
        </is>
      </c>
    </row>
    <row r="52">
      <c r="A52" s="3" t="inlineStr">
        <is>
          <t>Goals per day</t>
        </is>
      </c>
      <c r="B52" s="3" t="inlineStr">
        <is>
          <t>average</t>
        </is>
      </c>
      <c r="C52" s="3" t="inlineStr">
        <is>
          <t>A_vs_B</t>
        </is>
      </c>
      <c r="D52" s="3" t="inlineStr">
        <is>
          <t>A</t>
        </is>
      </c>
      <c r="E52" s="3" t="inlineStr">
        <is>
          <t>B</t>
        </is>
      </c>
      <c r="F52" s="15" t="n">
        <v>1.2602146206592</v>
      </c>
      <c r="G52" s="15" t="n">
        <v>1.255020747613522</v>
      </c>
      <c r="H52" s="15" t="n">
        <v>-0.005193873045677755</v>
      </c>
      <c r="I52" s="16" t="n">
        <v>-0.004121419447554825</v>
      </c>
      <c r="J52" s="17" t="n">
        <v>0.8875540458108642</v>
      </c>
      <c r="K52" s="17" t="n">
        <v>0.8875540458108642</v>
      </c>
      <c r="L52" s="18" t="inlineStr">
        <is>
          <t>neutral</t>
        </is>
      </c>
      <c r="M52" s="18" t="inlineStr">
        <is>
          <t>neutral</t>
        </is>
      </c>
      <c r="N52" s="15" t="n">
        <v>0.1029059986427397</v>
      </c>
      <c r="O52" s="19" t="n">
        <v>66028</v>
      </c>
      <c r="P52" s="19" t="n">
        <v>32914</v>
      </c>
      <c r="Q52" s="19" t="n">
        <v>33114</v>
      </c>
      <c r="R52" s="15" t="n">
        <v>1.2602146206592</v>
      </c>
      <c r="S52" s="15" t="n">
        <v>1.255020747613522</v>
      </c>
      <c r="T52" s="15" t="n">
        <v>-0.005193873045677755</v>
      </c>
      <c r="U52" s="20" t="n">
        <v>-0.4121419447554825</v>
      </c>
      <c r="V52" s="19" t="n">
        <v>3142</v>
      </c>
      <c r="W52" s="19" t="n">
        <v>3142</v>
      </c>
      <c r="X52" s="19" t="n">
        <v>3123</v>
      </c>
      <c r="Y52" s="19" t="n">
        <v>12959639</v>
      </c>
      <c r="Z52" s="20" t="n">
        <v>0.05229351579087514</v>
      </c>
      <c r="AA52" s="3" t="inlineStr">
        <is>
          <t>positive</t>
        </is>
      </c>
    </row>
    <row r="53">
      <c r="A53" s="3" t="inlineStr">
        <is>
          <t>Goals per day</t>
        </is>
      </c>
      <c r="B53" s="3" t="inlineStr">
        <is>
          <t>average</t>
        </is>
      </c>
      <c r="C53" s="3" t="inlineStr">
        <is>
          <t>A_vs_C</t>
        </is>
      </c>
      <c r="D53" s="3" t="inlineStr">
        <is>
          <t>A</t>
        </is>
      </c>
      <c r="E53" s="3" t="inlineStr">
        <is>
          <t>C</t>
        </is>
      </c>
      <c r="F53" s="15" t="n">
        <v>1.2602146206592</v>
      </c>
      <c r="G53" s="15" t="n">
        <v>1.318318127913669</v>
      </c>
      <c r="H53" s="15" t="n">
        <v>0.05810350725446889</v>
      </c>
      <c r="I53" s="16" t="n">
        <v>0.04610604122659343</v>
      </c>
      <c r="J53" s="17" t="n">
        <v>0.1164566406724929</v>
      </c>
      <c r="K53" s="17" t="n">
        <v>0.2576428875588748</v>
      </c>
      <c r="L53" s="18" t="inlineStr">
        <is>
          <t>neutral</t>
        </is>
      </c>
      <c r="M53" s="18" t="inlineStr">
        <is>
          <t>neutral</t>
        </is>
      </c>
      <c r="N53" s="15" t="n">
        <v>0.1037115229369369</v>
      </c>
      <c r="O53" s="19" t="n">
        <v>66886</v>
      </c>
      <c r="P53" s="19" t="n">
        <v>32914</v>
      </c>
      <c r="Q53" s="19" t="n">
        <v>33972</v>
      </c>
      <c r="R53" s="15" t="n">
        <v>1.2602146206592</v>
      </c>
      <c r="S53" s="15" t="n">
        <v>1.318318127913669</v>
      </c>
      <c r="T53" s="15" t="n">
        <v>0.05810350725446889</v>
      </c>
      <c r="U53" s="20" t="n">
        <v>4.610604122659343</v>
      </c>
      <c r="V53" s="19" t="n">
        <v>18</v>
      </c>
      <c r="W53" s="19" t="n">
        <v>18</v>
      </c>
      <c r="X53" s="19" t="n">
        <v>18</v>
      </c>
      <c r="Y53" s="19" t="n">
        <v>106524</v>
      </c>
      <c r="Z53" s="20" t="n">
        <v>0.3484310485696849</v>
      </c>
      <c r="AA53" s="3" t="inlineStr">
        <is>
          <t>positive</t>
        </is>
      </c>
    </row>
    <row r="54">
      <c r="A54" s="3" t="inlineStr">
        <is>
          <t>Goals per day</t>
        </is>
      </c>
      <c r="B54" s="3" t="inlineStr">
        <is>
          <t>average</t>
        </is>
      </c>
      <c r="C54" s="3" t="inlineStr">
        <is>
          <t>B_vs_C</t>
        </is>
      </c>
      <c r="D54" s="3" t="inlineStr">
        <is>
          <t>B</t>
        </is>
      </c>
      <c r="E54" s="3" t="inlineStr">
        <is>
          <t>C</t>
        </is>
      </c>
      <c r="F54" s="15" t="n">
        <v>1.255020747613522</v>
      </c>
      <c r="G54" s="15" t="n">
        <v>1.318318127913669</v>
      </c>
      <c r="H54" s="15" t="n">
        <v>0.06329738030014664</v>
      </c>
      <c r="I54" s="16" t="n">
        <v>0.05043532580677206</v>
      </c>
      <c r="J54" s="17" t="n">
        <v>0.08588096251962493</v>
      </c>
      <c r="K54" s="17" t="n">
        <v>0.2576428875588748</v>
      </c>
      <c r="L54" s="18" t="inlineStr">
        <is>
          <t>neutral</t>
        </is>
      </c>
      <c r="M54" s="18" t="inlineStr">
        <is>
          <t>neutral</t>
        </is>
      </c>
      <c r="N54" s="15" t="n">
        <v>0.1032653758848852</v>
      </c>
      <c r="O54" s="19" t="n">
        <v>67086</v>
      </c>
      <c r="P54" s="19" t="n">
        <v>33114</v>
      </c>
      <c r="Q54" s="19" t="n">
        <v>33972</v>
      </c>
      <c r="R54" s="15" t="n">
        <v>1.255020747613522</v>
      </c>
      <c r="S54" s="15" t="n">
        <v>1.318318127913669</v>
      </c>
      <c r="T54" s="15" t="n">
        <v>0.06329738030014664</v>
      </c>
      <c r="U54" s="20" t="n">
        <v>5.043532580677206</v>
      </c>
      <c r="V54" s="19" t="n">
        <v>14</v>
      </c>
      <c r="W54" s="19" t="n">
        <v>14</v>
      </c>
      <c r="X54" s="19" t="n">
        <v>14</v>
      </c>
      <c r="Y54" s="19" t="n">
        <v>89263</v>
      </c>
      <c r="Z54" s="20" t="n">
        <v>0.4043525029195505</v>
      </c>
      <c r="AA54" s="3" t="inlineStr">
        <is>
          <t>positive</t>
        </is>
      </c>
    </row>
  </sheetData>
  <autoFilter ref="A3:AA54"/>
  <conditionalFormatting sqref="J4:J54">
    <cfRule type="cellIs" priority="1" operator="lessThan" dxfId="0">
      <formula>0.05</formula>
    </cfRule>
  </conditionalFormatting>
  <conditionalFormatting sqref="K4:K54">
    <cfRule type="cellIs" priority="2" operator="lessThan" dxfId="0">
      <formula>0.05</formula>
    </cfRule>
  </conditionalFormatting>
  <conditionalFormatting sqref="I4:I54">
    <cfRule type="cellIs" priority="3" operator="greaterThan" dxfId="1">
      <formula>0</formula>
    </cfRule>
    <cfRule type="cellIs" priority="4" operator="lessThan" dxfId="2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0" customWidth="1" min="3" max="3"/>
    <col width="12" customWidth="1" min="4" max="4"/>
    <col width="11" customWidth="1" min="5" max="5"/>
    <col width="22" customWidth="1" min="6" max="6"/>
    <col width="21" customWidth="1" min="7" max="7"/>
    <col width="25" customWidth="1" min="8" max="8"/>
    <col width="25" customWidth="1" min="9" max="9"/>
    <col width="21" customWidth="1" min="10" max="10"/>
    <col width="21" customWidth="1" min="11" max="11"/>
    <col width="10" customWidth="1" min="12" max="12"/>
    <col width="12" customWidth="1" min="13" max="13"/>
    <col width="22" customWidth="1" min="14" max="14"/>
    <col width="16" customWidth="1" min="15" max="15"/>
    <col width="21" customWidth="1" min="16" max="16"/>
    <col width="20" customWidth="1" min="17" max="17"/>
    <col width="24" customWidth="1" min="18" max="18"/>
    <col width="23" customWidth="1" min="19" max="19"/>
    <col width="23" customWidth="1" min="20" max="20"/>
    <col width="21" customWidth="1" min="21" max="21"/>
    <col width="25" customWidth="1" min="22" max="22"/>
    <col width="16" customWidth="1" min="23" max="23"/>
    <col width="15" customWidth="1" min="24" max="24"/>
    <col width="22" customWidth="1" min="25" max="25"/>
    <col width="22" customWidth="1" min="26" max="26"/>
    <col width="11" customWidth="1" min="27" max="27"/>
  </cols>
  <sheetData>
    <row r="1">
      <c r="A1" s="1" t="inlineStr">
        <is>
          <t>Pair: A_vs_B</t>
        </is>
      </c>
    </row>
    <row r="2">
      <c r="F2" s="5" t="n"/>
      <c r="G2" s="5" t="n"/>
      <c r="H2" s="5" t="n"/>
      <c r="I2" s="6" t="n"/>
      <c r="J2" s="7" t="n"/>
      <c r="K2" s="7" t="n"/>
      <c r="N2" s="5" t="n"/>
      <c r="O2" s="8" t="n"/>
      <c r="P2" s="8" t="n"/>
      <c r="Q2" s="8" t="n"/>
      <c r="R2" s="5" t="n"/>
      <c r="S2" s="5" t="n"/>
      <c r="T2" s="5" t="n"/>
      <c r="U2" s="9" t="n"/>
      <c r="V2" s="8" t="n"/>
      <c r="W2" s="8" t="n"/>
      <c r="X2" s="8" t="n"/>
      <c r="Y2" s="8" t="n"/>
      <c r="Z2" s="9" t="n"/>
    </row>
    <row r="3">
      <c r="A3" s="2" t="inlineStr">
        <is>
          <t>metric_name</t>
        </is>
      </c>
      <c r="B3" s="2" t="inlineStr">
        <is>
          <t>metric_type</t>
        </is>
      </c>
      <c r="C3" s="2" t="inlineStr">
        <is>
          <t>pair</t>
        </is>
      </c>
      <c r="D3" s="2" t="inlineStr">
        <is>
          <t>group_base</t>
        </is>
      </c>
      <c r="E3" s="2" t="inlineStr">
        <is>
          <t>group_exp</t>
        </is>
      </c>
      <c r="F3" s="10" t="inlineStr">
        <is>
          <t>value_base</t>
        </is>
      </c>
      <c r="G3" s="10" t="inlineStr">
        <is>
          <t>value_exp</t>
        </is>
      </c>
      <c r="H3" s="10" t="inlineStr">
        <is>
          <t>abs_delta</t>
        </is>
      </c>
      <c r="I3" s="11" t="inlineStr">
        <is>
          <t>rel_delta</t>
        </is>
      </c>
      <c r="J3" s="12" t="inlineStr">
        <is>
          <t>p_value</t>
        </is>
      </c>
      <c r="K3" s="12" t="inlineStr">
        <is>
          <t>p_value_adj</t>
        </is>
      </c>
      <c r="L3" s="2" t="inlineStr">
        <is>
          <t>result</t>
        </is>
      </c>
      <c r="M3" s="2" t="inlineStr">
        <is>
          <t>result_adj</t>
        </is>
      </c>
      <c r="N3" s="10" t="inlineStr">
        <is>
          <t>mde</t>
        </is>
      </c>
      <c r="O3" s="13" t="inlineStr">
        <is>
          <t>number_samples</t>
        </is>
      </c>
      <c r="P3" s="13" t="inlineStr">
        <is>
          <t>number_samples_base</t>
        </is>
      </c>
      <c r="Q3" s="13" t="inlineStr">
        <is>
          <t>number_samples_exp</t>
        </is>
      </c>
      <c r="R3" s="10" t="inlineStr">
        <is>
          <t>avg_value_base</t>
        </is>
      </c>
      <c r="S3" s="10" t="inlineStr">
        <is>
          <t>avg_value_exp</t>
        </is>
      </c>
      <c r="T3" s="10" t="inlineStr">
        <is>
          <t>avg_abs_delta</t>
        </is>
      </c>
      <c r="U3" s="14" t="inlineStr">
        <is>
          <t>avg_rel_delta</t>
        </is>
      </c>
      <c r="V3" s="13" t="inlineStr">
        <is>
          <t>days_more_if_same_delta</t>
        </is>
      </c>
      <c r="W3" s="13" t="inlineStr">
        <is>
          <t>days_more_base</t>
        </is>
      </c>
      <c r="X3" s="13" t="inlineStr">
        <is>
          <t>days_more_exp</t>
        </is>
      </c>
      <c r="Y3" s="13" t="inlineStr">
        <is>
          <t>n_required_per_group</t>
        </is>
      </c>
      <c r="Z3" s="14" t="inlineStr">
        <is>
          <t>power_now</t>
        </is>
      </c>
      <c r="AA3" s="2" t="inlineStr">
        <is>
          <t>direction</t>
        </is>
      </c>
    </row>
    <row r="4">
      <c r="A4" s="3" t="inlineStr">
        <is>
          <t>Показы</t>
        </is>
      </c>
      <c r="B4" s="3" t="inlineStr">
        <is>
          <t>additive</t>
        </is>
      </c>
      <c r="C4" s="3" t="inlineStr">
        <is>
          <t>A_vs_B</t>
        </is>
      </c>
      <c r="D4" s="3" t="inlineStr">
        <is>
          <t>A</t>
        </is>
      </c>
      <c r="E4" s="3" t="inlineStr">
        <is>
          <t>B</t>
        </is>
      </c>
      <c r="F4" s="15" t="n">
        <v>10955130</v>
      </c>
      <c r="G4" s="15" t="n">
        <v>10839713</v>
      </c>
      <c r="H4" s="15" t="n">
        <v>-115417</v>
      </c>
      <c r="I4" s="16" t="n">
        <v>-0.0105354295202339</v>
      </c>
      <c r="J4" s="17" t="n">
        <v>0.3854013166982062</v>
      </c>
      <c r="K4" s="17" t="n">
        <v>1</v>
      </c>
      <c r="L4" s="18" t="inlineStr">
        <is>
          <t>neutral</t>
        </is>
      </c>
      <c r="M4" s="18" t="inlineStr">
        <is>
          <t>neutral</t>
        </is>
      </c>
      <c r="N4" s="15" t="n">
        <v>17.73784597420097</v>
      </c>
      <c r="O4" s="19" t="n">
        <v>66028</v>
      </c>
      <c r="P4" s="19" t="n">
        <v>32914</v>
      </c>
      <c r="Q4" s="19" t="n">
        <v>33114</v>
      </c>
      <c r="R4" s="15" t="n">
        <v>332.841040286808</v>
      </c>
      <c r="S4" s="15" t="n">
        <v>327.345322220209</v>
      </c>
      <c r="T4" s="15" t="n">
        <v>-5.495718066599068</v>
      </c>
      <c r="U4" s="20" t="n">
        <v>-1.651153974841391</v>
      </c>
      <c r="V4" s="19" t="n">
        <v>76</v>
      </c>
      <c r="W4" s="19" t="n">
        <v>76</v>
      </c>
      <c r="X4" s="19" t="n">
        <v>76</v>
      </c>
      <c r="Y4" s="19" t="n">
        <v>343912</v>
      </c>
      <c r="Z4" s="20" t="n">
        <v>0.1397652341973441</v>
      </c>
      <c r="AA4" s="3" t="inlineStr">
        <is>
          <t>positive</t>
        </is>
      </c>
    </row>
    <row r="5">
      <c r="A5" s="3" t="inlineStr">
        <is>
          <t>Клики</t>
        </is>
      </c>
      <c r="B5" s="3" t="inlineStr">
        <is>
          <t>additive</t>
        </is>
      </c>
      <c r="C5" s="3" t="inlineStr">
        <is>
          <t>A_vs_B</t>
        </is>
      </c>
      <c r="D5" s="3" t="inlineStr">
        <is>
          <t>A</t>
        </is>
      </c>
      <c r="E5" s="3" t="inlineStr">
        <is>
          <t>B</t>
        </is>
      </c>
      <c r="F5" s="15" t="n">
        <v>544392</v>
      </c>
      <c r="G5" s="15" t="n">
        <v>543080</v>
      </c>
      <c r="H5" s="15" t="n">
        <v>-1312</v>
      </c>
      <c r="I5" s="16" t="n">
        <v>-0.002410028068009816</v>
      </c>
      <c r="J5" s="17" t="n">
        <v>0.6979244718592129</v>
      </c>
      <c r="K5" s="17" t="n">
        <v>1</v>
      </c>
      <c r="L5" s="18" t="inlineStr">
        <is>
          <t>neutral</t>
        </is>
      </c>
      <c r="M5" s="18" t="inlineStr">
        <is>
          <t>neutral</t>
        </is>
      </c>
      <c r="N5" s="15" t="n">
        <v>1.007064181125091</v>
      </c>
      <c r="O5" s="19" t="n">
        <v>66028</v>
      </c>
      <c r="P5" s="19" t="n">
        <v>32914</v>
      </c>
      <c r="Q5" s="19" t="n">
        <v>33114</v>
      </c>
      <c r="R5" s="15" t="n">
        <v>16.53983107492252</v>
      </c>
      <c r="S5" s="15" t="n">
        <v>16.40031406655795</v>
      </c>
      <c r="T5" s="15" t="n">
        <v>-0.1395170083645745</v>
      </c>
      <c r="U5" s="20" t="n">
        <v>-0.8435213620537415</v>
      </c>
      <c r="V5" s="19" t="n">
        <v>411</v>
      </c>
      <c r="W5" s="19" t="n">
        <v>411</v>
      </c>
      <c r="X5" s="19" t="n">
        <v>408</v>
      </c>
      <c r="Y5" s="19" t="n">
        <v>1720102</v>
      </c>
      <c r="Z5" s="20" t="n">
        <v>0.06742899339434624</v>
      </c>
      <c r="AA5" s="3" t="inlineStr">
        <is>
          <t>positive</t>
        </is>
      </c>
    </row>
    <row r="6">
      <c r="A6" s="3" t="inlineStr">
        <is>
          <t>Списания</t>
        </is>
      </c>
      <c r="B6" s="3" t="inlineStr">
        <is>
          <t>additive</t>
        </is>
      </c>
      <c r="C6" s="3" t="inlineStr">
        <is>
          <t>A_vs_B</t>
        </is>
      </c>
      <c r="D6" s="3" t="inlineStr">
        <is>
          <t>A</t>
        </is>
      </c>
      <c r="E6" s="3" t="inlineStr">
        <is>
          <t>B</t>
        </is>
      </c>
      <c r="F6" s="15" t="n">
        <v>1614609.0803</v>
      </c>
      <c r="G6" s="15" t="n">
        <v>8153601.1405</v>
      </c>
      <c r="H6" s="15" t="n">
        <v>6538992.0602</v>
      </c>
      <c r="I6" s="16" t="n">
        <v>4.049891791135618</v>
      </c>
      <c r="J6" s="17" t="n">
        <v>0</v>
      </c>
      <c r="K6" s="17" t="n">
        <v>0</v>
      </c>
      <c r="L6" s="21" t="inlineStr">
        <is>
          <t>positive</t>
        </is>
      </c>
      <c r="M6" s="21" t="inlineStr">
        <is>
          <t>positive</t>
        </is>
      </c>
      <c r="N6" s="15" t="n">
        <v>9.90317485278965</v>
      </c>
      <c r="O6" s="19" t="n">
        <v>66028</v>
      </c>
      <c r="P6" s="19" t="n">
        <v>32914</v>
      </c>
      <c r="Q6" s="19" t="n">
        <v>33114</v>
      </c>
      <c r="R6" s="15" t="n">
        <v>49.05538920520144</v>
      </c>
      <c r="S6" s="15" t="n">
        <v>246.2282158754605</v>
      </c>
      <c r="T6" s="15" t="n">
        <v>197.1728266702591</v>
      </c>
      <c r="U6" s="20" t="n">
        <v>401.9391750118915</v>
      </c>
      <c r="V6" s="19" t="n">
        <v>0</v>
      </c>
      <c r="W6" s="19" t="n">
        <v>0</v>
      </c>
      <c r="X6" s="19" t="n">
        <v>0</v>
      </c>
      <c r="Y6" s="19" t="n">
        <v>84</v>
      </c>
      <c r="Z6" s="20" t="n">
        <v>1</v>
      </c>
      <c r="AA6" s="3" t="inlineStr">
        <is>
          <t>positive</t>
        </is>
      </c>
    </row>
    <row r="7">
      <c r="A7" s="3" t="inlineStr">
        <is>
          <t>Живые пополнения</t>
        </is>
      </c>
      <c r="B7" s="3" t="inlineStr">
        <is>
          <t>average</t>
        </is>
      </c>
      <c r="C7" s="3" t="inlineStr">
        <is>
          <t>A_vs_B</t>
        </is>
      </c>
      <c r="D7" s="3" t="inlineStr">
        <is>
          <t>A</t>
        </is>
      </c>
      <c r="E7" s="3" t="inlineStr">
        <is>
          <t>B</t>
        </is>
      </c>
      <c r="F7" s="15" t="n">
        <v>96.24870222641511</v>
      </c>
      <c r="G7" s="15" t="n">
        <v>92.98649667397662</v>
      </c>
      <c r="H7" s="15" t="n">
        <v>-3.262205552438488</v>
      </c>
      <c r="I7" s="16" t="n">
        <v>-0.03389350169900979</v>
      </c>
      <c r="J7" s="17" t="n">
        <v>0.1969143426293227</v>
      </c>
      <c r="K7" s="17" t="n">
        <v>0.5907430278879681</v>
      </c>
      <c r="L7" s="18" t="inlineStr">
        <is>
          <t>neutral</t>
        </is>
      </c>
      <c r="M7" s="18" t="inlineStr">
        <is>
          <t>neutral</t>
        </is>
      </c>
      <c r="N7" s="15" t="n">
        <v>7.081000540353752</v>
      </c>
      <c r="O7" s="19" t="n">
        <v>5386</v>
      </c>
      <c r="P7" s="19" t="n">
        <v>2650</v>
      </c>
      <c r="Q7" s="19" t="n">
        <v>2736</v>
      </c>
      <c r="R7" s="15" t="n">
        <v>96.24870222641511</v>
      </c>
      <c r="S7" s="15" t="n">
        <v>92.98649667397662</v>
      </c>
      <c r="T7" s="15" t="n">
        <v>-3.262205552438488</v>
      </c>
      <c r="U7" s="20" t="n">
        <v>-3.389350169900979</v>
      </c>
      <c r="V7" s="19" t="n">
        <v>31</v>
      </c>
      <c r="W7" s="19" t="n">
        <v>31</v>
      </c>
      <c r="X7" s="19" t="n">
        <v>30</v>
      </c>
      <c r="Y7" s="19" t="n">
        <v>12686</v>
      </c>
      <c r="Z7" s="20" t="n">
        <v>0.2521925670709376</v>
      </c>
      <c r="AA7" s="3" t="inlineStr">
        <is>
          <t>positive</t>
        </is>
      </c>
    </row>
    <row r="8">
      <c r="A8" s="3" t="inlineStr">
        <is>
          <t>CPM</t>
        </is>
      </c>
      <c r="B8" s="3" t="inlineStr">
        <is>
          <t>ratio</t>
        </is>
      </c>
      <c r="C8" s="3" t="inlineStr">
        <is>
          <t>A_vs_B</t>
        </is>
      </c>
      <c r="D8" s="3" t="inlineStr">
        <is>
          <t>A</t>
        </is>
      </c>
      <c r="E8" s="3" t="inlineStr">
        <is>
          <t>B</t>
        </is>
      </c>
      <c r="F8" s="15" t="n">
        <v>147.3838357281018</v>
      </c>
      <c r="G8" s="15" t="n">
        <v>752.1971421660334</v>
      </c>
      <c r="H8" s="15" t="n">
        <v>604.8133064379315</v>
      </c>
      <c r="I8" s="16" t="n">
        <v>4.103661052448855</v>
      </c>
      <c r="J8" s="17" t="n">
        <v>0</v>
      </c>
      <c r="K8" s="17" t="n">
        <v>0</v>
      </c>
      <c r="L8" s="22" t="inlineStr">
        <is>
          <t>negative</t>
        </is>
      </c>
      <c r="M8" s="22" t="inlineStr">
        <is>
          <t>negative</t>
        </is>
      </c>
      <c r="N8" s="15" t="n">
        <v>30.737081014938</v>
      </c>
      <c r="O8" s="19" t="n">
        <v>66028</v>
      </c>
      <c r="P8" s="19" t="n">
        <v>32914</v>
      </c>
      <c r="Q8" s="19" t="n">
        <v>33114</v>
      </c>
      <c r="R8" s="15" t="n">
        <v>-3.783054566252413e-15</v>
      </c>
      <c r="S8" s="15" t="n">
        <v>594.8269074883119</v>
      </c>
      <c r="T8" s="15" t="n">
        <v>594.8269074883119</v>
      </c>
      <c r="U8" s="20" t="n"/>
      <c r="V8" s="19" t="n">
        <v>0</v>
      </c>
      <c r="W8" s="19" t="n">
        <v>0</v>
      </c>
      <c r="X8" s="19" t="n">
        <v>0</v>
      </c>
      <c r="Y8" s="19" t="n">
        <v>86</v>
      </c>
      <c r="Z8" s="20" t="n">
        <v>1</v>
      </c>
      <c r="AA8" s="3" t="inlineStr">
        <is>
          <t>negative</t>
        </is>
      </c>
    </row>
    <row r="9">
      <c r="A9" s="3" t="inlineStr">
        <is>
          <t>CTR</t>
        </is>
      </c>
      <c r="B9" s="3" t="inlineStr">
        <is>
          <t>ratio</t>
        </is>
      </c>
      <c r="C9" s="3" t="inlineStr">
        <is>
          <t>A_vs_B</t>
        </is>
      </c>
      <c r="D9" s="3" t="inlineStr">
        <is>
          <t>A</t>
        </is>
      </c>
      <c r="E9" s="3" t="inlineStr">
        <is>
          <t>B</t>
        </is>
      </c>
      <c r="F9" s="15" t="n">
        <v>0.04969288360795353</v>
      </c>
      <c r="G9" s="15" t="n">
        <v>0.05010095746999944</v>
      </c>
      <c r="H9" s="15" t="n">
        <v>0.0004080738620459018</v>
      </c>
      <c r="I9" s="16" t="n">
        <v>0.008211917530593617</v>
      </c>
      <c r="J9" s="17" t="n">
        <v>0.779593247817428</v>
      </c>
      <c r="K9" s="17" t="n">
        <v>1</v>
      </c>
      <c r="L9" s="18" t="inlineStr">
        <is>
          <t>neutral</t>
        </is>
      </c>
      <c r="M9" s="18" t="inlineStr">
        <is>
          <t>neutral</t>
        </is>
      </c>
      <c r="N9" s="15" t="n">
        <v>0.004017728622068976</v>
      </c>
      <c r="O9" s="19" t="n">
        <v>66028</v>
      </c>
      <c r="P9" s="19" t="n">
        <v>32914</v>
      </c>
      <c r="Q9" s="19" t="n">
        <v>33114</v>
      </c>
      <c r="R9" s="15" t="n">
        <v>-9.132198083913391e-19</v>
      </c>
      <c r="S9" s="15" t="n">
        <v>0.0004013359342524415</v>
      </c>
      <c r="T9" s="15" t="n">
        <v>0.0004013359342524424</v>
      </c>
      <c r="U9" s="20" t="n"/>
      <c r="V9" s="19" t="n">
        <v>770</v>
      </c>
      <c r="W9" s="19" t="n">
        <v>770</v>
      </c>
      <c r="X9" s="19" t="n">
        <v>766</v>
      </c>
      <c r="Y9" s="19" t="n">
        <v>3200206</v>
      </c>
      <c r="Z9" s="20" t="n">
        <v>0.05932610149992805</v>
      </c>
      <c r="AA9" s="3" t="inlineStr">
        <is>
          <t>positive</t>
        </is>
      </c>
    </row>
    <row r="10">
      <c r="A10" s="3" t="inlineStr">
        <is>
          <t>CPC</t>
        </is>
      </c>
      <c r="B10" s="3" t="inlineStr">
        <is>
          <t>ratio</t>
        </is>
      </c>
      <c r="C10" s="3" t="inlineStr">
        <is>
          <t>A_vs_B</t>
        </is>
      </c>
      <c r="D10" s="3" t="inlineStr">
        <is>
          <t>A</t>
        </is>
      </c>
      <c r="E10" s="3" t="inlineStr">
        <is>
          <t>B</t>
        </is>
      </c>
      <c r="F10" s="15" t="n">
        <v>2.965894209136064</v>
      </c>
      <c r="G10" s="15" t="n">
        <v>15.01362808518082</v>
      </c>
      <c r="H10" s="15" t="n">
        <v>12.04773387604476</v>
      </c>
      <c r="I10" s="16" t="n">
        <v>4.062091573911581</v>
      </c>
      <c r="J10" s="17" t="n">
        <v>0</v>
      </c>
      <c r="K10" s="17" t="n">
        <v>0</v>
      </c>
      <c r="L10" s="22" t="inlineStr">
        <is>
          <t>negative</t>
        </is>
      </c>
      <c r="M10" s="22" t="inlineStr">
        <is>
          <t>negative</t>
        </is>
      </c>
      <c r="N10" s="15" t="n">
        <v>0.6246409854277952</v>
      </c>
      <c r="O10" s="19" t="n">
        <v>66028</v>
      </c>
      <c r="P10" s="19" t="n">
        <v>32914</v>
      </c>
      <c r="Q10" s="19" t="n">
        <v>33114</v>
      </c>
      <c r="R10" s="15" t="n">
        <v>8.68743928863618e-17</v>
      </c>
      <c r="S10" s="15" t="n">
        <v>11.94610866715693</v>
      </c>
      <c r="T10" s="15" t="n">
        <v>11.94610866715693</v>
      </c>
      <c r="U10" s="20" t="n"/>
      <c r="V10" s="19" t="n">
        <v>0</v>
      </c>
      <c r="W10" s="19" t="n">
        <v>0</v>
      </c>
      <c r="X10" s="19" t="n">
        <v>0</v>
      </c>
      <c r="Y10" s="19" t="n">
        <v>89</v>
      </c>
      <c r="Z10" s="20" t="n">
        <v>1</v>
      </c>
      <c r="AA10" s="3" t="inlineStr">
        <is>
          <t>negative</t>
        </is>
      </c>
    </row>
    <row r="11">
      <c r="A11" s="3" t="inlineStr">
        <is>
          <t>Цели</t>
        </is>
      </c>
      <c r="B11" s="3" t="inlineStr">
        <is>
          <t>additive</t>
        </is>
      </c>
      <c r="C11" s="3" t="inlineStr">
        <is>
          <t>A_vs_B</t>
        </is>
      </c>
      <c r="D11" s="3" t="inlineStr">
        <is>
          <t>A</t>
        </is>
      </c>
      <c r="E11" s="3" t="inlineStr">
        <is>
          <t>B</t>
        </is>
      </c>
      <c r="F11" s="15" t="n">
        <v>47203</v>
      </c>
      <c r="G11" s="15" t="n">
        <v>47522</v>
      </c>
      <c r="H11" s="15" t="n">
        <v>319</v>
      </c>
      <c r="I11" s="16" t="n">
        <v>0.006758045039510201</v>
      </c>
      <c r="J11" s="17" t="n">
        <v>0.9804579712689707</v>
      </c>
      <c r="K11" s="17" t="n">
        <v>0.9804579712689707</v>
      </c>
      <c r="L11" s="18" t="inlineStr">
        <is>
          <t>neutral</t>
        </is>
      </c>
      <c r="M11" s="18" t="inlineStr">
        <is>
          <t>neutral</t>
        </is>
      </c>
      <c r="N11" s="15" t="n">
        <v>0.1111264861840319</v>
      </c>
      <c r="O11" s="19" t="n">
        <v>66028</v>
      </c>
      <c r="P11" s="19" t="n">
        <v>32914</v>
      </c>
      <c r="Q11" s="19" t="n">
        <v>33114</v>
      </c>
      <c r="R11" s="15" t="n">
        <v>1.434131372668165</v>
      </c>
      <c r="S11" s="15" t="n">
        <v>1.435102977592559</v>
      </c>
      <c r="T11" s="15" t="n">
        <v>0.000971604924393521</v>
      </c>
      <c r="U11" s="20" t="n">
        <v>0.06774866953686916</v>
      </c>
      <c r="V11" s="19" t="n">
        <v>104961</v>
      </c>
      <c r="W11" s="19" t="n">
        <v>104961</v>
      </c>
      <c r="X11" s="19" t="n">
        <v>104327</v>
      </c>
      <c r="Y11" s="19" t="n">
        <v>431866893</v>
      </c>
      <c r="Z11" s="20" t="n">
        <v>0.05006873272427331</v>
      </c>
      <c r="AA11" s="3" t="inlineStr">
        <is>
          <t>positive</t>
        </is>
      </c>
    </row>
    <row r="12">
      <c r="A12" s="3" t="inlineStr">
        <is>
          <t>CPA</t>
        </is>
      </c>
      <c r="B12" s="3" t="inlineStr">
        <is>
          <t>ratio</t>
        </is>
      </c>
      <c r="C12" s="3" t="inlineStr">
        <is>
          <t>A_vs_B</t>
        </is>
      </c>
      <c r="D12" s="3" t="inlineStr">
        <is>
          <t>A</t>
        </is>
      </c>
      <c r="E12" s="3" t="inlineStr">
        <is>
          <t>B</t>
        </is>
      </c>
      <c r="F12" s="15" t="n">
        <v>34.20564541024935</v>
      </c>
      <c r="G12" s="15" t="n">
        <v>171.5752944004882</v>
      </c>
      <c r="H12" s="15" t="n">
        <v>137.3696489902388</v>
      </c>
      <c r="I12" s="16" t="n">
        <v>4.015993481271297</v>
      </c>
      <c r="J12" s="17" t="n">
        <v>0</v>
      </c>
      <c r="K12" s="17" t="n">
        <v>0</v>
      </c>
      <c r="L12" s="22" t="inlineStr">
        <is>
          <t>negative</t>
        </is>
      </c>
      <c r="M12" s="22" t="inlineStr">
        <is>
          <t>negative</t>
        </is>
      </c>
      <c r="N12" s="15" t="n">
        <v>7.405279359656832</v>
      </c>
      <c r="O12" s="19" t="n">
        <v>66028</v>
      </c>
      <c r="P12" s="19" t="n">
        <v>32914</v>
      </c>
      <c r="Q12" s="19" t="n">
        <v>33114</v>
      </c>
      <c r="R12" s="15" t="n">
        <v>2.312127708254801e-15</v>
      </c>
      <c r="S12" s="15" t="n">
        <v>137.4627150997772</v>
      </c>
      <c r="T12" s="15" t="n">
        <v>137.4627150997772</v>
      </c>
      <c r="U12" s="20" t="n"/>
      <c r="V12" s="19" t="n">
        <v>0</v>
      </c>
      <c r="W12" s="19" t="n">
        <v>0</v>
      </c>
      <c r="X12" s="19" t="n">
        <v>0</v>
      </c>
      <c r="Y12" s="19" t="n">
        <v>96</v>
      </c>
      <c r="Z12" s="20" t="n">
        <v>1</v>
      </c>
      <c r="AA12" s="3" t="inlineStr">
        <is>
          <t>negative</t>
        </is>
      </c>
    </row>
    <row r="13">
      <c r="A13" s="3" t="inlineStr">
        <is>
          <t>Конверсия в создавших кампанию</t>
        </is>
      </c>
      <c r="B13" s="3" t="inlineStr">
        <is>
          <t>share</t>
        </is>
      </c>
      <c r="C13" s="3" t="inlineStr">
        <is>
          <t>A_vs_B</t>
        </is>
      </c>
      <c r="D13" s="3" t="inlineStr">
        <is>
          <t>A</t>
        </is>
      </c>
      <c r="E13" s="3" t="inlineStr">
        <is>
          <t>B</t>
        </is>
      </c>
      <c r="F13" s="15" t="n">
        <v>0.8946345020356079</v>
      </c>
      <c r="G13" s="15" t="n">
        <v>0.8950292927462704</v>
      </c>
      <c r="H13" s="15" t="n">
        <v>0.000394790710662507</v>
      </c>
      <c r="I13" s="16" t="n">
        <v>0.0004412871510814969</v>
      </c>
      <c r="J13" s="17" t="n">
        <v>0.8686735548547541</v>
      </c>
      <c r="K13" s="17" t="n">
        <v>0.8946633351318078</v>
      </c>
      <c r="L13" s="18" t="inlineStr">
        <is>
          <t>neutral</t>
        </is>
      </c>
      <c r="M13" s="18" t="inlineStr">
        <is>
          <t>neutral</t>
        </is>
      </c>
      <c r="N13" s="15" t="n">
        <v>0.006689358963647963</v>
      </c>
      <c r="O13" s="19" t="n">
        <v>66028</v>
      </c>
      <c r="P13" s="19" t="n">
        <v>32914</v>
      </c>
      <c r="Q13" s="19" t="n">
        <v>33114</v>
      </c>
      <c r="R13" s="15" t="n"/>
      <c r="S13" s="15" t="n"/>
      <c r="T13" s="15" t="n"/>
      <c r="U13" s="20" t="n"/>
      <c r="V13" s="19" t="n">
        <v>2296</v>
      </c>
      <c r="W13" s="19" t="n">
        <v>2296</v>
      </c>
      <c r="X13" s="19" t="n">
        <v>2282</v>
      </c>
      <c r="Y13" s="19" t="n">
        <v>9478275</v>
      </c>
      <c r="Z13" s="20" t="n">
        <v>0.05313754865811202</v>
      </c>
      <c r="AA13" s="3" t="inlineStr">
        <is>
          <t>positive</t>
        </is>
      </c>
    </row>
    <row r="14">
      <c r="A14" s="3" t="inlineStr">
        <is>
          <t>Конверсия в начавших тратить</t>
        </is>
      </c>
      <c r="B14" s="3" t="inlineStr">
        <is>
          <t>share</t>
        </is>
      </c>
      <c r="C14" s="3" t="inlineStr">
        <is>
          <t>A_vs_B</t>
        </is>
      </c>
      <c r="D14" s="3" t="inlineStr">
        <is>
          <t>A</t>
        </is>
      </c>
      <c r="E14" s="3" t="inlineStr">
        <is>
          <t>B</t>
        </is>
      </c>
      <c r="F14" s="15" t="n">
        <v>0.8246338943914444</v>
      </c>
      <c r="G14" s="15" t="n">
        <v>0.8249078939421393</v>
      </c>
      <c r="H14" s="15" t="n">
        <v>0.0002739995506948478</v>
      </c>
      <c r="I14" s="16" t="n">
        <v>0.0003322681162615217</v>
      </c>
      <c r="J14" s="17" t="n">
        <v>0.9262210783650351</v>
      </c>
      <c r="K14" s="17" t="n">
        <v>0.9262210783650351</v>
      </c>
      <c r="L14" s="18" t="inlineStr">
        <is>
          <t>neutral</t>
        </is>
      </c>
      <c r="M14" s="18" t="inlineStr">
        <is>
          <t>neutral</t>
        </is>
      </c>
      <c r="N14" s="15" t="n">
        <v>0.00828975202733173</v>
      </c>
      <c r="O14" s="19" t="n">
        <v>66028</v>
      </c>
      <c r="P14" s="19" t="n">
        <v>32914</v>
      </c>
      <c r="Q14" s="19" t="n">
        <v>33114</v>
      </c>
      <c r="R14" s="15" t="n"/>
      <c r="S14" s="15" t="n"/>
      <c r="T14" s="15" t="n"/>
      <c r="U14" s="20" t="n"/>
      <c r="V14" s="19" t="n">
        <v>7337</v>
      </c>
      <c r="W14" s="19" t="n">
        <v>7337</v>
      </c>
      <c r="X14" s="19" t="n">
        <v>7293</v>
      </c>
      <c r="Y14" s="19" t="n">
        <v>30218822</v>
      </c>
      <c r="Z14" s="20" t="n">
        <v>0.05098283316285134</v>
      </c>
      <c r="AA14" s="3" t="inlineStr">
        <is>
          <t>positive</t>
        </is>
      </c>
    </row>
    <row r="15">
      <c r="A15" s="3" t="inlineStr">
        <is>
          <t>Конверсия из создавших в начавших тратить</t>
        </is>
      </c>
      <c r="B15" s="3" t="inlineStr">
        <is>
          <t>share</t>
        </is>
      </c>
      <c r="C15" s="3" t="inlineStr">
        <is>
          <t>A_vs_B</t>
        </is>
      </c>
      <c r="D15" s="3" t="inlineStr">
        <is>
          <t>A</t>
        </is>
      </c>
      <c r="E15" s="3" t="inlineStr">
        <is>
          <t>B</t>
        </is>
      </c>
      <c r="F15" s="15" t="n">
        <v>0.8237451606330232</v>
      </c>
      <c r="G15" s="15" t="n">
        <v>0.8235710911667454</v>
      </c>
      <c r="H15" s="15" t="n">
        <v>-0.0001740694662777376</v>
      </c>
      <c r="I15" s="16" t="n">
        <v>-0.0002113147058053372</v>
      </c>
      <c r="J15" s="17" t="n">
        <v>0.9557319054651984</v>
      </c>
      <c r="K15" s="17" t="n">
        <v>0.9557319054651984</v>
      </c>
      <c r="L15" s="18" t="inlineStr">
        <is>
          <t>neutral</t>
        </is>
      </c>
      <c r="M15" s="18" t="inlineStr">
        <is>
          <t>neutral</t>
        </is>
      </c>
      <c r="N15" s="15" t="n">
        <v>0.008785215133002566</v>
      </c>
      <c r="O15" s="19" t="n">
        <v>59084</v>
      </c>
      <c r="P15" s="19" t="n">
        <v>29446</v>
      </c>
      <c r="Q15" s="19" t="n">
        <v>29638</v>
      </c>
      <c r="R15" s="15" t="n"/>
      <c r="S15" s="15" t="n"/>
      <c r="T15" s="15" t="n"/>
      <c r="U15" s="20" t="n"/>
      <c r="V15" s="19" t="n">
        <v>20436</v>
      </c>
      <c r="W15" s="19" t="n">
        <v>20436</v>
      </c>
      <c r="X15" s="19" t="n">
        <v>20304</v>
      </c>
      <c r="Y15" s="19" t="n">
        <v>75247991</v>
      </c>
      <c r="Z15" s="20" t="n">
        <v>0.05035305172744269</v>
      </c>
      <c r="AA15" s="3" t="inlineStr">
        <is>
          <t>positive</t>
        </is>
      </c>
    </row>
    <row r="16">
      <c r="A16" s="3" t="inlineStr">
        <is>
          <t>Суммарные дни открутки</t>
        </is>
      </c>
      <c r="B16" s="3" t="inlineStr">
        <is>
          <t>average</t>
        </is>
      </c>
      <c r="C16" s="3" t="inlineStr">
        <is>
          <t>A_vs_B</t>
        </is>
      </c>
      <c r="D16" s="3" t="inlineStr">
        <is>
          <t>A</t>
        </is>
      </c>
      <c r="E16" s="3" t="inlineStr">
        <is>
          <t>B</t>
        </is>
      </c>
      <c r="F16" s="15" t="n">
        <v>6.373514073482427</v>
      </c>
      <c r="G16" s="15" t="n">
        <v>6.568342277321542</v>
      </c>
      <c r="H16" s="15" t="n">
        <v>0.1948282038391147</v>
      </c>
      <c r="I16" s="16" t="n">
        <v>0.03056841196126243</v>
      </c>
      <c r="J16" s="17" t="n">
        <v>0.08884371492655009</v>
      </c>
      <c r="K16" s="17" t="n">
        <v>0.1776874298531002</v>
      </c>
      <c r="L16" s="18" t="inlineStr">
        <is>
          <t>neutral</t>
        </is>
      </c>
      <c r="M16" s="18" t="inlineStr">
        <is>
          <t>neutral</t>
        </is>
      </c>
      <c r="N16" s="15" t="n">
        <v>0.3208001376996316</v>
      </c>
      <c r="O16" s="19" t="n">
        <v>12592</v>
      </c>
      <c r="P16" s="19" t="n">
        <v>6260</v>
      </c>
      <c r="Q16" s="19" t="n">
        <v>6332</v>
      </c>
      <c r="R16" s="15" t="n">
        <v>6.373514073482427</v>
      </c>
      <c r="S16" s="15" t="n">
        <v>6.568342277321542</v>
      </c>
      <c r="T16" s="15" t="n">
        <v>0.1948282038391147</v>
      </c>
      <c r="U16" s="20" t="n">
        <v>3.056841196126244</v>
      </c>
      <c r="V16" s="19" t="n">
        <v>14</v>
      </c>
      <c r="W16" s="19" t="n">
        <v>14</v>
      </c>
      <c r="X16" s="19" t="n">
        <v>14</v>
      </c>
      <c r="Y16" s="19" t="n">
        <v>17070</v>
      </c>
      <c r="Z16" s="20" t="n">
        <v>0.3982117146281456</v>
      </c>
      <c r="AA16" s="3" t="inlineStr">
        <is>
          <t>positive</t>
        </is>
      </c>
    </row>
    <row r="17">
      <c r="A17" s="3" t="inlineStr">
        <is>
          <t>Средние дни открутки</t>
        </is>
      </c>
      <c r="B17" s="3" t="inlineStr">
        <is>
          <t>average</t>
        </is>
      </c>
      <c r="C17" s="3" t="inlineStr">
        <is>
          <t>A_vs_B</t>
        </is>
      </c>
      <c r="D17" s="3" t="inlineStr">
        <is>
          <t>A</t>
        </is>
      </c>
      <c r="E17" s="3" t="inlineStr">
        <is>
          <t>B</t>
        </is>
      </c>
      <c r="F17" s="15" t="n">
        <v>7.747044583333333</v>
      </c>
      <c r="G17" s="15" t="n">
        <v>7.664255864438544</v>
      </c>
      <c r="H17" s="15" t="n">
        <v>-0.08278871889478978</v>
      </c>
      <c r="I17" s="16" t="n">
        <v>-0.01068649057124287</v>
      </c>
      <c r="J17" s="17" t="n">
        <v>0.2660316920493845</v>
      </c>
      <c r="K17" s="17" t="n">
        <v>0.5320633840987691</v>
      </c>
      <c r="L17" s="18" t="inlineStr">
        <is>
          <t>neutral</t>
        </is>
      </c>
      <c r="M17" s="18" t="inlineStr">
        <is>
          <t>neutral</t>
        </is>
      </c>
      <c r="N17" s="15" t="n">
        <v>0.2085163910580522</v>
      </c>
      <c r="O17" s="19" t="n">
        <v>12643</v>
      </c>
      <c r="P17" s="19" t="n">
        <v>6240</v>
      </c>
      <c r="Q17" s="19" t="n">
        <v>6403</v>
      </c>
      <c r="R17" s="15" t="n">
        <v>7.747044583333333</v>
      </c>
      <c r="S17" s="15" t="n">
        <v>7.664255864438544</v>
      </c>
      <c r="T17" s="15" t="n">
        <v>-0.08278871889478978</v>
      </c>
      <c r="U17" s="20" t="n">
        <v>-1.068649057124287</v>
      </c>
      <c r="V17" s="19" t="n">
        <v>44</v>
      </c>
      <c r="W17" s="19" t="n">
        <v>44</v>
      </c>
      <c r="X17" s="19" t="n">
        <v>43</v>
      </c>
      <c r="Y17" s="19" t="n">
        <v>40095</v>
      </c>
      <c r="Z17" s="20" t="n">
        <v>0.1993739189601199</v>
      </c>
      <c r="AA17" s="3" t="inlineStr">
        <is>
          <t>positive</t>
        </is>
      </c>
    </row>
    <row r="18">
      <c r="A18" s="3" t="inlineStr">
        <is>
          <t>Campaign life days</t>
        </is>
      </c>
      <c r="B18" s="3" t="inlineStr">
        <is>
          <t>average</t>
        </is>
      </c>
      <c r="C18" s="3" t="inlineStr">
        <is>
          <t>A_vs_B</t>
        </is>
      </c>
      <c r="D18" s="3" t="inlineStr">
        <is>
          <t>A</t>
        </is>
      </c>
      <c r="E18" s="3" t="inlineStr">
        <is>
          <t>B</t>
        </is>
      </c>
      <c r="F18" s="15" t="n">
        <v>15.56887230450709</v>
      </c>
      <c r="G18" s="15" t="n">
        <v>15.48742536817102</v>
      </c>
      <c r="H18" s="15" t="n">
        <v>-0.08144693633606614</v>
      </c>
      <c r="I18" s="16" t="n">
        <v>-0.005231396002425159</v>
      </c>
      <c r="J18" s="17" t="n">
        <v>0.584768952765362</v>
      </c>
      <c r="K18" s="17" t="n">
        <v>1</v>
      </c>
      <c r="L18" s="18" t="inlineStr">
        <is>
          <t>neutral</t>
        </is>
      </c>
      <c r="M18" s="18" t="inlineStr">
        <is>
          <t>neutral</t>
        </is>
      </c>
      <c r="N18" s="15" t="n">
        <v>0.4175741669636118</v>
      </c>
      <c r="O18" s="19" t="n">
        <v>12594</v>
      </c>
      <c r="P18" s="19" t="n">
        <v>6279</v>
      </c>
      <c r="Q18" s="19" t="n">
        <v>6315</v>
      </c>
      <c r="R18" s="15" t="n">
        <v>15.56887230450709</v>
      </c>
      <c r="S18" s="15" t="n">
        <v>15.48742536817102</v>
      </c>
      <c r="T18" s="15" t="n">
        <v>-0.08144693633606614</v>
      </c>
      <c r="U18" s="20" t="n">
        <v>-0.5231396002425159</v>
      </c>
      <c r="V18" s="19" t="n">
        <v>203</v>
      </c>
      <c r="W18" s="19" t="n">
        <v>203</v>
      </c>
      <c r="X18" s="19" t="n">
        <v>202</v>
      </c>
      <c r="Y18" s="19" t="n">
        <v>165520</v>
      </c>
      <c r="Z18" s="20" t="n">
        <v>0.08484996788923241</v>
      </c>
      <c r="AA18" s="3" t="inlineStr">
        <is>
          <t>positive</t>
        </is>
      </c>
    </row>
    <row r="19">
      <c r="A19" s="3" t="inlineStr">
        <is>
          <t>Amount per day</t>
        </is>
      </c>
      <c r="B19" s="3" t="inlineStr">
        <is>
          <t>average</t>
        </is>
      </c>
      <c r="C19" s="3" t="inlineStr">
        <is>
          <t>A_vs_B</t>
        </is>
      </c>
      <c r="D19" s="3" t="inlineStr">
        <is>
          <t>A</t>
        </is>
      </c>
      <c r="E19" s="3" t="inlineStr">
        <is>
          <t>B</t>
        </is>
      </c>
      <c r="F19" s="15" t="n">
        <v>43.65897594539553</v>
      </c>
      <c r="G19" s="15" t="n">
        <v>217.009381015733</v>
      </c>
      <c r="H19" s="15" t="n">
        <v>173.3504050703375</v>
      </c>
      <c r="I19" s="16" t="n">
        <v>3.970555912423315</v>
      </c>
      <c r="J19" s="17" t="n">
        <v>0</v>
      </c>
      <c r="K19" s="17" t="n">
        <v>0</v>
      </c>
      <c r="L19" s="21" t="inlineStr">
        <is>
          <t>positive</t>
        </is>
      </c>
      <c r="M19" s="21" t="inlineStr">
        <is>
          <t>positive</t>
        </is>
      </c>
      <c r="N19" s="15" t="n">
        <v>9.289277104708558</v>
      </c>
      <c r="O19" s="19" t="n">
        <v>66028</v>
      </c>
      <c r="P19" s="19" t="n">
        <v>32914</v>
      </c>
      <c r="Q19" s="19" t="n">
        <v>33114</v>
      </c>
      <c r="R19" s="15" t="n">
        <v>43.65897594539553</v>
      </c>
      <c r="S19" s="15" t="n">
        <v>217.009381015733</v>
      </c>
      <c r="T19" s="15" t="n">
        <v>173.3504050703375</v>
      </c>
      <c r="U19" s="20" t="n">
        <v>397.0555912423315</v>
      </c>
      <c r="V19" s="19" t="n">
        <v>0</v>
      </c>
      <c r="W19" s="19" t="n">
        <v>0</v>
      </c>
      <c r="X19" s="19" t="n">
        <v>0</v>
      </c>
      <c r="Y19" s="19" t="n">
        <v>95</v>
      </c>
      <c r="Z19" s="20" t="n">
        <v>1</v>
      </c>
      <c r="AA19" s="3" t="inlineStr">
        <is>
          <t>positive</t>
        </is>
      </c>
    </row>
    <row r="20">
      <c r="A20" s="3" t="inlineStr">
        <is>
          <t>Goals per day</t>
        </is>
      </c>
      <c r="B20" s="3" t="inlineStr">
        <is>
          <t>average</t>
        </is>
      </c>
      <c r="C20" s="3" t="inlineStr">
        <is>
          <t>A_vs_B</t>
        </is>
      </c>
      <c r="D20" s="3" t="inlineStr">
        <is>
          <t>A</t>
        </is>
      </c>
      <c r="E20" s="3" t="inlineStr">
        <is>
          <t>B</t>
        </is>
      </c>
      <c r="F20" s="15" t="n">
        <v>1.2602146206592</v>
      </c>
      <c r="G20" s="15" t="n">
        <v>1.255020747613522</v>
      </c>
      <c r="H20" s="15" t="n">
        <v>-0.005193873045677755</v>
      </c>
      <c r="I20" s="16" t="n">
        <v>-0.004121419447554825</v>
      </c>
      <c r="J20" s="17" t="n">
        <v>0.8875540458108642</v>
      </c>
      <c r="K20" s="17" t="n">
        <v>0.8875540458108642</v>
      </c>
      <c r="L20" s="18" t="inlineStr">
        <is>
          <t>neutral</t>
        </is>
      </c>
      <c r="M20" s="18" t="inlineStr">
        <is>
          <t>neutral</t>
        </is>
      </c>
      <c r="N20" s="15" t="n">
        <v>0.1029059986427397</v>
      </c>
      <c r="O20" s="19" t="n">
        <v>66028</v>
      </c>
      <c r="P20" s="19" t="n">
        <v>32914</v>
      </c>
      <c r="Q20" s="19" t="n">
        <v>33114</v>
      </c>
      <c r="R20" s="15" t="n">
        <v>1.2602146206592</v>
      </c>
      <c r="S20" s="15" t="n">
        <v>1.255020747613522</v>
      </c>
      <c r="T20" s="15" t="n">
        <v>-0.005193873045677755</v>
      </c>
      <c r="U20" s="20" t="n">
        <v>-0.4121419447554825</v>
      </c>
      <c r="V20" s="19" t="n">
        <v>3142</v>
      </c>
      <c r="W20" s="19" t="n">
        <v>3142</v>
      </c>
      <c r="X20" s="19" t="n">
        <v>3123</v>
      </c>
      <c r="Y20" s="19" t="n">
        <v>12959639</v>
      </c>
      <c r="Z20" s="20" t="n">
        <v>0.05229351579087514</v>
      </c>
      <c r="AA20" s="3" t="inlineStr">
        <is>
          <t>positive</t>
        </is>
      </c>
    </row>
  </sheetData>
  <autoFilter ref="A3:AA20"/>
  <conditionalFormatting sqref="J4:J20">
    <cfRule type="cellIs" priority="1" operator="lessThan" dxfId="0">
      <formula>0.05</formula>
    </cfRule>
  </conditionalFormatting>
  <conditionalFormatting sqref="K4:K20">
    <cfRule type="cellIs" priority="2" operator="lessThan" dxfId="0">
      <formula>0.05</formula>
    </cfRule>
  </conditionalFormatting>
  <conditionalFormatting sqref="I4:I20">
    <cfRule type="cellIs" priority="3" operator="greaterThan" dxfId="1">
      <formula>0</formula>
    </cfRule>
    <cfRule type="cellIs" priority="4" operator="lessThan" dxfId="2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0" customWidth="1" min="3" max="3"/>
    <col width="12" customWidth="1" min="4" max="4"/>
    <col width="11" customWidth="1" min="5" max="5"/>
    <col width="22" customWidth="1" min="6" max="6"/>
    <col width="21" customWidth="1" min="7" max="7"/>
    <col width="24" customWidth="1" min="8" max="8"/>
    <col width="24" customWidth="1" min="9" max="9"/>
    <col width="22" customWidth="1" min="10" max="10"/>
    <col width="21" customWidth="1" min="11" max="11"/>
    <col width="10" customWidth="1" min="12" max="12"/>
    <col width="12" customWidth="1" min="13" max="13"/>
    <col width="22" customWidth="1" min="14" max="14"/>
    <col width="16" customWidth="1" min="15" max="15"/>
    <col width="21" customWidth="1" min="16" max="16"/>
    <col width="20" customWidth="1" min="17" max="17"/>
    <col width="24" customWidth="1" min="18" max="18"/>
    <col width="23" customWidth="1" min="19" max="19"/>
    <col width="24" customWidth="1" min="20" max="20"/>
    <col width="22" customWidth="1" min="21" max="21"/>
    <col width="25" customWidth="1" min="22" max="22"/>
    <col width="16" customWidth="1" min="23" max="23"/>
    <col width="15" customWidth="1" min="24" max="24"/>
    <col width="22" customWidth="1" min="25" max="25"/>
    <col width="21" customWidth="1" min="26" max="26"/>
    <col width="11" customWidth="1" min="27" max="27"/>
  </cols>
  <sheetData>
    <row r="1">
      <c r="A1" s="1" t="inlineStr">
        <is>
          <t>Pair: A_vs_C</t>
        </is>
      </c>
    </row>
    <row r="2">
      <c r="F2" s="5" t="n"/>
      <c r="G2" s="5" t="n"/>
      <c r="H2" s="5" t="n"/>
      <c r="I2" s="6" t="n"/>
      <c r="J2" s="7" t="n"/>
      <c r="K2" s="7" t="n"/>
      <c r="N2" s="5" t="n"/>
      <c r="O2" s="8" t="n"/>
      <c r="P2" s="8" t="n"/>
      <c r="Q2" s="8" t="n"/>
      <c r="R2" s="5" t="n"/>
      <c r="S2" s="5" t="n"/>
      <c r="T2" s="5" t="n"/>
      <c r="U2" s="9" t="n"/>
      <c r="V2" s="8" t="n"/>
      <c r="W2" s="8" t="n"/>
      <c r="X2" s="8" t="n"/>
      <c r="Y2" s="8" t="n"/>
      <c r="Z2" s="9" t="n"/>
    </row>
    <row r="3">
      <c r="A3" s="2" t="inlineStr">
        <is>
          <t>metric_name</t>
        </is>
      </c>
      <c r="B3" s="2" t="inlineStr">
        <is>
          <t>metric_type</t>
        </is>
      </c>
      <c r="C3" s="2" t="inlineStr">
        <is>
          <t>pair</t>
        </is>
      </c>
      <c r="D3" s="2" t="inlineStr">
        <is>
          <t>group_base</t>
        </is>
      </c>
      <c r="E3" s="2" t="inlineStr">
        <is>
          <t>group_exp</t>
        </is>
      </c>
      <c r="F3" s="10" t="inlineStr">
        <is>
          <t>value_base</t>
        </is>
      </c>
      <c r="G3" s="10" t="inlineStr">
        <is>
          <t>value_exp</t>
        </is>
      </c>
      <c r="H3" s="10" t="inlineStr">
        <is>
          <t>abs_delta</t>
        </is>
      </c>
      <c r="I3" s="11" t="inlineStr">
        <is>
          <t>rel_delta</t>
        </is>
      </c>
      <c r="J3" s="12" t="inlineStr">
        <is>
          <t>p_value</t>
        </is>
      </c>
      <c r="K3" s="12" t="inlineStr">
        <is>
          <t>p_value_adj</t>
        </is>
      </c>
      <c r="L3" s="2" t="inlineStr">
        <is>
          <t>result</t>
        </is>
      </c>
      <c r="M3" s="2" t="inlineStr">
        <is>
          <t>result_adj</t>
        </is>
      </c>
      <c r="N3" s="10" t="inlineStr">
        <is>
          <t>mde</t>
        </is>
      </c>
      <c r="O3" s="13" t="inlineStr">
        <is>
          <t>number_samples</t>
        </is>
      </c>
      <c r="P3" s="13" t="inlineStr">
        <is>
          <t>number_samples_base</t>
        </is>
      </c>
      <c r="Q3" s="13" t="inlineStr">
        <is>
          <t>number_samples_exp</t>
        </is>
      </c>
      <c r="R3" s="10" t="inlineStr">
        <is>
          <t>avg_value_base</t>
        </is>
      </c>
      <c r="S3" s="10" t="inlineStr">
        <is>
          <t>avg_value_exp</t>
        </is>
      </c>
      <c r="T3" s="10" t="inlineStr">
        <is>
          <t>avg_abs_delta</t>
        </is>
      </c>
      <c r="U3" s="14" t="inlineStr">
        <is>
          <t>avg_rel_delta</t>
        </is>
      </c>
      <c r="V3" s="13" t="inlineStr">
        <is>
          <t>days_more_if_same_delta</t>
        </is>
      </c>
      <c r="W3" s="13" t="inlineStr">
        <is>
          <t>days_more_base</t>
        </is>
      </c>
      <c r="X3" s="13" t="inlineStr">
        <is>
          <t>days_more_exp</t>
        </is>
      </c>
      <c r="Y3" s="13" t="inlineStr">
        <is>
          <t>n_required_per_group</t>
        </is>
      </c>
      <c r="Z3" s="14" t="inlineStr">
        <is>
          <t>power_now</t>
        </is>
      </c>
      <c r="AA3" s="2" t="inlineStr">
        <is>
          <t>direction</t>
        </is>
      </c>
    </row>
    <row r="4">
      <c r="A4" s="3" t="inlineStr">
        <is>
          <t>Показы</t>
        </is>
      </c>
      <c r="B4" s="3" t="inlineStr">
        <is>
          <t>additive</t>
        </is>
      </c>
      <c r="C4" s="3" t="inlineStr">
        <is>
          <t>A_vs_C</t>
        </is>
      </c>
      <c r="D4" s="3" t="inlineStr">
        <is>
          <t>A</t>
        </is>
      </c>
      <c r="E4" s="3" t="inlineStr">
        <is>
          <t>C</t>
        </is>
      </c>
      <c r="F4" s="15" t="n">
        <v>10955130</v>
      </c>
      <c r="G4" s="15" t="n">
        <v>11176351</v>
      </c>
      <c r="H4" s="15" t="n">
        <v>221221</v>
      </c>
      <c r="I4" s="16" t="n">
        <v>0.02019337059441558</v>
      </c>
      <c r="J4" s="17" t="n">
        <v>0.5418767767714776</v>
      </c>
      <c r="K4" s="17" t="n">
        <v>1</v>
      </c>
      <c r="L4" s="18" t="inlineStr">
        <is>
          <t>neutral</t>
        </is>
      </c>
      <c r="M4" s="18" t="inlineStr">
        <is>
          <t>neutral</t>
        </is>
      </c>
      <c r="N4" s="15" t="n">
        <v>17.69943325086378</v>
      </c>
      <c r="O4" s="19" t="n">
        <v>66886</v>
      </c>
      <c r="P4" s="19" t="n">
        <v>32914</v>
      </c>
      <c r="Q4" s="19" t="n">
        <v>33972</v>
      </c>
      <c r="R4" s="15" t="n">
        <v>332.841040286808</v>
      </c>
      <c r="S4" s="15" t="n">
        <v>328.9871364653244</v>
      </c>
      <c r="T4" s="15" t="n">
        <v>-3.853903821483641</v>
      </c>
      <c r="U4" s="20" t="n">
        <v>-1.157881197031095</v>
      </c>
      <c r="V4" s="19" t="n">
        <v>164</v>
      </c>
      <c r="W4" s="19" t="n">
        <v>164</v>
      </c>
      <c r="X4" s="19" t="n">
        <v>159</v>
      </c>
      <c r="Y4" s="19" t="n">
        <v>705202</v>
      </c>
      <c r="Z4" s="20" t="n">
        <v>0.09359638620631656</v>
      </c>
      <c r="AA4" s="3" t="inlineStr">
        <is>
          <t>positive</t>
        </is>
      </c>
    </row>
    <row r="5">
      <c r="A5" s="3" t="inlineStr">
        <is>
          <t>Клики</t>
        </is>
      </c>
      <c r="B5" s="3" t="inlineStr">
        <is>
          <t>additive</t>
        </is>
      </c>
      <c r="C5" s="3" t="inlineStr">
        <is>
          <t>A_vs_C</t>
        </is>
      </c>
      <c r="D5" s="3" t="inlineStr">
        <is>
          <t>A</t>
        </is>
      </c>
      <c r="E5" s="3" t="inlineStr">
        <is>
          <t>C</t>
        </is>
      </c>
      <c r="F5" s="15" t="n">
        <v>544392</v>
      </c>
      <c r="G5" s="15" t="n">
        <v>549685</v>
      </c>
      <c r="H5" s="15" t="n">
        <v>5293</v>
      </c>
      <c r="I5" s="16" t="n">
        <v>0.009722773295713383</v>
      </c>
      <c r="J5" s="17" t="n">
        <v>0.3137181325569785</v>
      </c>
      <c r="K5" s="17" t="n">
        <v>0.9411543976709356</v>
      </c>
      <c r="L5" s="18" t="inlineStr">
        <is>
          <t>neutral</t>
        </is>
      </c>
      <c r="M5" s="18" t="inlineStr">
        <is>
          <t>neutral</t>
        </is>
      </c>
      <c r="N5" s="15" t="n">
        <v>0.9991111016126294</v>
      </c>
      <c r="O5" s="19" t="n">
        <v>66886</v>
      </c>
      <c r="P5" s="19" t="n">
        <v>32914</v>
      </c>
      <c r="Q5" s="19" t="n">
        <v>33972</v>
      </c>
      <c r="R5" s="15" t="n">
        <v>16.53983107492252</v>
      </c>
      <c r="S5" s="15" t="n">
        <v>16.18053102555045</v>
      </c>
      <c r="T5" s="15" t="n">
        <v>-0.3593000493720702</v>
      </c>
      <c r="U5" s="20" t="n">
        <v>-2.17233203739811</v>
      </c>
      <c r="V5" s="19" t="n">
        <v>55</v>
      </c>
      <c r="W5" s="19" t="n">
        <v>55</v>
      </c>
      <c r="X5" s="19" t="n">
        <v>53</v>
      </c>
      <c r="Y5" s="19" t="n">
        <v>258530</v>
      </c>
      <c r="Z5" s="20" t="n">
        <v>0.1719218871499856</v>
      </c>
      <c r="AA5" s="3" t="inlineStr">
        <is>
          <t>positive</t>
        </is>
      </c>
    </row>
    <row r="6">
      <c r="A6" s="3" t="inlineStr">
        <is>
          <t>Списания</t>
        </is>
      </c>
      <c r="B6" s="3" t="inlineStr">
        <is>
          <t>additive</t>
        </is>
      </c>
      <c r="C6" s="3" t="inlineStr">
        <is>
          <t>A_vs_C</t>
        </is>
      </c>
      <c r="D6" s="3" t="inlineStr">
        <is>
          <t>A</t>
        </is>
      </c>
      <c r="E6" s="3" t="inlineStr">
        <is>
          <t>C</t>
        </is>
      </c>
      <c r="F6" s="15" t="n">
        <v>1614609.0803</v>
      </c>
      <c r="G6" s="15" t="n">
        <v>1677826.6307</v>
      </c>
      <c r="H6" s="15" t="n">
        <v>63217.55039999983</v>
      </c>
      <c r="I6" s="16" t="n">
        <v>0.03915347137045321</v>
      </c>
      <c r="J6" s="17" t="n">
        <v>0.7279128476225722</v>
      </c>
      <c r="K6" s="17" t="n">
        <v>0.7279128476225722</v>
      </c>
      <c r="L6" s="18" t="inlineStr">
        <is>
          <t>neutral</t>
        </is>
      </c>
      <c r="M6" s="18" t="inlineStr">
        <is>
          <t>neutral</t>
        </is>
      </c>
      <c r="N6" s="15" t="n">
        <v>2.682492388330426</v>
      </c>
      <c r="O6" s="19" t="n">
        <v>66886</v>
      </c>
      <c r="P6" s="19" t="n">
        <v>32914</v>
      </c>
      <c r="Q6" s="19" t="n">
        <v>33972</v>
      </c>
      <c r="R6" s="15" t="n">
        <v>49.05538920520144</v>
      </c>
      <c r="S6" s="15" t="n">
        <v>49.38851497409631</v>
      </c>
      <c r="T6" s="15" t="n">
        <v>0.3331257688948739</v>
      </c>
      <c r="U6" s="20" t="n">
        <v>0.6790808803929578</v>
      </c>
      <c r="V6" s="19" t="n">
        <v>519</v>
      </c>
      <c r="W6" s="19" t="n">
        <v>519</v>
      </c>
      <c r="X6" s="19" t="n">
        <v>503</v>
      </c>
      <c r="Y6" s="19" t="n">
        <v>2167990</v>
      </c>
      <c r="Z6" s="20" t="n">
        <v>0.06397774087463859</v>
      </c>
      <c r="AA6" s="3" t="inlineStr">
        <is>
          <t>positive</t>
        </is>
      </c>
    </row>
    <row r="7">
      <c r="A7" s="3" t="inlineStr">
        <is>
          <t>Живые пополнения</t>
        </is>
      </c>
      <c r="B7" s="3" t="inlineStr">
        <is>
          <t>average</t>
        </is>
      </c>
      <c r="C7" s="3" t="inlineStr">
        <is>
          <t>A_vs_C</t>
        </is>
      </c>
      <c r="D7" s="3" t="inlineStr">
        <is>
          <t>A</t>
        </is>
      </c>
      <c r="E7" s="3" t="inlineStr">
        <is>
          <t>C</t>
        </is>
      </c>
      <c r="F7" s="15" t="n">
        <v>96.24870222641511</v>
      </c>
      <c r="G7" s="15" t="n">
        <v>93.12967577171571</v>
      </c>
      <c r="H7" s="15" t="n">
        <v>-3.119026454699394</v>
      </c>
      <c r="I7" s="16" t="n">
        <v>-0.03240590659978155</v>
      </c>
      <c r="J7" s="17" t="n">
        <v>0.2138902072059731</v>
      </c>
      <c r="K7" s="17" t="n">
        <v>0.5907430278879681</v>
      </c>
      <c r="L7" s="18" t="inlineStr">
        <is>
          <t>neutral</t>
        </is>
      </c>
      <c r="M7" s="18" t="inlineStr">
        <is>
          <t>neutral</t>
        </is>
      </c>
      <c r="N7" s="15" t="n">
        <v>7.027767669197462</v>
      </c>
      <c r="O7" s="19" t="n">
        <v>5436</v>
      </c>
      <c r="P7" s="19" t="n">
        <v>2650</v>
      </c>
      <c r="Q7" s="19" t="n">
        <v>2786</v>
      </c>
      <c r="R7" s="15" t="n">
        <v>96.24870222641511</v>
      </c>
      <c r="S7" s="15" t="n">
        <v>93.12967577171571</v>
      </c>
      <c r="T7" s="15" t="n">
        <v>-3.119026454699394</v>
      </c>
      <c r="U7" s="20" t="n">
        <v>-3.240590659978155</v>
      </c>
      <c r="V7" s="19" t="n">
        <v>34</v>
      </c>
      <c r="W7" s="19" t="n">
        <v>34</v>
      </c>
      <c r="X7" s="19" t="n">
        <v>32</v>
      </c>
      <c r="Y7" s="19" t="n">
        <v>13791</v>
      </c>
      <c r="Z7" s="20" t="n">
        <v>0.2374044512140956</v>
      </c>
      <c r="AA7" s="3" t="inlineStr">
        <is>
          <t>positive</t>
        </is>
      </c>
    </row>
    <row r="8">
      <c r="A8" s="3" t="inlineStr">
        <is>
          <t>CPM</t>
        </is>
      </c>
      <c r="B8" s="3" t="inlineStr">
        <is>
          <t>ratio</t>
        </is>
      </c>
      <c r="C8" s="3" t="inlineStr">
        <is>
          <t>A_vs_C</t>
        </is>
      </c>
      <c r="D8" s="3" t="inlineStr">
        <is>
          <t>A</t>
        </is>
      </c>
      <c r="E8" s="3" t="inlineStr">
        <is>
          <t>C</t>
        </is>
      </c>
      <c r="F8" s="15" t="n">
        <v>147.3838357281018</v>
      </c>
      <c r="G8" s="15" t="n">
        <v>150.122936430683</v>
      </c>
      <c r="H8" s="15" t="n">
        <v>2.739100702581169</v>
      </c>
      <c r="I8" s="16" t="n">
        <v>0.01858481080404465</v>
      </c>
      <c r="J8" s="17" t="n">
        <v>0.4995425294942455</v>
      </c>
      <c r="K8" s="17" t="n">
        <v>0.4995425294942455</v>
      </c>
      <c r="L8" s="18" t="inlineStr">
        <is>
          <t>neutral</t>
        </is>
      </c>
      <c r="M8" s="18" t="inlineStr">
        <is>
          <t>neutral</t>
        </is>
      </c>
      <c r="N8" s="15" t="n">
        <v>11.23355044755898</v>
      </c>
      <c r="O8" s="19" t="n">
        <v>66886</v>
      </c>
      <c r="P8" s="19" t="n">
        <v>32914</v>
      </c>
      <c r="Q8" s="19" t="n">
        <v>33972</v>
      </c>
      <c r="R8" s="15" t="n">
        <v>-3.783054566252413e-15</v>
      </c>
      <c r="S8" s="15" t="n">
        <v>2.707385170578217</v>
      </c>
      <c r="T8" s="15" t="n">
        <v>2.707385170578221</v>
      </c>
      <c r="U8" s="20" t="n"/>
      <c r="V8" s="19" t="n">
        <v>129</v>
      </c>
      <c r="W8" s="19" t="n">
        <v>129</v>
      </c>
      <c r="X8" s="19" t="n">
        <v>125</v>
      </c>
      <c r="Y8" s="19" t="n">
        <v>562361</v>
      </c>
      <c r="Z8" s="20" t="n">
        <v>0.1049369184524123</v>
      </c>
      <c r="AA8" s="3" t="inlineStr">
        <is>
          <t>negative</t>
        </is>
      </c>
    </row>
    <row r="9">
      <c r="A9" s="3" t="inlineStr">
        <is>
          <t>CTR</t>
        </is>
      </c>
      <c r="B9" s="3" t="inlineStr">
        <is>
          <t>ratio</t>
        </is>
      </c>
      <c r="C9" s="3" t="inlineStr">
        <is>
          <t>A_vs_C</t>
        </is>
      </c>
      <c r="D9" s="3" t="inlineStr">
        <is>
          <t>A</t>
        </is>
      </c>
      <c r="E9" s="3" t="inlineStr">
        <is>
          <t>C</t>
        </is>
      </c>
      <c r="F9" s="15" t="n">
        <v>0.04969288360795353</v>
      </c>
      <c r="G9" s="15" t="n">
        <v>0.04918286836195463</v>
      </c>
      <c r="H9" s="15" t="n">
        <v>-0.0005100152459989044</v>
      </c>
      <c r="I9" s="16" t="n">
        <v>-0.01026334575434609</v>
      </c>
      <c r="J9" s="17" t="n">
        <v>0.7238756787802767</v>
      </c>
      <c r="K9" s="17" t="n">
        <v>1</v>
      </c>
      <c r="L9" s="18" t="inlineStr">
        <is>
          <t>neutral</t>
        </is>
      </c>
      <c r="M9" s="18" t="inlineStr">
        <is>
          <t>neutral</t>
        </is>
      </c>
      <c r="N9" s="15" t="n">
        <v>0.003997453390607696</v>
      </c>
      <c r="O9" s="19" t="n">
        <v>66886</v>
      </c>
      <c r="P9" s="19" t="n">
        <v>32914</v>
      </c>
      <c r="Q9" s="19" t="n">
        <v>33972</v>
      </c>
      <c r="R9" s="15" t="n">
        <v>-9.132198083913391e-19</v>
      </c>
      <c r="S9" s="15" t="n">
        <v>-0.000504109875363491</v>
      </c>
      <c r="T9" s="15" t="n">
        <v>-0.0005041098753634901</v>
      </c>
      <c r="U9" s="20" t="n"/>
      <c r="V9" s="19" t="n">
        <v>492</v>
      </c>
      <c r="W9" s="19" t="n">
        <v>492</v>
      </c>
      <c r="X9" s="19" t="n">
        <v>476</v>
      </c>
      <c r="Y9" s="19" t="n">
        <v>2053984</v>
      </c>
      <c r="Z9" s="20" t="n">
        <v>0.0647594167330096</v>
      </c>
      <c r="AA9" s="3" t="inlineStr">
        <is>
          <t>positive</t>
        </is>
      </c>
    </row>
    <row r="10">
      <c r="A10" s="3" t="inlineStr">
        <is>
          <t>CPC</t>
        </is>
      </c>
      <c r="B10" s="3" t="inlineStr">
        <is>
          <t>ratio</t>
        </is>
      </c>
      <c r="C10" s="3" t="inlineStr">
        <is>
          <t>A_vs_C</t>
        </is>
      </c>
      <c r="D10" s="3" t="inlineStr">
        <is>
          <t>A</t>
        </is>
      </c>
      <c r="E10" s="3" t="inlineStr">
        <is>
          <t>C</t>
        </is>
      </c>
      <c r="F10" s="15" t="n">
        <v>2.965894209136064</v>
      </c>
      <c r="G10" s="15" t="n">
        <v>3.052342033528293</v>
      </c>
      <c r="H10" s="15" t="n">
        <v>0.08644782439222976</v>
      </c>
      <c r="I10" s="16" t="n">
        <v>0.02914730543184518</v>
      </c>
      <c r="J10" s="17" t="n">
        <v>0.3264016846490542</v>
      </c>
      <c r="K10" s="17" t="n">
        <v>0.3264016846490542</v>
      </c>
      <c r="L10" s="18" t="inlineStr">
        <is>
          <t>neutral</t>
        </is>
      </c>
      <c r="M10" s="18" t="inlineStr">
        <is>
          <t>neutral</t>
        </is>
      </c>
      <c r="N10" s="15" t="n">
        <v>0.2414010561069844</v>
      </c>
      <c r="O10" s="19" t="n">
        <v>66886</v>
      </c>
      <c r="P10" s="19" t="n">
        <v>32914</v>
      </c>
      <c r="Q10" s="19" t="n">
        <v>33972</v>
      </c>
      <c r="R10" s="15" t="n">
        <v>8.68743928863618e-17</v>
      </c>
      <c r="S10" s="15" t="n">
        <v>0.0845698906073238</v>
      </c>
      <c r="T10" s="15" t="n">
        <v>0.08456989060732371</v>
      </c>
      <c r="U10" s="20" t="n"/>
      <c r="V10" s="19" t="n">
        <v>56</v>
      </c>
      <c r="W10" s="19" t="n">
        <v>56</v>
      </c>
      <c r="X10" s="19" t="n">
        <v>54</v>
      </c>
      <c r="Y10" s="19" t="n">
        <v>260716</v>
      </c>
      <c r="Z10" s="20" t="n">
        <v>0.1708625207126728</v>
      </c>
      <c r="AA10" s="3" t="inlineStr">
        <is>
          <t>negative</t>
        </is>
      </c>
    </row>
    <row r="11">
      <c r="A11" s="3" t="inlineStr">
        <is>
          <t>Цели</t>
        </is>
      </c>
      <c r="B11" s="3" t="inlineStr">
        <is>
          <t>additive</t>
        </is>
      </c>
      <c r="C11" s="3" t="inlineStr">
        <is>
          <t>A_vs_C</t>
        </is>
      </c>
      <c r="D11" s="3" t="inlineStr">
        <is>
          <t>A</t>
        </is>
      </c>
      <c r="E11" s="3" t="inlineStr">
        <is>
          <t>C</t>
        </is>
      </c>
      <c r="F11" s="15" t="n">
        <v>47203</v>
      </c>
      <c r="G11" s="15" t="n">
        <v>50835</v>
      </c>
      <c r="H11" s="15" t="n">
        <v>3632</v>
      </c>
      <c r="I11" s="16" t="n">
        <v>0.07694426201724466</v>
      </c>
      <c r="J11" s="17" t="n">
        <v>0.1181735821535108</v>
      </c>
      <c r="K11" s="17" t="n">
        <v>0.3545207464605324</v>
      </c>
      <c r="L11" s="18" t="inlineStr">
        <is>
          <t>neutral</t>
        </is>
      </c>
      <c r="M11" s="18" t="inlineStr">
        <is>
          <t>neutral</t>
        </is>
      </c>
      <c r="N11" s="15" t="n">
        <v>0.1116283682187486</v>
      </c>
      <c r="O11" s="19" t="n">
        <v>66886</v>
      </c>
      <c r="P11" s="19" t="n">
        <v>32914</v>
      </c>
      <c r="Q11" s="19" t="n">
        <v>33972</v>
      </c>
      <c r="R11" s="15" t="n">
        <v>1.434131372668165</v>
      </c>
      <c r="S11" s="15" t="n">
        <v>1.496379371246909</v>
      </c>
      <c r="T11" s="15" t="n">
        <v>0.06224799857874364</v>
      </c>
      <c r="U11" s="20" t="n">
        <v>4.340466972905892</v>
      </c>
      <c r="V11" s="19" t="n">
        <v>19</v>
      </c>
      <c r="W11" s="19" t="n">
        <v>19</v>
      </c>
      <c r="X11" s="19" t="n">
        <v>18</v>
      </c>
      <c r="Y11" s="19" t="n">
        <v>107522</v>
      </c>
      <c r="Z11" s="20" t="n">
        <v>0.3457286283701057</v>
      </c>
      <c r="AA11" s="3" t="inlineStr">
        <is>
          <t>positive</t>
        </is>
      </c>
    </row>
    <row r="12">
      <c r="A12" s="3" t="inlineStr">
        <is>
          <t>CPA</t>
        </is>
      </c>
      <c r="B12" s="3" t="inlineStr">
        <is>
          <t>ratio</t>
        </is>
      </c>
      <c r="C12" s="3" t="inlineStr">
        <is>
          <t>A_vs_C</t>
        </is>
      </c>
      <c r="D12" s="3" t="inlineStr">
        <is>
          <t>A</t>
        </is>
      </c>
      <c r="E12" s="3" t="inlineStr">
        <is>
          <t>C</t>
        </is>
      </c>
      <c r="F12" s="15" t="n">
        <v>34.20564541024935</v>
      </c>
      <c r="G12" s="15" t="n">
        <v>33.00534337956132</v>
      </c>
      <c r="H12" s="15" t="n">
        <v>-1.200302030688022</v>
      </c>
      <c r="I12" s="16" t="n">
        <v>-0.03509075815679141</v>
      </c>
      <c r="J12" s="17" t="n">
        <v>0.2796899466801961</v>
      </c>
      <c r="K12" s="17" t="n">
        <v>0.2796899466801961</v>
      </c>
      <c r="L12" s="18" t="inlineStr">
        <is>
          <t>neutral</t>
        </is>
      </c>
      <c r="M12" s="18" t="inlineStr">
        <is>
          <t>neutral</t>
        </is>
      </c>
      <c r="N12" s="15" t="n">
        <v>3.246006807084914</v>
      </c>
      <c r="O12" s="19" t="n">
        <v>66886</v>
      </c>
      <c r="P12" s="19" t="n">
        <v>32914</v>
      </c>
      <c r="Q12" s="19" t="n">
        <v>33972</v>
      </c>
      <c r="R12" s="15" t="n">
        <v>2.312127708254801e-15</v>
      </c>
      <c r="S12" s="15" t="n">
        <v>-1.252400743905153</v>
      </c>
      <c r="T12" s="15" t="n">
        <v>-1.252400743905155</v>
      </c>
      <c r="U12" s="20" t="n"/>
      <c r="V12" s="19" t="n">
        <v>52</v>
      </c>
      <c r="W12" s="19" t="n">
        <v>52</v>
      </c>
      <c r="X12" s="19" t="n">
        <v>50</v>
      </c>
      <c r="Y12" s="19" t="n">
        <v>244520</v>
      </c>
      <c r="Z12" s="20" t="n">
        <v>0.1791345615415443</v>
      </c>
      <c r="AA12" s="3" t="inlineStr">
        <is>
          <t>negative</t>
        </is>
      </c>
    </row>
    <row r="13">
      <c r="A13" s="3" t="inlineStr">
        <is>
          <t>Конверсия в создавших кампанию</t>
        </is>
      </c>
      <c r="B13" s="3" t="inlineStr">
        <is>
          <t>share</t>
        </is>
      </c>
      <c r="C13" s="3" t="inlineStr">
        <is>
          <t>A_vs_C</t>
        </is>
      </c>
      <c r="D13" s="3" t="inlineStr">
        <is>
          <t>A</t>
        </is>
      </c>
      <c r="E13" s="3" t="inlineStr">
        <is>
          <t>C</t>
        </is>
      </c>
      <c r="F13" s="15" t="n">
        <v>0.8946345020356079</v>
      </c>
      <c r="G13" s="15" t="n">
        <v>0.8970917225950783</v>
      </c>
      <c r="H13" s="15" t="n">
        <v>0.002457220559470397</v>
      </c>
      <c r="I13" s="16" t="n">
        <v>0.002746619489723855</v>
      </c>
      <c r="J13" s="17" t="n">
        <v>0.2982211117106026</v>
      </c>
      <c r="K13" s="17" t="n">
        <v>0.8946633351318078</v>
      </c>
      <c r="L13" s="18" t="inlineStr">
        <is>
          <t>neutral</t>
        </is>
      </c>
      <c r="M13" s="18" t="inlineStr">
        <is>
          <t>neutral</t>
        </is>
      </c>
      <c r="N13" s="15" t="n">
        <v>0.006618257853849114</v>
      </c>
      <c r="O13" s="19" t="n">
        <v>66886</v>
      </c>
      <c r="P13" s="19" t="n">
        <v>32914</v>
      </c>
      <c r="Q13" s="19" t="n">
        <v>33972</v>
      </c>
      <c r="R13" s="15" t="n"/>
      <c r="S13" s="15" t="n"/>
      <c r="T13" s="15" t="n"/>
      <c r="U13" s="20" t="n"/>
      <c r="V13" s="19" t="n">
        <v>51</v>
      </c>
      <c r="W13" s="19" t="n">
        <v>51</v>
      </c>
      <c r="X13" s="19" t="n">
        <v>50</v>
      </c>
      <c r="Y13" s="19" t="n">
        <v>242546</v>
      </c>
      <c r="Z13" s="20" t="n">
        <v>0.1801696280616837</v>
      </c>
      <c r="AA13" s="3" t="inlineStr">
        <is>
          <t>positive</t>
        </is>
      </c>
    </row>
    <row r="14">
      <c r="A14" s="3" t="inlineStr">
        <is>
          <t>Конверсия в начавших тратить</t>
        </is>
      </c>
      <c r="B14" s="3" t="inlineStr">
        <is>
          <t>share</t>
        </is>
      </c>
      <c r="C14" s="3" t="inlineStr">
        <is>
          <t>A_vs_C</t>
        </is>
      </c>
      <c r="D14" s="3" t="inlineStr">
        <is>
          <t>A</t>
        </is>
      </c>
      <c r="E14" s="3" t="inlineStr">
        <is>
          <t>C</t>
        </is>
      </c>
      <c r="F14" s="15" t="n">
        <v>0.8246338943914444</v>
      </c>
      <c r="G14" s="15" t="n">
        <v>0.8293594725067703</v>
      </c>
      <c r="H14" s="15" t="n">
        <v>0.004725578115325924</v>
      </c>
      <c r="I14" s="16" t="n">
        <v>0.005730516472177343</v>
      </c>
      <c r="J14" s="17" t="n">
        <v>0.1062110998936317</v>
      </c>
      <c r="K14" s="17" t="n">
        <v>0.3186332996808952</v>
      </c>
      <c r="L14" s="18" t="inlineStr">
        <is>
          <t>neutral</t>
        </is>
      </c>
      <c r="M14" s="18" t="inlineStr">
        <is>
          <t>neutral</t>
        </is>
      </c>
      <c r="N14" s="15" t="n">
        <v>0.008195956746787461</v>
      </c>
      <c r="O14" s="19" t="n">
        <v>66886</v>
      </c>
      <c r="P14" s="19" t="n">
        <v>32914</v>
      </c>
      <c r="Q14" s="19" t="n">
        <v>33972</v>
      </c>
      <c r="R14" s="15" t="n"/>
      <c r="S14" s="15" t="n"/>
      <c r="T14" s="15" t="n"/>
      <c r="U14" s="20" t="n"/>
      <c r="V14" s="19" t="n">
        <v>17</v>
      </c>
      <c r="W14" s="19" t="n">
        <v>17</v>
      </c>
      <c r="X14" s="19" t="n">
        <v>16</v>
      </c>
      <c r="Y14" s="19" t="n">
        <v>100573</v>
      </c>
      <c r="Z14" s="20" t="n">
        <v>0.3653167681723596</v>
      </c>
      <c r="AA14" s="3" t="inlineStr">
        <is>
          <t>positive</t>
        </is>
      </c>
    </row>
    <row r="15">
      <c r="A15" s="3" t="inlineStr">
        <is>
          <t>Конверсия из создавших в начавших тратить</t>
        </is>
      </c>
      <c r="B15" s="3" t="inlineStr">
        <is>
          <t>share</t>
        </is>
      </c>
      <c r="C15" s="3" t="inlineStr">
        <is>
          <t>A_vs_C</t>
        </is>
      </c>
      <c r="D15" s="3" t="inlineStr">
        <is>
          <t>A</t>
        </is>
      </c>
      <c r="E15" s="3" t="inlineStr">
        <is>
          <t>C</t>
        </is>
      </c>
      <c r="F15" s="15" t="n">
        <v>0.8237451606330232</v>
      </c>
      <c r="G15" s="15" t="n">
        <v>0.8271098569366059</v>
      </c>
      <c r="H15" s="15" t="n">
        <v>0.003364696303582715</v>
      </c>
      <c r="I15" s="16" t="n">
        <v>0.004084632559172849</v>
      </c>
      <c r="J15" s="17" t="n">
        <v>0.2780144805178625</v>
      </c>
      <c r="K15" s="17" t="n">
        <v>0.7596643368613364</v>
      </c>
      <c r="L15" s="18" t="inlineStr">
        <is>
          <t>neutral</t>
        </is>
      </c>
      <c r="M15" s="18" t="inlineStr">
        <is>
          <t>neutral</t>
        </is>
      </c>
      <c r="N15" s="15" t="n">
        <v>0.008690249093336639</v>
      </c>
      <c r="O15" s="19" t="n">
        <v>59922</v>
      </c>
      <c r="P15" s="19" t="n">
        <v>29446</v>
      </c>
      <c r="Q15" s="19" t="n">
        <v>30476</v>
      </c>
      <c r="R15" s="15" t="n"/>
      <c r="S15" s="15" t="n"/>
      <c r="T15" s="15" t="n"/>
      <c r="U15" s="20" t="n"/>
      <c r="V15" s="19" t="n">
        <v>47</v>
      </c>
      <c r="W15" s="19" t="n">
        <v>47</v>
      </c>
      <c r="X15" s="19" t="n">
        <v>45</v>
      </c>
      <c r="Y15" s="19" t="n">
        <v>199802</v>
      </c>
      <c r="Z15" s="20" t="n">
        <v>0.1918689610642648</v>
      </c>
      <c r="AA15" s="3" t="inlineStr">
        <is>
          <t>positive</t>
        </is>
      </c>
    </row>
    <row r="16">
      <c r="A16" s="3" t="inlineStr">
        <is>
          <t>Суммарные дни открутки</t>
        </is>
      </c>
      <c r="B16" s="3" t="inlineStr">
        <is>
          <t>average</t>
        </is>
      </c>
      <c r="C16" s="3" t="inlineStr">
        <is>
          <t>A_vs_C</t>
        </is>
      </c>
      <c r="D16" s="3" t="inlineStr">
        <is>
          <t>A</t>
        </is>
      </c>
      <c r="E16" s="3" t="inlineStr">
        <is>
          <t>C</t>
        </is>
      </c>
      <c r="F16" s="15" t="n">
        <v>6.373514073482427</v>
      </c>
      <c r="G16" s="15" t="n">
        <v>6.609346542227662</v>
      </c>
      <c r="H16" s="15" t="n">
        <v>0.2358324687452349</v>
      </c>
      <c r="I16" s="16" t="n">
        <v>0.03700195308682801</v>
      </c>
      <c r="J16" s="17" t="n">
        <v>0.03786344254585818</v>
      </c>
      <c r="K16" s="17" t="n">
        <v>0.1135903276375745</v>
      </c>
      <c r="L16" s="21" t="inlineStr">
        <is>
          <t>positive</t>
        </is>
      </c>
      <c r="M16" s="18" t="inlineStr">
        <is>
          <t>neutral</t>
        </is>
      </c>
      <c r="N16" s="15" t="n">
        <v>0.3183186416255732</v>
      </c>
      <c r="O16" s="19" t="n">
        <v>12796</v>
      </c>
      <c r="P16" s="19" t="n">
        <v>6260</v>
      </c>
      <c r="Q16" s="19" t="n">
        <v>6536</v>
      </c>
      <c r="R16" s="15" t="n">
        <v>6.373514073482427</v>
      </c>
      <c r="S16" s="15" t="n">
        <v>6.609346542227662</v>
      </c>
      <c r="T16" s="15" t="n">
        <v>0.2358324687452349</v>
      </c>
      <c r="U16" s="20" t="n">
        <v>3.700195308682801</v>
      </c>
      <c r="V16" s="19" t="n">
        <v>7</v>
      </c>
      <c r="W16" s="19" t="n">
        <v>7</v>
      </c>
      <c r="X16" s="19" t="n">
        <v>7</v>
      </c>
      <c r="Y16" s="19" t="n">
        <v>11651</v>
      </c>
      <c r="Z16" s="20" t="n">
        <v>0.546431277285953</v>
      </c>
      <c r="AA16" s="3" t="inlineStr">
        <is>
          <t>positive</t>
        </is>
      </c>
    </row>
    <row r="17">
      <c r="A17" s="3" t="inlineStr">
        <is>
          <t>Средние дни открутки</t>
        </is>
      </c>
      <c r="B17" s="3" t="inlineStr">
        <is>
          <t>average</t>
        </is>
      </c>
      <c r="C17" s="3" t="inlineStr">
        <is>
          <t>A_vs_C</t>
        </is>
      </c>
      <c r="D17" s="3" t="inlineStr">
        <is>
          <t>A</t>
        </is>
      </c>
      <c r="E17" s="3" t="inlineStr">
        <is>
          <t>C</t>
        </is>
      </c>
      <c r="F17" s="15" t="n">
        <v>7.747044583333333</v>
      </c>
      <c r="G17" s="15" t="n">
        <v>7.810152205540938</v>
      </c>
      <c r="H17" s="15" t="n">
        <v>0.06310762220760502</v>
      </c>
      <c r="I17" s="16" t="n">
        <v>0.008146025433153193</v>
      </c>
      <c r="J17" s="17" t="n">
        <v>0.3973692736523974</v>
      </c>
      <c r="K17" s="17" t="n">
        <v>0.5320633840987691</v>
      </c>
      <c r="L17" s="18" t="inlineStr">
        <is>
          <t>neutral</t>
        </is>
      </c>
      <c r="M17" s="18" t="inlineStr">
        <is>
          <t>neutral</t>
        </is>
      </c>
      <c r="N17" s="15" t="n">
        <v>0.2089024663520943</v>
      </c>
      <c r="O17" s="19" t="n">
        <v>12701</v>
      </c>
      <c r="P17" s="19" t="n">
        <v>6240</v>
      </c>
      <c r="Q17" s="19" t="n">
        <v>6461</v>
      </c>
      <c r="R17" s="15" t="n">
        <v>7.747044583333333</v>
      </c>
      <c r="S17" s="15" t="n">
        <v>7.810152205540938</v>
      </c>
      <c r="T17" s="15" t="n">
        <v>0.06310762220760502</v>
      </c>
      <c r="U17" s="20" t="n">
        <v>0.8146025433153193</v>
      </c>
      <c r="V17" s="19" t="n">
        <v>82</v>
      </c>
      <c r="W17" s="19" t="n">
        <v>82</v>
      </c>
      <c r="X17" s="19" t="n">
        <v>79</v>
      </c>
      <c r="Y17" s="19" t="n">
        <v>69567</v>
      </c>
      <c r="Z17" s="20" t="n">
        <v>0.1352295663946959</v>
      </c>
      <c r="AA17" s="3" t="inlineStr">
        <is>
          <t>positive</t>
        </is>
      </c>
    </row>
    <row r="18">
      <c r="A18" s="3" t="inlineStr">
        <is>
          <t>Campaign life days</t>
        </is>
      </c>
      <c r="B18" s="3" t="inlineStr">
        <is>
          <t>average</t>
        </is>
      </c>
      <c r="C18" s="3" t="inlineStr">
        <is>
          <t>A_vs_C</t>
        </is>
      </c>
      <c r="D18" s="3" t="inlineStr">
        <is>
          <t>A</t>
        </is>
      </c>
      <c r="E18" s="3" t="inlineStr">
        <is>
          <t>C</t>
        </is>
      </c>
      <c r="F18" s="15" t="n">
        <v>15.56887230450709</v>
      </c>
      <c r="G18" s="15" t="n">
        <v>15.53255861386139</v>
      </c>
      <c r="H18" s="15" t="n">
        <v>-0.03631369064570045</v>
      </c>
      <c r="I18" s="16" t="n">
        <v>-0.002332454781274548</v>
      </c>
      <c r="J18" s="17" t="n">
        <v>0.8063929952570043</v>
      </c>
      <c r="K18" s="17" t="n">
        <v>1</v>
      </c>
      <c r="L18" s="18" t="inlineStr">
        <is>
          <t>neutral</t>
        </is>
      </c>
      <c r="M18" s="18" t="inlineStr">
        <is>
          <t>neutral</t>
        </is>
      </c>
      <c r="N18" s="15" t="n">
        <v>0.4151538790629704</v>
      </c>
      <c r="O18" s="19" t="n">
        <v>12844</v>
      </c>
      <c r="P18" s="19" t="n">
        <v>6279</v>
      </c>
      <c r="Q18" s="19" t="n">
        <v>6565</v>
      </c>
      <c r="R18" s="15" t="n">
        <v>15.56887230450709</v>
      </c>
      <c r="S18" s="15" t="n">
        <v>15.53255861386139</v>
      </c>
      <c r="T18" s="15" t="n">
        <v>-0.03631369064570045</v>
      </c>
      <c r="U18" s="20" t="n">
        <v>-0.2332454781274548</v>
      </c>
      <c r="V18" s="19" t="n">
        <v>1061</v>
      </c>
      <c r="W18" s="19" t="n">
        <v>1061</v>
      </c>
      <c r="X18" s="19" t="n">
        <v>1015</v>
      </c>
      <c r="Y18" s="19" t="n">
        <v>838943</v>
      </c>
      <c r="Z18" s="20" t="n">
        <v>0.05690914963939519</v>
      </c>
      <c r="AA18" s="3" t="inlineStr">
        <is>
          <t>positive</t>
        </is>
      </c>
    </row>
    <row r="19">
      <c r="A19" s="3" t="inlineStr">
        <is>
          <t>Amount per day</t>
        </is>
      </c>
      <c r="B19" s="3" t="inlineStr">
        <is>
          <t>average</t>
        </is>
      </c>
      <c r="C19" s="3" t="inlineStr">
        <is>
          <t>A_vs_C</t>
        </is>
      </c>
      <c r="D19" s="3" t="inlineStr">
        <is>
          <t>A</t>
        </is>
      </c>
      <c r="E19" s="3" t="inlineStr">
        <is>
          <t>C</t>
        </is>
      </c>
      <c r="F19" s="15" t="n">
        <v>43.65897594539553</v>
      </c>
      <c r="G19" s="15" t="n">
        <v>43.44828393769681</v>
      </c>
      <c r="H19" s="15" t="n">
        <v>-0.210692007698718</v>
      </c>
      <c r="I19" s="16" t="n">
        <v>-0.004825857756311815</v>
      </c>
      <c r="J19" s="17" t="n">
        <v>0.8135508507902818</v>
      </c>
      <c r="K19" s="17" t="n">
        <v>0.8135508507902818</v>
      </c>
      <c r="L19" s="18" t="inlineStr">
        <is>
          <t>neutral</t>
        </is>
      </c>
      <c r="M19" s="18" t="inlineStr">
        <is>
          <t>neutral</t>
        </is>
      </c>
      <c r="N19" s="15" t="n">
        <v>2.502424139600334</v>
      </c>
      <c r="O19" s="19" t="n">
        <v>66886</v>
      </c>
      <c r="P19" s="19" t="n">
        <v>32914</v>
      </c>
      <c r="Q19" s="19" t="n">
        <v>33972</v>
      </c>
      <c r="R19" s="15" t="n">
        <v>43.65897594539553</v>
      </c>
      <c r="S19" s="15" t="n">
        <v>43.44828393769681</v>
      </c>
      <c r="T19" s="15" t="n">
        <v>-0.210692007698718</v>
      </c>
      <c r="U19" s="20" t="n">
        <v>-0.4825857756311815</v>
      </c>
      <c r="V19" s="19" t="n">
        <v>1139</v>
      </c>
      <c r="W19" s="19" t="n">
        <v>1139</v>
      </c>
      <c r="X19" s="19" t="n">
        <v>1103</v>
      </c>
      <c r="Y19" s="19" t="n">
        <v>4716527</v>
      </c>
      <c r="Z19" s="20" t="n">
        <v>0.05639618984534029</v>
      </c>
      <c r="AA19" s="3" t="inlineStr">
        <is>
          <t>positive</t>
        </is>
      </c>
    </row>
    <row r="20">
      <c r="A20" s="3" t="inlineStr">
        <is>
          <t>Goals per day</t>
        </is>
      </c>
      <c r="B20" s="3" t="inlineStr">
        <is>
          <t>average</t>
        </is>
      </c>
      <c r="C20" s="3" t="inlineStr">
        <is>
          <t>A_vs_C</t>
        </is>
      </c>
      <c r="D20" s="3" t="inlineStr">
        <is>
          <t>A</t>
        </is>
      </c>
      <c r="E20" s="3" t="inlineStr">
        <is>
          <t>C</t>
        </is>
      </c>
      <c r="F20" s="15" t="n">
        <v>1.2602146206592</v>
      </c>
      <c r="G20" s="15" t="n">
        <v>1.318318127913669</v>
      </c>
      <c r="H20" s="15" t="n">
        <v>0.05810350725446889</v>
      </c>
      <c r="I20" s="16" t="n">
        <v>0.04610604122659343</v>
      </c>
      <c r="J20" s="17" t="n">
        <v>0.1164566406724929</v>
      </c>
      <c r="K20" s="17" t="n">
        <v>0.2576428875588748</v>
      </c>
      <c r="L20" s="18" t="inlineStr">
        <is>
          <t>neutral</t>
        </is>
      </c>
      <c r="M20" s="18" t="inlineStr">
        <is>
          <t>neutral</t>
        </is>
      </c>
      <c r="N20" s="15" t="n">
        <v>0.1037115229369369</v>
      </c>
      <c r="O20" s="19" t="n">
        <v>66886</v>
      </c>
      <c r="P20" s="19" t="n">
        <v>32914</v>
      </c>
      <c r="Q20" s="19" t="n">
        <v>33972</v>
      </c>
      <c r="R20" s="15" t="n">
        <v>1.2602146206592</v>
      </c>
      <c r="S20" s="15" t="n">
        <v>1.318318127913669</v>
      </c>
      <c r="T20" s="15" t="n">
        <v>0.05810350725446889</v>
      </c>
      <c r="U20" s="20" t="n">
        <v>4.610604122659343</v>
      </c>
      <c r="V20" s="19" t="n">
        <v>18</v>
      </c>
      <c r="W20" s="19" t="n">
        <v>18</v>
      </c>
      <c r="X20" s="19" t="n">
        <v>18</v>
      </c>
      <c r="Y20" s="19" t="n">
        <v>106524</v>
      </c>
      <c r="Z20" s="20" t="n">
        <v>0.3484310485696849</v>
      </c>
      <c r="AA20" s="3" t="inlineStr">
        <is>
          <t>positive</t>
        </is>
      </c>
    </row>
  </sheetData>
  <autoFilter ref="A3:AA20"/>
  <conditionalFormatting sqref="J4:J20">
    <cfRule type="cellIs" priority="1" operator="lessThan" dxfId="0">
      <formula>0.05</formula>
    </cfRule>
  </conditionalFormatting>
  <conditionalFormatting sqref="K4:K20">
    <cfRule type="cellIs" priority="2" operator="lessThan" dxfId="0">
      <formula>0.05</formula>
    </cfRule>
  </conditionalFormatting>
  <conditionalFormatting sqref="I4:I20">
    <cfRule type="cellIs" priority="3" operator="greaterThan" dxfId="1">
      <formula>0</formula>
    </cfRule>
    <cfRule type="cellIs" priority="4" operator="lessThan" dxfId="2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0" customWidth="1" min="3" max="3"/>
    <col width="12" customWidth="1" min="4" max="4"/>
    <col width="11" customWidth="1" min="5" max="5"/>
    <col width="21" customWidth="1" min="6" max="6"/>
    <col width="21" customWidth="1" min="7" max="7"/>
    <col width="24" customWidth="1" min="8" max="8"/>
    <col width="23" customWidth="1" min="9" max="9"/>
    <col width="25" customWidth="1" min="10" max="10"/>
    <col width="24" customWidth="1" min="11" max="11"/>
    <col width="10" customWidth="1" min="12" max="12"/>
    <col width="12" customWidth="1" min="13" max="13"/>
    <col width="22" customWidth="1" min="14" max="14"/>
    <col width="16" customWidth="1" min="15" max="15"/>
    <col width="21" customWidth="1" min="16" max="16"/>
    <col width="20" customWidth="1" min="17" max="17"/>
    <col width="24" customWidth="1" min="18" max="18"/>
    <col width="24" customWidth="1" min="19" max="19"/>
    <col width="24" customWidth="1" min="20" max="20"/>
    <col width="21" customWidth="1" min="21" max="21"/>
    <col width="25" customWidth="1" min="22" max="22"/>
    <col width="16" customWidth="1" min="23" max="23"/>
    <col width="15" customWidth="1" min="24" max="24"/>
    <col width="22" customWidth="1" min="25" max="25"/>
    <col width="22" customWidth="1" min="26" max="26"/>
    <col width="11" customWidth="1" min="27" max="27"/>
  </cols>
  <sheetData>
    <row r="1">
      <c r="A1" s="1" t="inlineStr">
        <is>
          <t>Pair: B_vs_C</t>
        </is>
      </c>
    </row>
    <row r="2">
      <c r="F2" s="5" t="n"/>
      <c r="G2" s="5" t="n"/>
      <c r="H2" s="5" t="n"/>
      <c r="I2" s="6" t="n"/>
      <c r="J2" s="7" t="n"/>
      <c r="K2" s="7" t="n"/>
      <c r="N2" s="5" t="n"/>
      <c r="O2" s="8" t="n"/>
      <c r="P2" s="8" t="n"/>
      <c r="Q2" s="8" t="n"/>
      <c r="R2" s="5" t="n"/>
      <c r="S2" s="5" t="n"/>
      <c r="T2" s="5" t="n"/>
      <c r="U2" s="9" t="n"/>
      <c r="V2" s="8" t="n"/>
      <c r="W2" s="8" t="n"/>
      <c r="X2" s="8" t="n"/>
      <c r="Y2" s="8" t="n"/>
      <c r="Z2" s="9" t="n"/>
    </row>
    <row r="3">
      <c r="A3" s="2" t="inlineStr">
        <is>
          <t>metric_name</t>
        </is>
      </c>
      <c r="B3" s="2" t="inlineStr">
        <is>
          <t>metric_type</t>
        </is>
      </c>
      <c r="C3" s="2" t="inlineStr">
        <is>
          <t>pair</t>
        </is>
      </c>
      <c r="D3" s="2" t="inlineStr">
        <is>
          <t>group_base</t>
        </is>
      </c>
      <c r="E3" s="2" t="inlineStr">
        <is>
          <t>group_exp</t>
        </is>
      </c>
      <c r="F3" s="10" t="inlineStr">
        <is>
          <t>value_base</t>
        </is>
      </c>
      <c r="G3" s="10" t="inlineStr">
        <is>
          <t>value_exp</t>
        </is>
      </c>
      <c r="H3" s="10" t="inlineStr">
        <is>
          <t>abs_delta</t>
        </is>
      </c>
      <c r="I3" s="11" t="inlineStr">
        <is>
          <t>rel_delta</t>
        </is>
      </c>
      <c r="J3" s="12" t="inlineStr">
        <is>
          <t>p_value</t>
        </is>
      </c>
      <c r="K3" s="12" t="inlineStr">
        <is>
          <t>p_value_adj</t>
        </is>
      </c>
      <c r="L3" s="2" t="inlineStr">
        <is>
          <t>result</t>
        </is>
      </c>
      <c r="M3" s="2" t="inlineStr">
        <is>
          <t>result_adj</t>
        </is>
      </c>
      <c r="N3" s="10" t="inlineStr">
        <is>
          <t>mde</t>
        </is>
      </c>
      <c r="O3" s="13" t="inlineStr">
        <is>
          <t>number_samples</t>
        </is>
      </c>
      <c r="P3" s="13" t="inlineStr">
        <is>
          <t>number_samples_base</t>
        </is>
      </c>
      <c r="Q3" s="13" t="inlineStr">
        <is>
          <t>number_samples_exp</t>
        </is>
      </c>
      <c r="R3" s="10" t="inlineStr">
        <is>
          <t>avg_value_base</t>
        </is>
      </c>
      <c r="S3" s="10" t="inlineStr">
        <is>
          <t>avg_value_exp</t>
        </is>
      </c>
      <c r="T3" s="10" t="inlineStr">
        <is>
          <t>avg_abs_delta</t>
        </is>
      </c>
      <c r="U3" s="14" t="inlineStr">
        <is>
          <t>avg_rel_delta</t>
        </is>
      </c>
      <c r="V3" s="13" t="inlineStr">
        <is>
          <t>days_more_if_same_delta</t>
        </is>
      </c>
      <c r="W3" s="13" t="inlineStr">
        <is>
          <t>days_more_base</t>
        </is>
      </c>
      <c r="X3" s="13" t="inlineStr">
        <is>
          <t>days_more_exp</t>
        </is>
      </c>
      <c r="Y3" s="13" t="inlineStr">
        <is>
          <t>n_required_per_group</t>
        </is>
      </c>
      <c r="Z3" s="14" t="inlineStr">
        <is>
          <t>power_now</t>
        </is>
      </c>
      <c r="AA3" s="2" t="inlineStr">
        <is>
          <t>direction</t>
        </is>
      </c>
    </row>
    <row r="4">
      <c r="A4" s="3" t="inlineStr">
        <is>
          <t>Показы</t>
        </is>
      </c>
      <c r="B4" s="3" t="inlineStr">
        <is>
          <t>additive</t>
        </is>
      </c>
      <c r="C4" s="3" t="inlineStr">
        <is>
          <t>B_vs_C</t>
        </is>
      </c>
      <c r="D4" s="3" t="inlineStr">
        <is>
          <t>B</t>
        </is>
      </c>
      <c r="E4" s="3" t="inlineStr">
        <is>
          <t>C</t>
        </is>
      </c>
      <c r="F4" s="15" t="n">
        <v>10839713</v>
      </c>
      <c r="G4" s="15" t="n">
        <v>11176351</v>
      </c>
      <c r="H4" s="15" t="n">
        <v>336638</v>
      </c>
      <c r="I4" s="16" t="n">
        <v>0.03105598829046488</v>
      </c>
      <c r="J4" s="17" t="n">
        <v>0.7929274143362012</v>
      </c>
      <c r="K4" s="17" t="n">
        <v>1</v>
      </c>
      <c r="L4" s="18" t="inlineStr">
        <is>
          <t>neutral</t>
        </is>
      </c>
      <c r="M4" s="18" t="inlineStr">
        <is>
          <t>neutral</t>
        </is>
      </c>
      <c r="N4" s="15" t="n">
        <v>17.5227340088336</v>
      </c>
      <c r="O4" s="19" t="n">
        <v>67086</v>
      </c>
      <c r="P4" s="19" t="n">
        <v>33114</v>
      </c>
      <c r="Q4" s="19" t="n">
        <v>33972</v>
      </c>
      <c r="R4" s="15" t="n">
        <v>327.345322220209</v>
      </c>
      <c r="S4" s="15" t="n">
        <v>328.9871364653244</v>
      </c>
      <c r="T4" s="15" t="n">
        <v>1.641814245115427</v>
      </c>
      <c r="U4" s="20" t="n">
        <v>0.501554210086118</v>
      </c>
      <c r="V4" s="19" t="n">
        <v>915</v>
      </c>
      <c r="W4" s="19" t="n">
        <v>915</v>
      </c>
      <c r="X4" s="19" t="n">
        <v>892</v>
      </c>
      <c r="Y4" s="19" t="n">
        <v>3820205</v>
      </c>
      <c r="Z4" s="20" t="n">
        <v>0.05793120839303539</v>
      </c>
      <c r="AA4" s="3" t="inlineStr">
        <is>
          <t>positive</t>
        </is>
      </c>
    </row>
    <row r="5">
      <c r="A5" s="3" t="inlineStr">
        <is>
          <t>Клики</t>
        </is>
      </c>
      <c r="B5" s="3" t="inlineStr">
        <is>
          <t>additive</t>
        </is>
      </c>
      <c r="C5" s="3" t="inlineStr">
        <is>
          <t>B_vs_C</t>
        </is>
      </c>
      <c r="D5" s="3" t="inlineStr">
        <is>
          <t>B</t>
        </is>
      </c>
      <c r="E5" s="3" t="inlineStr">
        <is>
          <t>C</t>
        </is>
      </c>
      <c r="F5" s="15" t="n">
        <v>543080</v>
      </c>
      <c r="G5" s="15" t="n">
        <v>549685</v>
      </c>
      <c r="H5" s="15" t="n">
        <v>6605</v>
      </c>
      <c r="I5" s="16" t="n">
        <v>0.01216211239596376</v>
      </c>
      <c r="J5" s="17" t="n">
        <v>0.5365437877616094</v>
      </c>
      <c r="K5" s="17" t="n">
        <v>1</v>
      </c>
      <c r="L5" s="18" t="inlineStr">
        <is>
          <t>neutral</t>
        </is>
      </c>
      <c r="M5" s="18" t="inlineStr">
        <is>
          <t>neutral</t>
        </is>
      </c>
      <c r="N5" s="15" t="n">
        <v>0.9962418386600712</v>
      </c>
      <c r="O5" s="19" t="n">
        <v>67086</v>
      </c>
      <c r="P5" s="19" t="n">
        <v>33114</v>
      </c>
      <c r="Q5" s="19" t="n">
        <v>33972</v>
      </c>
      <c r="R5" s="15" t="n">
        <v>16.40031406655795</v>
      </c>
      <c r="S5" s="15" t="n">
        <v>16.18053102555045</v>
      </c>
      <c r="T5" s="15" t="n">
        <v>-0.2197830410074957</v>
      </c>
      <c r="U5" s="20" t="n">
        <v>-1.340114830213267</v>
      </c>
      <c r="V5" s="19" t="n">
        <v>159</v>
      </c>
      <c r="W5" s="19" t="n">
        <v>159</v>
      </c>
      <c r="X5" s="19" t="n">
        <v>155</v>
      </c>
      <c r="Y5" s="19" t="n">
        <v>689084</v>
      </c>
      <c r="Z5" s="20" t="n">
        <v>0.09478059739127387</v>
      </c>
      <c r="AA5" s="3" t="inlineStr">
        <is>
          <t>positive</t>
        </is>
      </c>
    </row>
    <row r="6">
      <c r="A6" s="3" t="inlineStr">
        <is>
          <t>Списания</t>
        </is>
      </c>
      <c r="B6" s="3" t="inlineStr">
        <is>
          <t>additive</t>
        </is>
      </c>
      <c r="C6" s="3" t="inlineStr">
        <is>
          <t>B_vs_C</t>
        </is>
      </c>
      <c r="D6" s="3" t="inlineStr">
        <is>
          <t>B</t>
        </is>
      </c>
      <c r="E6" s="3" t="inlineStr">
        <is>
          <t>C</t>
        </is>
      </c>
      <c r="F6" s="15" t="n">
        <v>8153601.1405</v>
      </c>
      <c r="G6" s="15" t="n">
        <v>1677826.6307</v>
      </c>
      <c r="H6" s="15" t="n">
        <v>-6475774.5098</v>
      </c>
      <c r="I6" s="16" t="n">
        <v>-0.7942226260779405</v>
      </c>
      <c r="J6" s="17" t="n">
        <v>0</v>
      </c>
      <c r="K6" s="17" t="n">
        <v>0</v>
      </c>
      <c r="L6" s="22" t="inlineStr">
        <is>
          <t>negative</t>
        </is>
      </c>
      <c r="M6" s="22" t="inlineStr">
        <is>
          <t>negative</t>
        </is>
      </c>
      <c r="N6" s="15" t="n">
        <v>9.824122597503635</v>
      </c>
      <c r="O6" s="19" t="n">
        <v>67086</v>
      </c>
      <c r="P6" s="19" t="n">
        <v>33114</v>
      </c>
      <c r="Q6" s="19" t="n">
        <v>33972</v>
      </c>
      <c r="R6" s="15" t="n">
        <v>246.2282158754605</v>
      </c>
      <c r="S6" s="15" t="n">
        <v>49.38851497409631</v>
      </c>
      <c r="T6" s="15" t="n">
        <v>-196.8397009013642</v>
      </c>
      <c r="U6" s="20" t="n">
        <v>-79.94197586231284</v>
      </c>
      <c r="V6" s="19" t="n">
        <v>0</v>
      </c>
      <c r="W6" s="19" t="n">
        <v>0</v>
      </c>
      <c r="X6" s="19" t="n">
        <v>0</v>
      </c>
      <c r="Y6" s="19" t="n">
        <v>84</v>
      </c>
      <c r="Z6" s="20" t="n">
        <v>1</v>
      </c>
      <c r="AA6" s="3" t="inlineStr">
        <is>
          <t>positive</t>
        </is>
      </c>
    </row>
    <row r="7">
      <c r="A7" s="3" t="inlineStr">
        <is>
          <t>Живые пополнения</t>
        </is>
      </c>
      <c r="B7" s="3" t="inlineStr">
        <is>
          <t>average</t>
        </is>
      </c>
      <c r="C7" s="3" t="inlineStr">
        <is>
          <t>B_vs_C</t>
        </is>
      </c>
      <c r="D7" s="3" t="inlineStr">
        <is>
          <t>B</t>
        </is>
      </c>
      <c r="E7" s="3" t="inlineStr">
        <is>
          <t>C</t>
        </is>
      </c>
      <c r="F7" s="15" t="n">
        <v>92.98649667397662</v>
      </c>
      <c r="G7" s="15" t="n">
        <v>93.12967577171571</v>
      </c>
      <c r="H7" s="15" t="n">
        <v>0.1431790977390932</v>
      </c>
      <c r="I7" s="16" t="n">
        <v>0.001539783762809118</v>
      </c>
      <c r="J7" s="17" t="n">
        <v>0.9538152761345404</v>
      </c>
      <c r="K7" s="17" t="n">
        <v>0.9538152761345404</v>
      </c>
      <c r="L7" s="18" t="inlineStr">
        <is>
          <t>neutral</t>
        </is>
      </c>
      <c r="M7" s="18" t="inlineStr">
        <is>
          <t>neutral</t>
        </is>
      </c>
      <c r="N7" s="15" t="n">
        <v>6.92548589325917</v>
      </c>
      <c r="O7" s="19" t="n">
        <v>5522</v>
      </c>
      <c r="P7" s="19" t="n">
        <v>2736</v>
      </c>
      <c r="Q7" s="19" t="n">
        <v>2786</v>
      </c>
      <c r="R7" s="15" t="n">
        <v>92.98649667397662</v>
      </c>
      <c r="S7" s="15" t="n">
        <v>93.12967577171571</v>
      </c>
      <c r="T7" s="15" t="n">
        <v>0.1431790977390932</v>
      </c>
      <c r="U7" s="20" t="n">
        <v>0.1539783762809118</v>
      </c>
      <c r="V7" s="19" t="n">
        <v>18879</v>
      </c>
      <c r="W7" s="19" t="n">
        <v>18879</v>
      </c>
      <c r="X7" s="19" t="n">
        <v>18540</v>
      </c>
      <c r="Y7" s="19" t="n">
        <v>6459101</v>
      </c>
      <c r="Z7" s="20" t="n">
        <v>0.05038436121027164</v>
      </c>
      <c r="AA7" s="3" t="inlineStr">
        <is>
          <t>positive</t>
        </is>
      </c>
    </row>
    <row r="8">
      <c r="A8" s="3" t="inlineStr">
        <is>
          <t>CPM</t>
        </is>
      </c>
      <c r="B8" s="3" t="inlineStr">
        <is>
          <t>ratio</t>
        </is>
      </c>
      <c r="C8" s="3" t="inlineStr">
        <is>
          <t>B_vs_C</t>
        </is>
      </c>
      <c r="D8" s="3" t="inlineStr">
        <is>
          <t>B</t>
        </is>
      </c>
      <c r="E8" s="3" t="inlineStr">
        <is>
          <t>C</t>
        </is>
      </c>
      <c r="F8" s="15" t="n">
        <v>752.1971421660334</v>
      </c>
      <c r="G8" s="15" t="n">
        <v>150.122936430683</v>
      </c>
      <c r="H8" s="15" t="n">
        <v>-602.0742057353503</v>
      </c>
      <c r="I8" s="16" t="n">
        <v>-0.8004207567202559</v>
      </c>
      <c r="J8" s="17" t="n">
        <v>4.299840932321595e-247</v>
      </c>
      <c r="K8" s="17" t="n">
        <v>8.599681864643189e-247</v>
      </c>
      <c r="L8" s="21" t="inlineStr">
        <is>
          <t>positive</t>
        </is>
      </c>
      <c r="M8" s="21" t="inlineStr">
        <is>
          <t>positive</t>
        </is>
      </c>
      <c r="N8" s="15" t="n">
        <v>50.15442665220765</v>
      </c>
      <c r="O8" s="19" t="n">
        <v>67086</v>
      </c>
      <c r="P8" s="19" t="n">
        <v>33114</v>
      </c>
      <c r="Q8" s="19" t="n">
        <v>33972</v>
      </c>
      <c r="R8" s="15" t="n">
        <v>1.718352828373737e-15</v>
      </c>
      <c r="S8" s="15" t="n">
        <v>-605.0939342620585</v>
      </c>
      <c r="T8" s="15" t="n">
        <v>-605.0939342620585</v>
      </c>
      <c r="U8" s="20" t="n"/>
      <c r="V8" s="19" t="n">
        <v>0</v>
      </c>
      <c r="W8" s="19" t="n">
        <v>0</v>
      </c>
      <c r="X8" s="19" t="n">
        <v>0</v>
      </c>
      <c r="Y8" s="19" t="n">
        <v>233</v>
      </c>
      <c r="Z8" s="20" t="n">
        <v>1</v>
      </c>
      <c r="AA8" s="3" t="inlineStr">
        <is>
          <t>negative</t>
        </is>
      </c>
    </row>
    <row r="9">
      <c r="A9" s="3" t="inlineStr">
        <is>
          <t>CTR</t>
        </is>
      </c>
      <c r="B9" s="3" t="inlineStr">
        <is>
          <t>ratio</t>
        </is>
      </c>
      <c r="C9" s="3" t="inlineStr">
        <is>
          <t>B_vs_C</t>
        </is>
      </c>
      <c r="D9" s="3" t="inlineStr">
        <is>
          <t>B</t>
        </is>
      </c>
      <c r="E9" s="3" t="inlineStr">
        <is>
          <t>C</t>
        </is>
      </c>
      <c r="F9" s="15" t="n">
        <v>0.05010095746999944</v>
      </c>
      <c r="G9" s="15" t="n">
        <v>0.04918286836195463</v>
      </c>
      <c r="H9" s="15" t="n">
        <v>-0.0009180891080448061</v>
      </c>
      <c r="I9" s="16" t="n">
        <v>-0.01832478168894397</v>
      </c>
      <c r="J9" s="17" t="n">
        <v>0.5238723256430541</v>
      </c>
      <c r="K9" s="17" t="n">
        <v>1</v>
      </c>
      <c r="L9" s="18" t="inlineStr">
        <is>
          <t>neutral</t>
        </is>
      </c>
      <c r="M9" s="18" t="inlineStr">
        <is>
          <t>neutral</t>
        </is>
      </c>
      <c r="N9" s="15" t="n">
        <v>0.004055671306412688</v>
      </c>
      <c r="O9" s="19" t="n">
        <v>67086</v>
      </c>
      <c r="P9" s="19" t="n">
        <v>33114</v>
      </c>
      <c r="Q9" s="19" t="n">
        <v>33972</v>
      </c>
      <c r="R9" s="15" t="n">
        <v>-2.936638134427774e-19</v>
      </c>
      <c r="S9" s="15" t="n">
        <v>-0.0009226938226185465</v>
      </c>
      <c r="T9" s="15" t="n">
        <v>-0.0009226938226185461</v>
      </c>
      <c r="U9" s="20" t="n"/>
      <c r="V9" s="19" t="n">
        <v>151</v>
      </c>
      <c r="W9" s="19" t="n">
        <v>151</v>
      </c>
      <c r="X9" s="19" t="n">
        <v>147</v>
      </c>
      <c r="Y9" s="19" t="n">
        <v>654466</v>
      </c>
      <c r="Z9" s="20" t="n">
        <v>0.09720154761130771</v>
      </c>
      <c r="AA9" s="3" t="inlineStr">
        <is>
          <t>positive</t>
        </is>
      </c>
    </row>
    <row r="10">
      <c r="A10" s="3" t="inlineStr">
        <is>
          <t>CPC</t>
        </is>
      </c>
      <c r="B10" s="3" t="inlineStr">
        <is>
          <t>ratio</t>
        </is>
      </c>
      <c r="C10" s="3" t="inlineStr">
        <is>
          <t>B_vs_C</t>
        </is>
      </c>
      <c r="D10" s="3" t="inlineStr">
        <is>
          <t>B</t>
        </is>
      </c>
      <c r="E10" s="3" t="inlineStr">
        <is>
          <t>C</t>
        </is>
      </c>
      <c r="F10" s="15" t="n">
        <v>15.01362808518082</v>
      </c>
      <c r="G10" s="15" t="n">
        <v>3.052342033528293</v>
      </c>
      <c r="H10" s="15" t="n">
        <v>-11.96128605165253</v>
      </c>
      <c r="I10" s="16" t="n">
        <v>-0.7966952414026358</v>
      </c>
      <c r="J10" s="17" t="n">
        <v>1.490298222243782e-200</v>
      </c>
      <c r="K10" s="17" t="n">
        <v>2.980596444487565e-200</v>
      </c>
      <c r="L10" s="21" t="inlineStr">
        <is>
          <t>positive</t>
        </is>
      </c>
      <c r="M10" s="21" t="inlineStr">
        <is>
          <t>positive</t>
        </is>
      </c>
      <c r="N10" s="15" t="n">
        <v>1.088184764476645</v>
      </c>
      <c r="O10" s="19" t="n">
        <v>67086</v>
      </c>
      <c r="P10" s="19" t="n">
        <v>33114</v>
      </c>
      <c r="Q10" s="19" t="n">
        <v>33972</v>
      </c>
      <c r="R10" s="15" t="n">
        <v>8.976378436883875e-16</v>
      </c>
      <c r="S10" s="15" t="n">
        <v>-11.8009910833901</v>
      </c>
      <c r="T10" s="15" t="n">
        <v>-11.8009910833901</v>
      </c>
      <c r="U10" s="20" t="n"/>
      <c r="V10" s="19" t="n">
        <v>0</v>
      </c>
      <c r="W10" s="19" t="n">
        <v>0</v>
      </c>
      <c r="X10" s="19" t="n">
        <v>0</v>
      </c>
      <c r="Y10" s="19" t="n">
        <v>278</v>
      </c>
      <c r="Z10" s="20" t="n">
        <v>1</v>
      </c>
      <c r="AA10" s="3" t="inlineStr">
        <is>
          <t>negative</t>
        </is>
      </c>
    </row>
    <row r="11">
      <c r="A11" s="3" t="inlineStr">
        <is>
          <t>Цели</t>
        </is>
      </c>
      <c r="B11" s="3" t="inlineStr">
        <is>
          <t>additive</t>
        </is>
      </c>
      <c r="C11" s="3" t="inlineStr">
        <is>
          <t>B_vs_C</t>
        </is>
      </c>
      <c r="D11" s="3" t="inlineStr">
        <is>
          <t>B</t>
        </is>
      </c>
      <c r="E11" s="3" t="inlineStr">
        <is>
          <t>C</t>
        </is>
      </c>
      <c r="F11" s="15" t="n">
        <v>47522</v>
      </c>
      <c r="G11" s="15" t="n">
        <v>50835</v>
      </c>
      <c r="H11" s="15" t="n">
        <v>3313</v>
      </c>
      <c r="I11" s="16" t="n">
        <v>0.06971507933167796</v>
      </c>
      <c r="J11" s="17" t="n">
        <v>0.1230899415294294</v>
      </c>
      <c r="K11" s="17" t="n">
        <v>0.3545207464605324</v>
      </c>
      <c r="L11" s="18" t="inlineStr">
        <is>
          <t>neutral</t>
        </is>
      </c>
      <c r="M11" s="18" t="inlineStr">
        <is>
          <t>neutral</t>
        </is>
      </c>
      <c r="N11" s="15" t="n">
        <v>0.1113488747883684</v>
      </c>
      <c r="O11" s="19" t="n">
        <v>67086</v>
      </c>
      <c r="P11" s="19" t="n">
        <v>33114</v>
      </c>
      <c r="Q11" s="19" t="n">
        <v>33972</v>
      </c>
      <c r="R11" s="15" t="n">
        <v>1.435102977592559</v>
      </c>
      <c r="S11" s="15" t="n">
        <v>1.496379371246909</v>
      </c>
      <c r="T11" s="15" t="n">
        <v>0.06127639365435011</v>
      </c>
      <c r="U11" s="20" t="n">
        <v>4.269825553365073</v>
      </c>
      <c r="V11" s="19" t="n">
        <v>19</v>
      </c>
      <c r="W11" s="19" t="n">
        <v>19</v>
      </c>
      <c r="X11" s="19" t="n">
        <v>19</v>
      </c>
      <c r="Y11" s="19" t="n">
        <v>110743</v>
      </c>
      <c r="Z11" s="20" t="n">
        <v>0.3382001905364168</v>
      </c>
      <c r="AA11" s="3" t="inlineStr">
        <is>
          <t>positive</t>
        </is>
      </c>
    </row>
    <row r="12">
      <c r="A12" s="3" t="inlineStr">
        <is>
          <t>CPA</t>
        </is>
      </c>
      <c r="B12" s="3" t="inlineStr">
        <is>
          <t>ratio</t>
        </is>
      </c>
      <c r="C12" s="3" t="inlineStr">
        <is>
          <t>B_vs_C</t>
        </is>
      </c>
      <c r="D12" s="3" t="inlineStr">
        <is>
          <t>B</t>
        </is>
      </c>
      <c r="E12" s="3" t="inlineStr">
        <is>
          <t>C</t>
        </is>
      </c>
      <c r="F12" s="15" t="n">
        <v>171.5752944004882</v>
      </c>
      <c r="G12" s="15" t="n">
        <v>33.00534337956132</v>
      </c>
      <c r="H12" s="15" t="n">
        <v>-138.5699510209269</v>
      </c>
      <c r="I12" s="16" t="n">
        <v>-0.80763347371842</v>
      </c>
      <c r="J12" s="17" t="n">
        <v>2.287922334345938e-159</v>
      </c>
      <c r="K12" s="17" t="n">
        <v>4.575844668691875e-159</v>
      </c>
      <c r="L12" s="21" t="inlineStr">
        <is>
          <t>positive</t>
        </is>
      </c>
      <c r="M12" s="21" t="inlineStr">
        <is>
          <t>positive</t>
        </is>
      </c>
      <c r="N12" s="15" t="n">
        <v>14.98928301002399</v>
      </c>
      <c r="O12" s="19" t="n">
        <v>67086</v>
      </c>
      <c r="P12" s="19" t="n">
        <v>33114</v>
      </c>
      <c r="Q12" s="19" t="n">
        <v>33972</v>
      </c>
      <c r="R12" s="15" t="n">
        <v>7.196035685926961e-15</v>
      </c>
      <c r="S12" s="15" t="n">
        <v>-144.4866461989039</v>
      </c>
      <c r="T12" s="15" t="n">
        <v>-144.4866461989039</v>
      </c>
      <c r="U12" s="20" t="n"/>
      <c r="V12" s="19" t="n">
        <v>0</v>
      </c>
      <c r="W12" s="19" t="n">
        <v>0</v>
      </c>
      <c r="X12" s="19" t="n">
        <v>0</v>
      </c>
      <c r="Y12" s="19" t="n">
        <v>393</v>
      </c>
      <c r="Z12" s="20" t="n">
        <v>1</v>
      </c>
      <c r="AA12" s="3" t="inlineStr">
        <is>
          <t>negative</t>
        </is>
      </c>
    </row>
    <row r="13">
      <c r="A13" s="3" t="inlineStr">
        <is>
          <t>Конверсия в создавших кампанию</t>
        </is>
      </c>
      <c r="B13" s="3" t="inlineStr">
        <is>
          <t>share</t>
        </is>
      </c>
      <c r="C13" s="3" t="inlineStr">
        <is>
          <t>B_vs_C</t>
        </is>
      </c>
      <c r="D13" s="3" t="inlineStr">
        <is>
          <t>B</t>
        </is>
      </c>
      <c r="E13" s="3" t="inlineStr">
        <is>
          <t>C</t>
        </is>
      </c>
      <c r="F13" s="15" t="n">
        <v>0.8950292927462704</v>
      </c>
      <c r="G13" s="15" t="n">
        <v>0.8970917225950783</v>
      </c>
      <c r="H13" s="15" t="n">
        <v>0.00206242984880789</v>
      </c>
      <c r="I13" s="16" t="n">
        <v>0.002304315473831718</v>
      </c>
      <c r="J13" s="17" t="n">
        <v>0.3814785749559673</v>
      </c>
      <c r="K13" s="17" t="n">
        <v>0.8946633351318078</v>
      </c>
      <c r="L13" s="18" t="inlineStr">
        <is>
          <t>neutral</t>
        </is>
      </c>
      <c r="M13" s="18" t="inlineStr">
        <is>
          <t>neutral</t>
        </is>
      </c>
      <c r="N13" s="15" t="n">
        <v>0.006602560211505801</v>
      </c>
      <c r="O13" s="19" t="n">
        <v>67086</v>
      </c>
      <c r="P13" s="19" t="n">
        <v>33114</v>
      </c>
      <c r="Q13" s="19" t="n">
        <v>33972</v>
      </c>
      <c r="R13" s="15" t="n"/>
      <c r="S13" s="15" t="n"/>
      <c r="T13" s="15" t="n"/>
      <c r="U13" s="20" t="n"/>
      <c r="V13" s="19" t="n">
        <v>76</v>
      </c>
      <c r="W13" s="19" t="n">
        <v>76</v>
      </c>
      <c r="X13" s="19" t="n">
        <v>73</v>
      </c>
      <c r="Y13" s="19" t="n">
        <v>343713</v>
      </c>
      <c r="Z13" s="20" t="n">
        <v>0.141277929128803</v>
      </c>
      <c r="AA13" s="3" t="inlineStr">
        <is>
          <t>positive</t>
        </is>
      </c>
    </row>
    <row r="14">
      <c r="A14" s="3" t="inlineStr">
        <is>
          <t>Конверсия в начавших тратить</t>
        </is>
      </c>
      <c r="B14" s="3" t="inlineStr">
        <is>
          <t>share</t>
        </is>
      </c>
      <c r="C14" s="3" t="inlineStr">
        <is>
          <t>B_vs_C</t>
        </is>
      </c>
      <c r="D14" s="3" t="inlineStr">
        <is>
          <t>B</t>
        </is>
      </c>
      <c r="E14" s="3" t="inlineStr">
        <is>
          <t>C</t>
        </is>
      </c>
      <c r="F14" s="15" t="n">
        <v>0.8249078939421393</v>
      </c>
      <c r="G14" s="15" t="n">
        <v>0.8293594725067703</v>
      </c>
      <c r="H14" s="15" t="n">
        <v>0.004451578564631076</v>
      </c>
      <c r="I14" s="16" t="n">
        <v>0.005396455285883491</v>
      </c>
      <c r="J14" s="17" t="n">
        <v>0.1273643261835971</v>
      </c>
      <c r="K14" s="17" t="n">
        <v>0.3186332996808952</v>
      </c>
      <c r="L14" s="18" t="inlineStr">
        <is>
          <t>neutral</t>
        </is>
      </c>
      <c r="M14" s="18" t="inlineStr">
        <is>
          <t>neutral</t>
        </is>
      </c>
      <c r="N14" s="15" t="n">
        <v>0.008180812690355775</v>
      </c>
      <c r="O14" s="19" t="n">
        <v>67086</v>
      </c>
      <c r="P14" s="19" t="n">
        <v>33114</v>
      </c>
      <c r="Q14" s="19" t="n">
        <v>33972</v>
      </c>
      <c r="R14" s="15" t="n"/>
      <c r="S14" s="15" t="n"/>
      <c r="T14" s="15" t="n"/>
      <c r="U14" s="20" t="n"/>
      <c r="V14" s="19" t="n">
        <v>20</v>
      </c>
      <c r="W14" s="19" t="n">
        <v>20</v>
      </c>
      <c r="X14" s="19" t="n">
        <v>19</v>
      </c>
      <c r="Y14" s="19" t="n">
        <v>113264</v>
      </c>
      <c r="Z14" s="20" t="n">
        <v>0.3318254048457406</v>
      </c>
      <c r="AA14" s="3" t="inlineStr">
        <is>
          <t>positive</t>
        </is>
      </c>
    </row>
    <row r="15">
      <c r="A15" s="3" t="inlineStr">
        <is>
          <t>Конверсия из создавших в начавших тратить</t>
        </is>
      </c>
      <c r="B15" s="3" t="inlineStr">
        <is>
          <t>share</t>
        </is>
      </c>
      <c r="C15" s="3" t="inlineStr">
        <is>
          <t>B_vs_C</t>
        </is>
      </c>
      <c r="D15" s="3" t="inlineStr">
        <is>
          <t>B</t>
        </is>
      </c>
      <c r="E15" s="3" t="inlineStr">
        <is>
          <t>C</t>
        </is>
      </c>
      <c r="F15" s="15" t="n">
        <v>0.8235710911667454</v>
      </c>
      <c r="G15" s="15" t="n">
        <v>0.8271098569366059</v>
      </c>
      <c r="H15" s="15" t="n">
        <v>0.003538765769860452</v>
      </c>
      <c r="I15" s="16" t="n">
        <v>0.004296855253682006</v>
      </c>
      <c r="J15" s="17" t="n">
        <v>0.2532214456204455</v>
      </c>
      <c r="K15" s="17" t="n">
        <v>0.7596643368613364</v>
      </c>
      <c r="L15" s="18" t="inlineStr">
        <is>
          <t>neutral</t>
        </is>
      </c>
      <c r="M15" s="18" t="inlineStr">
        <is>
          <t>neutral</t>
        </is>
      </c>
      <c r="N15" s="15" t="n">
        <v>0.008677626063767199</v>
      </c>
      <c r="O15" s="19" t="n">
        <v>60114</v>
      </c>
      <c r="P15" s="19" t="n">
        <v>29638</v>
      </c>
      <c r="Q15" s="19" t="n">
        <v>30476</v>
      </c>
      <c r="R15" s="15" t="n"/>
      <c r="S15" s="15" t="n"/>
      <c r="T15" s="15" t="n"/>
      <c r="U15" s="20" t="n"/>
      <c r="V15" s="19" t="n">
        <v>41</v>
      </c>
      <c r="W15" s="19" t="n">
        <v>41</v>
      </c>
      <c r="X15" s="19" t="n">
        <v>40</v>
      </c>
      <c r="Y15" s="19" t="n">
        <v>180700</v>
      </c>
      <c r="Z15" s="20" t="n">
        <v>0.2077756875485934</v>
      </c>
      <c r="AA15" s="3" t="inlineStr">
        <is>
          <t>positive</t>
        </is>
      </c>
    </row>
    <row r="16">
      <c r="A16" s="3" t="inlineStr">
        <is>
          <t>Суммарные дни открутки</t>
        </is>
      </c>
      <c r="B16" s="3" t="inlineStr">
        <is>
          <t>average</t>
        </is>
      </c>
      <c r="C16" s="3" t="inlineStr">
        <is>
          <t>B_vs_C</t>
        </is>
      </c>
      <c r="D16" s="3" t="inlineStr">
        <is>
          <t>B</t>
        </is>
      </c>
      <c r="E16" s="3" t="inlineStr">
        <is>
          <t>C</t>
        </is>
      </c>
      <c r="F16" s="15" t="n">
        <v>6.568342277321542</v>
      </c>
      <c r="G16" s="15" t="n">
        <v>6.609346542227662</v>
      </c>
      <c r="H16" s="15" t="n">
        <v>0.04100426490612019</v>
      </c>
      <c r="I16" s="16" t="n">
        <v>0.006242711353166728</v>
      </c>
      <c r="J16" s="17" t="n">
        <v>0.7228842367547842</v>
      </c>
      <c r="K16" s="17" t="n">
        <v>0.7228842367547842</v>
      </c>
      <c r="L16" s="18" t="inlineStr">
        <is>
          <t>neutral</t>
        </is>
      </c>
      <c r="M16" s="18" t="inlineStr">
        <is>
          <t>neutral</t>
        </is>
      </c>
      <c r="N16" s="15" t="n">
        <v>0.3239490755747459</v>
      </c>
      <c r="O16" s="19" t="n">
        <v>12868</v>
      </c>
      <c r="P16" s="19" t="n">
        <v>6332</v>
      </c>
      <c r="Q16" s="19" t="n">
        <v>6536</v>
      </c>
      <c r="R16" s="15" t="n">
        <v>6.568342277321542</v>
      </c>
      <c r="S16" s="15" t="n">
        <v>6.609346542227662</v>
      </c>
      <c r="T16" s="15" t="n">
        <v>0.04100426490612019</v>
      </c>
      <c r="U16" s="20" t="n">
        <v>0.6242711353166728</v>
      </c>
      <c r="V16" s="19" t="n">
        <v>500</v>
      </c>
      <c r="W16" s="19" t="n">
        <v>500</v>
      </c>
      <c r="X16" s="19" t="n">
        <v>484</v>
      </c>
      <c r="Y16" s="19" t="n">
        <v>401484</v>
      </c>
      <c r="Z16" s="20" t="n">
        <v>0.06452646231722932</v>
      </c>
      <c r="AA16" s="3" t="inlineStr">
        <is>
          <t>positive</t>
        </is>
      </c>
    </row>
    <row r="17">
      <c r="A17" s="3" t="inlineStr">
        <is>
          <t>Средние дни открутки</t>
        </is>
      </c>
      <c r="B17" s="3" t="inlineStr">
        <is>
          <t>average</t>
        </is>
      </c>
      <c r="C17" s="3" t="inlineStr">
        <is>
          <t>B_vs_C</t>
        </is>
      </c>
      <c r="D17" s="3" t="inlineStr">
        <is>
          <t>B</t>
        </is>
      </c>
      <c r="E17" s="3" t="inlineStr">
        <is>
          <t>C</t>
        </is>
      </c>
      <c r="F17" s="15" t="n">
        <v>7.664255864438544</v>
      </c>
      <c r="G17" s="15" t="n">
        <v>7.810152205540938</v>
      </c>
      <c r="H17" s="15" t="n">
        <v>0.1458963411023948</v>
      </c>
      <c r="I17" s="16" t="n">
        <v>0.01903594343442273</v>
      </c>
      <c r="J17" s="17" t="n">
        <v>0.04836094988202919</v>
      </c>
      <c r="K17" s="17" t="n">
        <v>0.1450828496460876</v>
      </c>
      <c r="L17" s="21" t="inlineStr">
        <is>
          <t>positive</t>
        </is>
      </c>
      <c r="M17" s="18" t="inlineStr">
        <is>
          <t>neutral</t>
        </is>
      </c>
      <c r="N17" s="15" t="n">
        <v>0.2070272372562561</v>
      </c>
      <c r="O17" s="19" t="n">
        <v>12864</v>
      </c>
      <c r="P17" s="19" t="n">
        <v>6403</v>
      </c>
      <c r="Q17" s="19" t="n">
        <v>6461</v>
      </c>
      <c r="R17" s="15" t="n">
        <v>7.664255864438544</v>
      </c>
      <c r="S17" s="15" t="n">
        <v>7.810152205540938</v>
      </c>
      <c r="T17" s="15" t="n">
        <v>0.1458963411023948</v>
      </c>
      <c r="U17" s="20" t="n">
        <v>1.903594343442273</v>
      </c>
      <c r="V17" s="19" t="n">
        <v>9</v>
      </c>
      <c r="W17" s="19" t="n">
        <v>9</v>
      </c>
      <c r="X17" s="19" t="n">
        <v>9</v>
      </c>
      <c r="Y17" s="19" t="n">
        <v>12952</v>
      </c>
      <c r="Z17" s="20" t="n">
        <v>0.5057890189489294</v>
      </c>
      <c r="AA17" s="3" t="inlineStr">
        <is>
          <t>positive</t>
        </is>
      </c>
    </row>
    <row r="18">
      <c r="A18" s="3" t="inlineStr">
        <is>
          <t>Campaign life days</t>
        </is>
      </c>
      <c r="B18" s="3" t="inlineStr">
        <is>
          <t>average</t>
        </is>
      </c>
      <c r="C18" s="3" t="inlineStr">
        <is>
          <t>B_vs_C</t>
        </is>
      </c>
      <c r="D18" s="3" t="inlineStr">
        <is>
          <t>B</t>
        </is>
      </c>
      <c r="E18" s="3" t="inlineStr">
        <is>
          <t>C</t>
        </is>
      </c>
      <c r="F18" s="15" t="n">
        <v>15.48742536817102</v>
      </c>
      <c r="G18" s="15" t="n">
        <v>15.53255861386139</v>
      </c>
      <c r="H18" s="15" t="n">
        <v>0.0451332456903657</v>
      </c>
      <c r="I18" s="16" t="n">
        <v>0.002914186484676871</v>
      </c>
      <c r="J18" s="17" t="n">
        <v>0.7607910030396274</v>
      </c>
      <c r="K18" s="17" t="n">
        <v>1</v>
      </c>
      <c r="L18" s="18" t="inlineStr">
        <is>
          <t>neutral</t>
        </is>
      </c>
      <c r="M18" s="18" t="inlineStr">
        <is>
          <t>neutral</t>
        </is>
      </c>
      <c r="N18" s="15" t="n">
        <v>0.4153534733166427</v>
      </c>
      <c r="O18" s="19" t="n">
        <v>12880</v>
      </c>
      <c r="P18" s="19" t="n">
        <v>6315</v>
      </c>
      <c r="Q18" s="19" t="n">
        <v>6565</v>
      </c>
      <c r="R18" s="15" t="n">
        <v>15.48742536817102</v>
      </c>
      <c r="S18" s="15" t="n">
        <v>15.53255861386139</v>
      </c>
      <c r="T18" s="15" t="n">
        <v>0.0451332456903657</v>
      </c>
      <c r="U18" s="20" t="n">
        <v>0.2914186484676871</v>
      </c>
      <c r="V18" s="19" t="n">
        <v>683</v>
      </c>
      <c r="W18" s="19" t="n">
        <v>683</v>
      </c>
      <c r="X18" s="19" t="n">
        <v>657</v>
      </c>
      <c r="Y18" s="19" t="n">
        <v>545212</v>
      </c>
      <c r="Z18" s="20" t="n">
        <v>0.06068438077548667</v>
      </c>
      <c r="AA18" s="3" t="inlineStr">
        <is>
          <t>positive</t>
        </is>
      </c>
    </row>
    <row r="19">
      <c r="A19" s="3" t="inlineStr">
        <is>
          <t>Amount per day</t>
        </is>
      </c>
      <c r="B19" s="3" t="inlineStr">
        <is>
          <t>average</t>
        </is>
      </c>
      <c r="C19" s="3" t="inlineStr">
        <is>
          <t>B_vs_C</t>
        </is>
      </c>
      <c r="D19" s="3" t="inlineStr">
        <is>
          <t>B</t>
        </is>
      </c>
      <c r="E19" s="3" t="inlineStr">
        <is>
          <t>C</t>
        </is>
      </c>
      <c r="F19" s="15" t="n">
        <v>217.009381015733</v>
      </c>
      <c r="G19" s="15" t="n">
        <v>43.44828393769681</v>
      </c>
      <c r="H19" s="15" t="n">
        <v>-173.5610970780362</v>
      </c>
      <c r="I19" s="16" t="n">
        <v>-0.799786148717014</v>
      </c>
      <c r="J19" s="17" t="n">
        <v>0</v>
      </c>
      <c r="K19" s="17" t="n">
        <v>0</v>
      </c>
      <c r="L19" s="22" t="inlineStr">
        <is>
          <t>negative</t>
        </is>
      </c>
      <c r="M19" s="22" t="inlineStr">
        <is>
          <t>negative</t>
        </is>
      </c>
      <c r="N19" s="15" t="n">
        <v>9.2107648120836</v>
      </c>
      <c r="O19" s="19" t="n">
        <v>67086</v>
      </c>
      <c r="P19" s="19" t="n">
        <v>33114</v>
      </c>
      <c r="Q19" s="19" t="n">
        <v>33972</v>
      </c>
      <c r="R19" s="15" t="n">
        <v>217.009381015733</v>
      </c>
      <c r="S19" s="15" t="n">
        <v>43.44828393769681</v>
      </c>
      <c r="T19" s="15" t="n">
        <v>-173.5610970780362</v>
      </c>
      <c r="U19" s="20" t="n">
        <v>-79.97861487170141</v>
      </c>
      <c r="V19" s="19" t="n">
        <v>0</v>
      </c>
      <c r="W19" s="19" t="n">
        <v>0</v>
      </c>
      <c r="X19" s="19" t="n">
        <v>0</v>
      </c>
      <c r="Y19" s="19" t="n">
        <v>95</v>
      </c>
      <c r="Z19" s="20" t="n">
        <v>1</v>
      </c>
      <c r="AA19" s="3" t="inlineStr">
        <is>
          <t>positive</t>
        </is>
      </c>
    </row>
    <row r="20">
      <c r="A20" s="3" t="inlineStr">
        <is>
          <t>Goals per day</t>
        </is>
      </c>
      <c r="B20" s="3" t="inlineStr">
        <is>
          <t>average</t>
        </is>
      </c>
      <c r="C20" s="3" t="inlineStr">
        <is>
          <t>B_vs_C</t>
        </is>
      </c>
      <c r="D20" s="3" t="inlineStr">
        <is>
          <t>B</t>
        </is>
      </c>
      <c r="E20" s="3" t="inlineStr">
        <is>
          <t>C</t>
        </is>
      </c>
      <c r="F20" s="15" t="n">
        <v>1.255020747613522</v>
      </c>
      <c r="G20" s="15" t="n">
        <v>1.318318127913669</v>
      </c>
      <c r="H20" s="15" t="n">
        <v>0.06329738030014664</v>
      </c>
      <c r="I20" s="16" t="n">
        <v>0.05043532580677206</v>
      </c>
      <c r="J20" s="17" t="n">
        <v>0.08588096251962493</v>
      </c>
      <c r="K20" s="17" t="n">
        <v>0.2576428875588748</v>
      </c>
      <c r="L20" s="18" t="inlineStr">
        <is>
          <t>neutral</t>
        </is>
      </c>
      <c r="M20" s="18" t="inlineStr">
        <is>
          <t>neutral</t>
        </is>
      </c>
      <c r="N20" s="15" t="n">
        <v>0.1032653758848852</v>
      </c>
      <c r="O20" s="19" t="n">
        <v>67086</v>
      </c>
      <c r="P20" s="19" t="n">
        <v>33114</v>
      </c>
      <c r="Q20" s="19" t="n">
        <v>33972</v>
      </c>
      <c r="R20" s="15" t="n">
        <v>1.255020747613522</v>
      </c>
      <c r="S20" s="15" t="n">
        <v>1.318318127913669</v>
      </c>
      <c r="T20" s="15" t="n">
        <v>0.06329738030014664</v>
      </c>
      <c r="U20" s="20" t="n">
        <v>5.043532580677206</v>
      </c>
      <c r="V20" s="19" t="n">
        <v>14</v>
      </c>
      <c r="W20" s="19" t="n">
        <v>14</v>
      </c>
      <c r="X20" s="19" t="n">
        <v>14</v>
      </c>
      <c r="Y20" s="19" t="n">
        <v>89263</v>
      </c>
      <c r="Z20" s="20" t="n">
        <v>0.4043525029195505</v>
      </c>
      <c r="AA20" s="3" t="inlineStr">
        <is>
          <t>positive</t>
        </is>
      </c>
    </row>
  </sheetData>
  <autoFilter ref="A3:AA20"/>
  <conditionalFormatting sqref="J4:J20">
    <cfRule type="cellIs" priority="1" operator="lessThan" dxfId="0">
      <formula>0.05</formula>
    </cfRule>
  </conditionalFormatting>
  <conditionalFormatting sqref="K4:K20">
    <cfRule type="cellIs" priority="2" operator="lessThan" dxfId="0">
      <formula>0.05</formula>
    </cfRule>
  </conditionalFormatting>
  <conditionalFormatting sqref="I4:I20">
    <cfRule type="cellIs" priority="3" operator="greaterThan" dxfId="1">
      <formula>0</formula>
    </cfRule>
    <cfRule type="cellIs" priority="4" operator="lessThan" dxfId="2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2026-05-13T07:51:47Z</dcterms:created>
  <dcterms:modified xsi:type="dcterms:W3CDTF">2026-05-13T07:51:47Z</dcterms:modified>
</cp:coreProperties>
</file>