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ucher Info" sheetId="1" r:id="rId4"/>
    <sheet state="visible" name="Taxonomy" sheetId="2" r:id="rId5"/>
    <sheet state="visible" name="Specimen Details" sheetId="3" r:id="rId6"/>
    <sheet state="visible" name="Collection Data" sheetId="4" r:id="rId7"/>
  </sheets>
  <definedNames/>
  <calcPr/>
  <extLst>
    <ext uri="GoogleSheetsCustomDataVersion2">
      <go:sheetsCustomData xmlns:go="http://customooxmlschemas.google.com/" r:id="rId8" roundtripDataChecksum="7LNE590EU0p1j+7pPkmv+7yGyBINwnCHo296CF8Ej5E="/>
    </ext>
  </extLst>
</workbook>
</file>

<file path=xl/sharedStrings.xml><?xml version="1.0" encoding="utf-8"?>
<sst xmlns="http://schemas.openxmlformats.org/spreadsheetml/2006/main" count="7235" uniqueCount="1183">
  <si>
    <t>Specimen Info Metadata</t>
  </si>
  <si>
    <t>Sample ID</t>
  </si>
  <si>
    <t>Field ID</t>
  </si>
  <si>
    <t>Museum ID</t>
  </si>
  <si>
    <t>Collection Code</t>
  </si>
  <si>
    <t>Institution Storing</t>
  </si>
  <si>
    <t>DNSC_2014_001A</t>
  </si>
  <si>
    <t>University of the Philippines Mindanao</t>
  </si>
  <si>
    <t>DNSC_2016_001A</t>
  </si>
  <si>
    <t>DNSC_2017_002A</t>
  </si>
  <si>
    <t>DNSC_2017_003A</t>
  </si>
  <si>
    <t>DNSC_2017_008A</t>
  </si>
  <si>
    <t>DNSC_2017_010A</t>
  </si>
  <si>
    <t>DNSC_2017_012A</t>
  </si>
  <si>
    <t>DNSC_2017_013A</t>
  </si>
  <si>
    <t>DNSC_2017_018A</t>
  </si>
  <si>
    <t>DNSC_2017_020A</t>
  </si>
  <si>
    <t>DNSC_2017_021A</t>
  </si>
  <si>
    <t>DNSC_2017_022A</t>
  </si>
  <si>
    <t>DNSC_2017_023A</t>
  </si>
  <si>
    <t>DNSC_2017_026A</t>
  </si>
  <si>
    <t>DNSC_2017_028A</t>
  </si>
  <si>
    <t>DNSC_2017_030A</t>
  </si>
  <si>
    <t>DNSC_2017_032A</t>
  </si>
  <si>
    <t>DNSC_2017_039A</t>
  </si>
  <si>
    <t>DNSC_2017_042A</t>
  </si>
  <si>
    <t>DNSC_2017_064A</t>
  </si>
  <si>
    <t>DNSC_2017_066A</t>
  </si>
  <si>
    <t>DNSC_2017_069A</t>
  </si>
  <si>
    <t>DNSC_2017_072A</t>
  </si>
  <si>
    <t>DNSC_2017_077A</t>
  </si>
  <si>
    <t>DNSC_2017_081A</t>
  </si>
  <si>
    <t>DNSC_2017_084A</t>
  </si>
  <si>
    <t>DNSC_2017_091A</t>
  </si>
  <si>
    <t>DNSC_2017_096A</t>
  </si>
  <si>
    <t>DNSC_2017_105A</t>
  </si>
  <si>
    <t>DNSC_2017_110A</t>
  </si>
  <si>
    <t>DNSC_2017_115A</t>
  </si>
  <si>
    <t>DNSC_2017_120A</t>
  </si>
  <si>
    <t>DNSC_2017_124A</t>
  </si>
  <si>
    <t>DNSC_2017_125A</t>
  </si>
  <si>
    <t>DNSC_2017_126A</t>
  </si>
  <si>
    <t>DNSC_2017_127A</t>
  </si>
  <si>
    <t>DNSC_2017_132A</t>
  </si>
  <si>
    <t>DNSC_2017_133A</t>
  </si>
  <si>
    <t>DNSC_2017_195A</t>
  </si>
  <si>
    <t>DNSC_2018_003A</t>
  </si>
  <si>
    <t>DNSC_2018_004A</t>
  </si>
  <si>
    <t>DNSC_2018_019A</t>
  </si>
  <si>
    <t>DNSC_2018_023A</t>
  </si>
  <si>
    <t>DNSC_2018_038A</t>
  </si>
  <si>
    <t>DNSC_2018_039A</t>
  </si>
  <si>
    <t>DNSC_2018_042A</t>
  </si>
  <si>
    <t>DNSC_2018_055A</t>
  </si>
  <si>
    <t>DNSC_2018_055B</t>
  </si>
  <si>
    <t>DNSC_2018_059A</t>
  </si>
  <si>
    <t>DNSC_2018_061A</t>
  </si>
  <si>
    <t>DNSC_2018_062A</t>
  </si>
  <si>
    <t>DNSC_2018_064A</t>
  </si>
  <si>
    <t>DNSC_2018_065A</t>
  </si>
  <si>
    <t>DNSC_2018_072A</t>
  </si>
  <si>
    <t>DNSC_2018_074A</t>
  </si>
  <si>
    <t>DNSC_2018_081A</t>
  </si>
  <si>
    <t>DNSC_2018_088A</t>
  </si>
  <si>
    <t>DNSC_2018_095A</t>
  </si>
  <si>
    <t>DNSC_2018_100A</t>
  </si>
  <si>
    <t>DNSC_2018_101A</t>
  </si>
  <si>
    <t>DNSC_2018_103A</t>
  </si>
  <si>
    <t>DNSC_2018_115A</t>
  </si>
  <si>
    <t>DNSC_2018_116A</t>
  </si>
  <si>
    <t>DNSC_2018_120A</t>
  </si>
  <si>
    <t>DNSC_2018_NN_001A</t>
  </si>
  <si>
    <t>DNSC_2018_NN_002A</t>
  </si>
  <si>
    <t>DNSC_ND_003A</t>
  </si>
  <si>
    <t>DNSC_ND_005A</t>
  </si>
  <si>
    <t>DNSC_ND_006A</t>
  </si>
  <si>
    <t>DNSC_ND_008A</t>
  </si>
  <si>
    <t>DNSC_ND_012A</t>
  </si>
  <si>
    <t>DNSC_ND_014A</t>
  </si>
  <si>
    <t>DNSC_ND_040A</t>
  </si>
  <si>
    <t>FDP_GOVG_2202_001A</t>
  </si>
  <si>
    <t>FDP_GOVG_2202_002A</t>
  </si>
  <si>
    <t>FDP_GOVG_2202_003A</t>
  </si>
  <si>
    <t>FDP_GOVG_2202_004A</t>
  </si>
  <si>
    <t>FDP_GOVG_2202_005A</t>
  </si>
  <si>
    <t>FDP_GOVG_2202_007A</t>
  </si>
  <si>
    <t>FDP_GOVG_2202_009A</t>
  </si>
  <si>
    <t>FDP_GOVG_2202_010A</t>
  </si>
  <si>
    <t>FDP_GOVG_2202_011A</t>
  </si>
  <si>
    <t>FDP_GOVG_2202_015A</t>
  </si>
  <si>
    <t>FDP_GOVG_2202_016A</t>
  </si>
  <si>
    <t>FDP_GOVG_2202_017A</t>
  </si>
  <si>
    <t>FDP_GOVG_2202_018A</t>
  </si>
  <si>
    <t>FDP_GOVG_2202_020A</t>
  </si>
  <si>
    <t>FDP_GOVG_2202_021A</t>
  </si>
  <si>
    <t>FDP_GOVG_2202_022A</t>
  </si>
  <si>
    <t>FDP_GOVG_2202_022B</t>
  </si>
  <si>
    <t>FDP_GOVG_2202_023A</t>
  </si>
  <si>
    <t>FDP_GOVG_2202_024A</t>
  </si>
  <si>
    <t>FDP_GOVG_2202_025A</t>
  </si>
  <si>
    <t>FDP_GOVG_2202_026A</t>
  </si>
  <si>
    <t>FDP_GOVG_2202_027A</t>
  </si>
  <si>
    <t>FDP_GOVG_2202_029A</t>
  </si>
  <si>
    <t>FDP_GOVG_2202_030A</t>
  </si>
  <si>
    <t>FDP_GOVG_2202_031A</t>
  </si>
  <si>
    <t>FDP_GOVG_2202_032A</t>
  </si>
  <si>
    <t>FDP_GOVG_2202_034A</t>
  </si>
  <si>
    <t>FDP_GOVG_2202_035A</t>
  </si>
  <si>
    <t>FDP_GOVG_2202_037A</t>
  </si>
  <si>
    <t>FDP_GOVG_2202_038A</t>
  </si>
  <si>
    <t>FDP_GOVG_2202_039A</t>
  </si>
  <si>
    <t>FDP_GOVG_2202_040A</t>
  </si>
  <si>
    <t>FDP_GOVG_2202_042A</t>
  </si>
  <si>
    <t>FDP_GOVG_2202_043A</t>
  </si>
  <si>
    <t>FDP_GOVG_2202_044A</t>
  </si>
  <si>
    <t>FDP_GOVG_2202_046A</t>
  </si>
  <si>
    <t>FDP_GOVG_2202_047A</t>
  </si>
  <si>
    <t>FDP_GOVG_2202_048A</t>
  </si>
  <si>
    <t>FDP_GOVG_2204_002A</t>
  </si>
  <si>
    <t>FDP_GOVG_2204_003A</t>
  </si>
  <si>
    <t>FDP_GOVG_2204_004A</t>
  </si>
  <si>
    <t>FDP_GOVG_2204_005A</t>
  </si>
  <si>
    <t>FDP_GOVG_2204_007A</t>
  </si>
  <si>
    <t>FDP_GOVG_2204_010A</t>
  </si>
  <si>
    <t>FDP_GOVG_2204_012A</t>
  </si>
  <si>
    <t>FDP_GOVG_2204_013A</t>
  </si>
  <si>
    <t>FDP_GOVG_2204_014A</t>
  </si>
  <si>
    <t>FDP_GOVG_2204_016A</t>
  </si>
  <si>
    <t>FDP_GOVG_2204_017A</t>
  </si>
  <si>
    <t>FDP_GOVG_2204_023A</t>
  </si>
  <si>
    <t>FDP_GOVG_2207_001A</t>
  </si>
  <si>
    <t>FDP_GOVG_2207_003A</t>
  </si>
  <si>
    <t>FDP_GOVG_2207_004A</t>
  </si>
  <si>
    <t>FDP_GOVG_2207_005A</t>
  </si>
  <si>
    <t>FDP_GOVG_2207_006A</t>
  </si>
  <si>
    <t>FDP_GOVG_2207_009A</t>
  </si>
  <si>
    <t>FDP_GOVG_2207_010A</t>
  </si>
  <si>
    <t>FDP_GOVG_2207_012A</t>
  </si>
  <si>
    <t>FDP_GOVG_2207_013A</t>
  </si>
  <si>
    <t>FDP_GOVG_2207_014A</t>
  </si>
  <si>
    <t>FDP_GOVG_2207_014B</t>
  </si>
  <si>
    <t>FDP_GOVG_2207_015A</t>
  </si>
  <si>
    <t>FDP_GOVG_2207_016A</t>
  </si>
  <si>
    <t>FDP_GOVG_2207_017A</t>
  </si>
  <si>
    <t>FDP_GOVG_2207_018A</t>
  </si>
  <si>
    <t>FDP_GOVG_2207_019A</t>
  </si>
  <si>
    <t>FDP_GOVG_2207_020A</t>
  </si>
  <si>
    <t>FDP_GOVG_2207_023A</t>
  </si>
  <si>
    <t>FDP_GOVG_2207_025A</t>
  </si>
  <si>
    <t>FDP_GOVG_2207_031A</t>
  </si>
  <si>
    <t>FDP_GOVG_2207_033A</t>
  </si>
  <si>
    <t>FDP_GOVG_2207_034A</t>
  </si>
  <si>
    <t>FDP_GOVG_2207_036A</t>
  </si>
  <si>
    <t>FDP_GOVG_2207_037A</t>
  </si>
  <si>
    <t>FDP_GOVG_2207_038A</t>
  </si>
  <si>
    <t>FDP_GOVG_2207_039A</t>
  </si>
  <si>
    <t>FDP_GOVG_2207_040A</t>
  </si>
  <si>
    <t>FDP_GOVG_2207_041A</t>
  </si>
  <si>
    <t>FDP_GOVG_2207_043A</t>
  </si>
  <si>
    <t>FDP_GOVG_2207_049A</t>
  </si>
  <si>
    <t>FDP_GOVG_2207_051A</t>
  </si>
  <si>
    <t>FDP_GOVG_2207_053A</t>
  </si>
  <si>
    <t>FDP_GOVG_2207_055A</t>
  </si>
  <si>
    <t>FDP_GOVG_2207_057A</t>
  </si>
  <si>
    <t>FDP_GOVG_2207_058A</t>
  </si>
  <si>
    <t>FDP_GOVG_2207_059A</t>
  </si>
  <si>
    <t>FDP_GOVG_2207_060A</t>
  </si>
  <si>
    <t>FDP_GOVG_2207_064A</t>
  </si>
  <si>
    <t>FDP_GOVG_2207_065A</t>
  </si>
  <si>
    <t>FDP_GOVG_2207_066A</t>
  </si>
  <si>
    <t>FDP_GOVG_2208_001A</t>
  </si>
  <si>
    <t>FDP_GOVG_2208_002A</t>
  </si>
  <si>
    <t>FDP_GOVG_2208_003A</t>
  </si>
  <si>
    <t>FDP_GOVG_2208_010A</t>
  </si>
  <si>
    <t>FDP_GOVG_2208_011A</t>
  </si>
  <si>
    <t>FDP_GOVG_2208_017A</t>
  </si>
  <si>
    <t>FDP_GOVG_2208_024A</t>
  </si>
  <si>
    <t>FDP_GOVG_2208_026A</t>
  </si>
  <si>
    <t>FDP_GOVG_2208_027A</t>
  </si>
  <si>
    <t>FDP_GOVG_2208_031A</t>
  </si>
  <si>
    <t>FDP_GOVG_2208_032A</t>
  </si>
  <si>
    <t>FDP_GOVG_2208_034A</t>
  </si>
  <si>
    <t>FDP_GOVG_2208_035A</t>
  </si>
  <si>
    <t>FDP_GOVG_2208_039A</t>
  </si>
  <si>
    <t>FDP_GOVG_2208_040A</t>
  </si>
  <si>
    <t>FDP_GOVG_2208_046A</t>
  </si>
  <si>
    <t>FDP_GOVG_2208_047A</t>
  </si>
  <si>
    <t>FDP_GOVG_2208_048A</t>
  </si>
  <si>
    <t>FDP_GOVG_2208_049A</t>
  </si>
  <si>
    <t>FDP_GOVG_2208_050A</t>
  </si>
  <si>
    <t>FDP_GOVG_2208_051A</t>
  </si>
  <si>
    <t>FDP_GOVG_2209_002A</t>
  </si>
  <si>
    <t>FDP_GOVG_2209_003A</t>
  </si>
  <si>
    <t>FDP_GOVG_2209_004A</t>
  </si>
  <si>
    <t>FDP_GOVG_2209_006A</t>
  </si>
  <si>
    <t>FDP_GOVG_2209_007A</t>
  </si>
  <si>
    <t>FDP_GOVG_2209_010A</t>
  </si>
  <si>
    <t>FDP_GOVG_2209_011A</t>
  </si>
  <si>
    <t>FDP_IGCS_2110_001A</t>
  </si>
  <si>
    <t>FDP_IGCS_2110_001B</t>
  </si>
  <si>
    <t>FDP_IGCS_2110_003A</t>
  </si>
  <si>
    <t>FDP_IGCS_2111_001A</t>
  </si>
  <si>
    <t>FDP_IGCS_2111_001B</t>
  </si>
  <si>
    <t>FDP_IGCS_2111_002A</t>
  </si>
  <si>
    <t>FDP_IGCS_2111_003A</t>
  </si>
  <si>
    <t>FDP_IGCS_2111_004A</t>
  </si>
  <si>
    <t>FDP_IGCS_2111_006A</t>
  </si>
  <si>
    <t>FDP_IGCS_2111_010A</t>
  </si>
  <si>
    <t>FDP_IGCS_2111_011A</t>
  </si>
  <si>
    <t>FDP_IGCS_2111_012A</t>
  </si>
  <si>
    <t>FDP_IGCS_2111_013A</t>
  </si>
  <si>
    <t>FDP_IGCS_2111_013C</t>
  </si>
  <si>
    <t>FDP_IGCS_2111_014A</t>
  </si>
  <si>
    <t>FDP_IGCS_2111_014B</t>
  </si>
  <si>
    <t>FDP_IGCS_2111_015A</t>
  </si>
  <si>
    <t>FDP_IGCS_2111_016A</t>
  </si>
  <si>
    <t>FDP_IGCS_2111_017A</t>
  </si>
  <si>
    <t>FDP_IGCS_2111_018A</t>
  </si>
  <si>
    <t>FDP_IGCS_2111_019A</t>
  </si>
  <si>
    <t>FDP_IGCS_2111_019C</t>
  </si>
  <si>
    <t>FDP_IGCS_2111_020A</t>
  </si>
  <si>
    <t>FDP_IGCS_2111_020B</t>
  </si>
  <si>
    <t>FDP_IGCS_2111_021A</t>
  </si>
  <si>
    <t>FDP_IGCS_2111_021B</t>
  </si>
  <si>
    <t>FDP_IGCS_2111_022A</t>
  </si>
  <si>
    <t>FDP_IGCS_2111_022B</t>
  </si>
  <si>
    <t>FDP_IGCS_2111_023A</t>
  </si>
  <si>
    <t>FDP_IGCS_2111_023B</t>
  </si>
  <si>
    <t>FDP_IGCS_2111_024A</t>
  </si>
  <si>
    <t>FDP_IGCS_2111_025A</t>
  </si>
  <si>
    <t>FDP_IGCS_2111_027A</t>
  </si>
  <si>
    <t>FDP_IGCS_2112_001A</t>
  </si>
  <si>
    <t>FDP_IGCS_2201_001A</t>
  </si>
  <si>
    <t>FDP_IGCS_2201_001C</t>
  </si>
  <si>
    <t>FDP_IGCS_2201_002A</t>
  </si>
  <si>
    <t>FDP_IGCS_2201_003A</t>
  </si>
  <si>
    <t>FDP_IGCS_2201_004A</t>
  </si>
  <si>
    <t>FDP_IGCS_2201_005A</t>
  </si>
  <si>
    <t>FDP_IGCS_2201_007A</t>
  </si>
  <si>
    <t>FDP_IGCS_2201_009A</t>
  </si>
  <si>
    <t>FDP_IGCS_2201_009B</t>
  </si>
  <si>
    <t>FDP_IGCS_2201_010A</t>
  </si>
  <si>
    <t>FDP_IGCS_2201_011A</t>
  </si>
  <si>
    <t>FDP_IGCS_2201_011B</t>
  </si>
  <si>
    <t>FDP_IGCS_2201_013A</t>
  </si>
  <si>
    <t>FDP_IGCS_2201_013B</t>
  </si>
  <si>
    <t>FDP_IGCS_2201_014A</t>
  </si>
  <si>
    <t>FDP_IGCS_2201_015A</t>
  </si>
  <si>
    <t>FDP_IGCS_2201_016B</t>
  </si>
  <si>
    <t>FDP_IGCS_2201_016C</t>
  </si>
  <si>
    <t>FDP_IGCS_2201_017A</t>
  </si>
  <si>
    <t>FDP_IGCS_2201_017B</t>
  </si>
  <si>
    <t>FDP_IGCS_2201_019A</t>
  </si>
  <si>
    <t>FDP_IGCS_2201_019B</t>
  </si>
  <si>
    <t>FDP_IGCS_2202_001A</t>
  </si>
  <si>
    <t>FDP_IGCS_2202_001B</t>
  </si>
  <si>
    <t>FDP_IGCS_2202_002A</t>
  </si>
  <si>
    <t>FDP_IGCS_2202_004A</t>
  </si>
  <si>
    <t>FDP_IGCS_2202_008A</t>
  </si>
  <si>
    <t>FDP_IGCS_2202_009A</t>
  </si>
  <si>
    <t>FDP_IGCS_2202_010A</t>
  </si>
  <si>
    <t>FDP_IGCS_2202_011A</t>
  </si>
  <si>
    <t>FDP_IGCS_2202_012A</t>
  </si>
  <si>
    <t>FDP_IGCS_2202_014A</t>
  </si>
  <si>
    <t>FDP_IGCS_2202_016A</t>
  </si>
  <si>
    <t>FDP_IGCS_2202_016B</t>
  </si>
  <si>
    <t>FDP_IGCS_2202_019A</t>
  </si>
  <si>
    <t>FDP_IGCS_2202_020A</t>
  </si>
  <si>
    <t>FDP_IGCS_2202_021A</t>
  </si>
  <si>
    <t>FDP_IGCS_2202_021B</t>
  </si>
  <si>
    <t>FDP_IGCS_2202_022A</t>
  </si>
  <si>
    <t>FDP_IGCS_2202_022B</t>
  </si>
  <si>
    <t>FDP_IGCS_2202_023A</t>
  </si>
  <si>
    <t>FDP_IGCS_2202_028A</t>
  </si>
  <si>
    <t>FDP_IGCS_2202_031A</t>
  </si>
  <si>
    <t>FDP_IGCS_2202_032A</t>
  </si>
  <si>
    <t>FDP_IGCS_2202_035A</t>
  </si>
  <si>
    <t>FDP_IGCS_2202_035B</t>
  </si>
  <si>
    <t>FDP_IGCS_2202_036A</t>
  </si>
  <si>
    <t>FDP_IGCS_2202_037A</t>
  </si>
  <si>
    <t>FDP_IGCS_2202_038A</t>
  </si>
  <si>
    <t>FDP_IGCS_2202_039A</t>
  </si>
  <si>
    <t>FDP_IGCS_2202_041A</t>
  </si>
  <si>
    <t>FDP_IGCS_2202_042A</t>
  </si>
  <si>
    <t>FDP_IGCS_2202_043A</t>
  </si>
  <si>
    <t>FDP_IGCS_2202_043B</t>
  </si>
  <si>
    <t>FDP_IGCS_2202_044A</t>
  </si>
  <si>
    <t>FDP_IGCS_2202_046A</t>
  </si>
  <si>
    <t>FDP_IGCS_2202_046B</t>
  </si>
  <si>
    <t>FDP_IGCS_2202_046C</t>
  </si>
  <si>
    <t>FDP_IGCS_2202_047A</t>
  </si>
  <si>
    <t>FDP_IGCS_2202_047B</t>
  </si>
  <si>
    <t>FDP_IGCS_2202_049A</t>
  </si>
  <si>
    <t>FDP_IGCS_2202_049B</t>
  </si>
  <si>
    <t>FDP_IGCS_2202_049C</t>
  </si>
  <si>
    <t>FDP_IGCS_2202_050A</t>
  </si>
  <si>
    <t>FDP_MATI_2202_001A</t>
  </si>
  <si>
    <t>FDP_MATI_2202_002A</t>
  </si>
  <si>
    <t>FDP_MATI_2202_003A</t>
  </si>
  <si>
    <t>FDP_MATI_2202_004A</t>
  </si>
  <si>
    <t>FDP_MATI_2202_005A</t>
  </si>
  <si>
    <t>FDP_MATI_2202_006A</t>
  </si>
  <si>
    <t>FDP_MATI_2202_007A</t>
  </si>
  <si>
    <t>FDP_MATI_2202_008A</t>
  </si>
  <si>
    <t>FDP_MATI_2202_009A</t>
  </si>
  <si>
    <t>FDP_MATI_2202_010A</t>
  </si>
  <si>
    <t>FDP_MATI_2202_011A</t>
  </si>
  <si>
    <t>FDP_MATI_2202_012A</t>
  </si>
  <si>
    <t>FDP_MATI_2202_013A</t>
  </si>
  <si>
    <t>FDP_MATI_2202_014A</t>
  </si>
  <si>
    <t>FDP_MATI_2202_015A</t>
  </si>
  <si>
    <t>FDP_MATI_2202_016A</t>
  </si>
  <si>
    <t>FDP_MATI_2202_017A</t>
  </si>
  <si>
    <t>FDP_MATI_2202_018A</t>
  </si>
  <si>
    <t>FDP_MATI_2202_019A</t>
  </si>
  <si>
    <t>FDP_MATI_2202_020A</t>
  </si>
  <si>
    <t>FDP_MATI_2202_021A</t>
  </si>
  <si>
    <t>FDP_MATI_2202_022A</t>
  </si>
  <si>
    <t>FDP_MATI_2202_023A</t>
  </si>
  <si>
    <t>FDP_MATI_2202_024A</t>
  </si>
  <si>
    <t>FDP_MATI_2202_025A</t>
  </si>
  <si>
    <t>FDP_MATI_2202_026A</t>
  </si>
  <si>
    <t>FDP_MATI_2202_027A</t>
  </si>
  <si>
    <t>FDP_SGES_2112_001A</t>
  </si>
  <si>
    <t>FDP_SGES_2112_001D</t>
  </si>
  <si>
    <t>FDP_SGES_2112_001F</t>
  </si>
  <si>
    <t>FDP_SGES_2112_002A</t>
  </si>
  <si>
    <t>FDP_SGES_2112_003B</t>
  </si>
  <si>
    <t>FDP_SGES_2112_004A</t>
  </si>
  <si>
    <t>FDP_SGES_2112_006A</t>
  </si>
  <si>
    <t>FDP_SGES_2112_007A</t>
  </si>
  <si>
    <t>FDP_SGES_2112_008A</t>
  </si>
  <si>
    <t>FDP_SGES_2112_009B</t>
  </si>
  <si>
    <t>FDP_SGES_2112_010B</t>
  </si>
  <si>
    <t>FDP_SGES_2112_011A</t>
  </si>
  <si>
    <t>FDP_SGES_2112_012A</t>
  </si>
  <si>
    <t>FDP_SGES_2112_013A</t>
  </si>
  <si>
    <t>FDP_SGES_2112_014A</t>
  </si>
  <si>
    <t>FDP_SGES_2112_015A</t>
  </si>
  <si>
    <t>FDP_SGES_2112_016A</t>
  </si>
  <si>
    <t>FDP_SGES_2112_017A</t>
  </si>
  <si>
    <t>FDP_SGES_2112_018A</t>
  </si>
  <si>
    <t>FDP_SGES_2112_019A</t>
  </si>
  <si>
    <t>FDP_SGES_2112_020A</t>
  </si>
  <si>
    <t>FDP_SGES_2112_022A</t>
  </si>
  <si>
    <t>FDP_SGES_2112_023A</t>
  </si>
  <si>
    <t>FDP_SGES_2112_024A</t>
  </si>
  <si>
    <t>FDP_SGES_2112_025A</t>
  </si>
  <si>
    <t>FDP_SGES_2112_026B</t>
  </si>
  <si>
    <t>FDP_SGES_2112_026C</t>
  </si>
  <si>
    <t>FDP_SGES_2112_027A</t>
  </si>
  <si>
    <t>FDP_SGES_2112_027B</t>
  </si>
  <si>
    <t>FDP_SGES_2112_028A</t>
  </si>
  <si>
    <t>FDP_SGES_2112_029A</t>
  </si>
  <si>
    <t>FDP_SGES_2112_030A</t>
  </si>
  <si>
    <t>FDP_SGES_2112_030B</t>
  </si>
  <si>
    <t>FDP_SGES_2112_031A</t>
  </si>
  <si>
    <t>FDP_SGES_2112_032A</t>
  </si>
  <si>
    <t>FDP_SGES_2112_033A</t>
  </si>
  <si>
    <t>FDP_SGES_2112_034A</t>
  </si>
  <si>
    <t>FDP_SGES_2112_035A</t>
  </si>
  <si>
    <t>FDP_SGES_2112_036A</t>
  </si>
  <si>
    <t>FDP_SGES_2112_037A</t>
  </si>
  <si>
    <t>FDP_SGES_2112_037B</t>
  </si>
  <si>
    <t>FDP_SGES_2112_037D</t>
  </si>
  <si>
    <t>FDP_SGES_2112_037E</t>
  </si>
  <si>
    <t>FDP_SGES_2112_038A</t>
  </si>
  <si>
    <t>FDP_SGES_2112_038B</t>
  </si>
  <si>
    <t>FDP_SGES_2112_038C</t>
  </si>
  <si>
    <t>FDP_SGES_2112_039A</t>
  </si>
  <si>
    <t>FDP_SGES_2112_040A</t>
  </si>
  <si>
    <t>FDP_SGES_2112_041B</t>
  </si>
  <si>
    <t>FDP_SGES_2112_042A</t>
  </si>
  <si>
    <t>FDP_SGES_2112_043A</t>
  </si>
  <si>
    <t>FDP_SGES_2112_043B</t>
  </si>
  <si>
    <t>FDP_SGES_2112_044A</t>
  </si>
  <si>
    <t>FDP_SGES_2112_045A</t>
  </si>
  <si>
    <t>FDP_STAC_2209_004A</t>
  </si>
  <si>
    <t>FDP_STAC_2209_005A</t>
  </si>
  <si>
    <t>FDP_STAC_2209_011A</t>
  </si>
  <si>
    <t>FDP_STAC_2209_012A</t>
  </si>
  <si>
    <t>FDP_STAC_2209_015A</t>
  </si>
  <si>
    <t>FDP_STAC_2209_016A</t>
  </si>
  <si>
    <t>FDP_STAC_2209_023A</t>
  </si>
  <si>
    <t>FDP_STAC_2209_027A</t>
  </si>
  <si>
    <t>FDP_STAC_2211_004A</t>
  </si>
  <si>
    <t>FDP_STAC_2211_005A</t>
  </si>
  <si>
    <t>FDP_STAC_2211_006A</t>
  </si>
  <si>
    <t>FDP_STAC_2211_007A</t>
  </si>
  <si>
    <t>FDP_STAC_2211_008A</t>
  </si>
  <si>
    <t>FDP_STAC_2211_009A</t>
  </si>
  <si>
    <t>FDP_STAC_2211_010A</t>
  </si>
  <si>
    <t>FDP_STAC_2211_011A</t>
  </si>
  <si>
    <t>FDP_STAC_2211_012A</t>
  </si>
  <si>
    <t>FDP_STAC_2211_019A</t>
  </si>
  <si>
    <t>FDP_STAC_2211_021A</t>
  </si>
  <si>
    <t>FDP_STAC_2211_022A</t>
  </si>
  <si>
    <t>FDP_STAC_2211_024A</t>
  </si>
  <si>
    <t>FDP_STAC_2211_026A</t>
  </si>
  <si>
    <t>FDP_STAC_2211_028A</t>
  </si>
  <si>
    <t>FDP_STAC_2211_029A</t>
  </si>
  <si>
    <t>FDP_STAC_2211_035A</t>
  </si>
  <si>
    <t>FDP_STAC_2211_036A</t>
  </si>
  <si>
    <t>FDP_STAC_2211_037A</t>
  </si>
  <si>
    <t>FDP_TORL_2206_004A</t>
  </si>
  <si>
    <t>FDP_TORL_2206_005A</t>
  </si>
  <si>
    <t>FDP_TORL_2206_008A</t>
  </si>
  <si>
    <t>FDP_TORL_2206_009A</t>
  </si>
  <si>
    <t>FDP_TORL_2206_010A</t>
  </si>
  <si>
    <t>FDP_TORL_2206_011A</t>
  </si>
  <si>
    <t>FDP_TORL_2206_012A</t>
  </si>
  <si>
    <t>FDP_TORL_2206_013A</t>
  </si>
  <si>
    <t>FDP_TORL_2206_014A</t>
  </si>
  <si>
    <t>FDP_TORL_2206_015A</t>
  </si>
  <si>
    <t>FDP_TORL_2206_018A</t>
  </si>
  <si>
    <t>FDP_TORL_2206_019A</t>
  </si>
  <si>
    <t>FDP_TORL_2206_025A</t>
  </si>
  <si>
    <t>FDP_TORL_2206_029A</t>
  </si>
  <si>
    <t>FDP_TORL_2206_031A</t>
  </si>
  <si>
    <t>FDP_TORL_2207_001A</t>
  </si>
  <si>
    <t>FDP_TORL_2207_002A</t>
  </si>
  <si>
    <t>FDP_TORL_2207_003A</t>
  </si>
  <si>
    <t>FDP_TORL_2207_006A</t>
  </si>
  <si>
    <t>FDP_TORL_2207_007A</t>
  </si>
  <si>
    <t>FDP_TORL_2207_008A</t>
  </si>
  <si>
    <t>FDP_TORL_2209_002A</t>
  </si>
  <si>
    <t>MIN_1809_GOVG_005A</t>
  </si>
  <si>
    <t>MIN_1908_GOVG_049A</t>
  </si>
  <si>
    <t>MIN_1811_STAC_049A</t>
  </si>
  <si>
    <t>MIN_1811_STAC_054A</t>
  </si>
  <si>
    <t>MIN_1908_STAC_011A</t>
  </si>
  <si>
    <t>MIN_1811_STAC_058E</t>
  </si>
  <si>
    <t>MIN_1811_STAC_059A</t>
  </si>
  <si>
    <t>MIN_1811_STAC_060A</t>
  </si>
  <si>
    <t>MIN_1908_STAC_042A</t>
  </si>
  <si>
    <t>MIN_1902_GOVG_023A</t>
  </si>
  <si>
    <t>MIN_1902_GOVG_026A</t>
  </si>
  <si>
    <t>MIN_1908_GOVG_030A</t>
  </si>
  <si>
    <t>MIN_1908_GOVG_033A</t>
  </si>
  <si>
    <t>MIN_1908_GOVG_035A</t>
  </si>
  <si>
    <t>MIN_1908_GOVG_036A</t>
  </si>
  <si>
    <t>MIN_1908_GOVG_037A</t>
  </si>
  <si>
    <t>MIN_1908_GOVG_041A</t>
  </si>
  <si>
    <t>MIN_1908_GOVG_042A</t>
  </si>
  <si>
    <t>MIN_1908_GOVG_045A</t>
  </si>
  <si>
    <t>MIN_1908_GOVG_047A</t>
  </si>
  <si>
    <t>MIN_1908_GOVG_051A</t>
  </si>
  <si>
    <t>MIN_1908_STAC_001A</t>
  </si>
  <si>
    <t>MIN_1908_STAC_003A</t>
  </si>
  <si>
    <t>MIN_1908_STAC_004A</t>
  </si>
  <si>
    <t>MIN_1910_STAM_035A</t>
  </si>
  <si>
    <t>MIN_1908_STAC_007A</t>
  </si>
  <si>
    <t>MIN_1908_STAC_009A</t>
  </si>
  <si>
    <t>MIN_1912_TORL_019A</t>
  </si>
  <si>
    <t>MIN_1908_STAC_012A</t>
  </si>
  <si>
    <t>MIN_1908_STAC_015A</t>
  </si>
  <si>
    <t>MIN_1908_STAC_018A</t>
  </si>
  <si>
    <t>MIN_1908_STAC_019A</t>
  </si>
  <si>
    <t>MIN_1908_STAC_023A</t>
  </si>
  <si>
    <t>MIN_1908_STAC_036A</t>
  </si>
  <si>
    <t>MIN_1908_STAC_041A</t>
  </si>
  <si>
    <t>MIN_1912_TORL_021A</t>
  </si>
  <si>
    <t>MIN_1908_STAC_044A</t>
  </si>
  <si>
    <t>MIN_1910_STAM_006A</t>
  </si>
  <si>
    <t>MIN_1910_STAM_014A</t>
  </si>
  <si>
    <t>MIN_1912_TORL_035A</t>
  </si>
  <si>
    <t>MIN_1912_TORL_042A</t>
  </si>
  <si>
    <t>MIN_1910_STAM_017A</t>
  </si>
  <si>
    <t>MIN_1910_STAM_018A</t>
  </si>
  <si>
    <t>MIN_1910_STAM_021A</t>
  </si>
  <si>
    <t>MIN_1912_TORL_046B</t>
  </si>
  <si>
    <t>MIN_1910_STAM_024A</t>
  </si>
  <si>
    <t>MIN_1910_STAM_028A</t>
  </si>
  <si>
    <t>MIN_1811_STAC_045A</t>
  </si>
  <si>
    <t>MIN_1811_STAC_057A</t>
  </si>
  <si>
    <t>MIN_1910_STAM_029C</t>
  </si>
  <si>
    <t>MIN_1812_STAC_066A</t>
  </si>
  <si>
    <t>MIN_1910_STAM_036A</t>
  </si>
  <si>
    <t>MIN_1910_STAM_037A</t>
  </si>
  <si>
    <t>MIN_1910_STAM_039A</t>
  </si>
  <si>
    <t>MIN_1912_TORL_001A</t>
  </si>
  <si>
    <t>MIN_1912_TORL_003A</t>
  </si>
  <si>
    <t>MIN_1912_TORL_004A</t>
  </si>
  <si>
    <t>MIN_1912_TORL_005A</t>
  </si>
  <si>
    <t>MIN_1912_TORL_007A</t>
  </si>
  <si>
    <t>MIN_1912_TORL_013A</t>
  </si>
  <si>
    <t>MIN_1912_TORL_014A</t>
  </si>
  <si>
    <t>MIN_1912_TORL_015A</t>
  </si>
  <si>
    <t>MIN_1912_TORL_016A</t>
  </si>
  <si>
    <t>MIN_1902_GOVG_022A</t>
  </si>
  <si>
    <t>MIN_1912_TORL_023B</t>
  </si>
  <si>
    <t>MIN_1912_TORL_026A</t>
  </si>
  <si>
    <t>MIN_1912_TORL_027A</t>
  </si>
  <si>
    <t>MIN_1912_TORL_028A</t>
  </si>
  <si>
    <t>MIN_1912_TORL_029A</t>
  </si>
  <si>
    <t>MIN_1912_TORL_031A</t>
  </si>
  <si>
    <t>MIN_1912_TORL_032A</t>
  </si>
  <si>
    <t>MIN_1910_STAM_015A</t>
  </si>
  <si>
    <t>MIN_1912_TORL_039A</t>
  </si>
  <si>
    <t>MIN_1912_TORL_041A</t>
  </si>
  <si>
    <t>MIN_1910_STAM_016A</t>
  </si>
  <si>
    <t>MIN_1912_TORL_043A</t>
  </si>
  <si>
    <t>MIN_1912_TORL_045A</t>
  </si>
  <si>
    <t>MIN_1912_TORL_048A</t>
  </si>
  <si>
    <t>MIN_2002_MATI_001A</t>
  </si>
  <si>
    <t>Taxonomy Metadata</t>
  </si>
  <si>
    <t>Extended Fields (BOLD 3.1)</t>
  </si>
  <si>
    <t>Phylum</t>
  </si>
  <si>
    <t>Class</t>
  </si>
  <si>
    <t>Order</t>
  </si>
  <si>
    <t>Family</t>
  </si>
  <si>
    <t>Subfamily</t>
  </si>
  <si>
    <t>Tribe</t>
  </si>
  <si>
    <t>Genus</t>
  </si>
  <si>
    <t>Species</t>
  </si>
  <si>
    <t>Subspecies</t>
  </si>
  <si>
    <t>Identifier</t>
  </si>
  <si>
    <t>Identifier Email</t>
  </si>
  <si>
    <t>Identification Method</t>
  </si>
  <si>
    <t>Taxonomy Notes</t>
  </si>
  <si>
    <t>Chordata</t>
  </si>
  <si>
    <t>Osteichthyes</t>
  </si>
  <si>
    <t>Lutjanidae</t>
  </si>
  <si>
    <t>Paracaesio</t>
  </si>
  <si>
    <t>Paracaesio kusakarii</t>
  </si>
  <si>
    <t>Girley S. Gumanao</t>
  </si>
  <si>
    <t>girley.gumanao@dnsc.edu.ph</t>
  </si>
  <si>
    <t>Lutjanus</t>
  </si>
  <si>
    <t>Lutjanus johnii</t>
  </si>
  <si>
    <t>Labridae</t>
  </si>
  <si>
    <t>Anampses</t>
  </si>
  <si>
    <t>Anampses caeruleopunctatus</t>
  </si>
  <si>
    <t>Choerodon</t>
  </si>
  <si>
    <t>Choerodon robustus</t>
  </si>
  <si>
    <t>Thalassoma</t>
  </si>
  <si>
    <t>Thalassoma trilobatum</t>
  </si>
  <si>
    <t>Halichoeres</t>
  </si>
  <si>
    <t>Halichoeres hartzfeldii</t>
  </si>
  <si>
    <t>Epibulus</t>
  </si>
  <si>
    <t>Epibulus brevis</t>
  </si>
  <si>
    <t>Pseudodax</t>
  </si>
  <si>
    <t>Pseudodax moluccanus</t>
  </si>
  <si>
    <t>Anampses meleagrides</t>
  </si>
  <si>
    <t>Choerodon zamboangae</t>
  </si>
  <si>
    <t>Stethojulis</t>
  </si>
  <si>
    <t>Stethojulis strigiventer</t>
  </si>
  <si>
    <t>Anampses geographicus</t>
  </si>
  <si>
    <t>Stethojulis bandanensis</t>
  </si>
  <si>
    <t>Chaetodontidae</t>
  </si>
  <si>
    <t>Parachaetodon</t>
  </si>
  <si>
    <t>Parachaetodon ocellatus</t>
  </si>
  <si>
    <t>Pomacanthidae</t>
  </si>
  <si>
    <t>Pygoplites</t>
  </si>
  <si>
    <t>Pygoplites diacanthus</t>
  </si>
  <si>
    <t>Choerodon schoenleinii</t>
  </si>
  <si>
    <t>Heniochus</t>
  </si>
  <si>
    <t>Heniochus acuminatus</t>
  </si>
  <si>
    <t>Siganidae</t>
  </si>
  <si>
    <t>Siganus</t>
  </si>
  <si>
    <t>Siganus vermiculatus</t>
  </si>
  <si>
    <t>Siganus javus</t>
  </si>
  <si>
    <t>Haemulidae</t>
  </si>
  <si>
    <t>Plectorhinchus</t>
  </si>
  <si>
    <t>Plectorhinchus vittatus</t>
  </si>
  <si>
    <t>Diagramma</t>
  </si>
  <si>
    <t>Diagramma pictum</t>
  </si>
  <si>
    <t>Drepaneidae</t>
  </si>
  <si>
    <t>Drepane</t>
  </si>
  <si>
    <t>Drepane punctata</t>
  </si>
  <si>
    <t>Latilidae</t>
  </si>
  <si>
    <t>Branchiostegus</t>
  </si>
  <si>
    <t>Branchiostegus saitoi</t>
  </si>
  <si>
    <t>Siganus puellus</t>
  </si>
  <si>
    <t>Epinephelidae</t>
  </si>
  <si>
    <t>Cephalopholis</t>
  </si>
  <si>
    <t>Cephalopholis miniata</t>
  </si>
  <si>
    <t>Balistidae</t>
  </si>
  <si>
    <t>Canthidermis</t>
  </si>
  <si>
    <t>Canthidermis maculata</t>
  </si>
  <si>
    <t>Dorosomatidae</t>
  </si>
  <si>
    <t>Nematalosa</t>
  </si>
  <si>
    <t>Nematalosa nasus</t>
  </si>
  <si>
    <t>Lethrinidae</t>
  </si>
  <si>
    <t>Lethrinus</t>
  </si>
  <si>
    <t>Lethrinus olivaceus</t>
  </si>
  <si>
    <t>Lutjanus fulviflamma</t>
  </si>
  <si>
    <t>Lutjanus monostigma</t>
  </si>
  <si>
    <t>Lutjanus erythropterus</t>
  </si>
  <si>
    <t>Plectropomus</t>
  </si>
  <si>
    <t>Plectropomus leopardus</t>
  </si>
  <si>
    <t>Epinephelus</t>
  </si>
  <si>
    <t>Epinephelus corallicola</t>
  </si>
  <si>
    <t>Cephalopholis aitha</t>
  </si>
  <si>
    <t>Plectropomus areolatus</t>
  </si>
  <si>
    <t>Plectropomus maculatus</t>
  </si>
  <si>
    <t>Epinephelus hexagonatus</t>
  </si>
  <si>
    <t>Abalistes</t>
  </si>
  <si>
    <t>Abalistes filamentosus</t>
  </si>
  <si>
    <t>Xiphocheilus</t>
  </si>
  <si>
    <t>Xiphocheilus typus</t>
  </si>
  <si>
    <t>Mullidae</t>
  </si>
  <si>
    <t>Parupeneus</t>
  </si>
  <si>
    <t>Parupeneus crassilabris</t>
  </si>
  <si>
    <t>Pomacanthus</t>
  </si>
  <si>
    <t>Pomacanthus imperator</t>
  </si>
  <si>
    <t>Balistoides</t>
  </si>
  <si>
    <t>Balistoides conspicillum</t>
  </si>
  <si>
    <t>Epinephelus lanceolatus</t>
  </si>
  <si>
    <t>Plectropomus laevis</t>
  </si>
  <si>
    <t>Pseudobalistes</t>
  </si>
  <si>
    <t>Pseudobalistes fuscus</t>
  </si>
  <si>
    <t>Pomacentridae</t>
  </si>
  <si>
    <t>Pomacentrus</t>
  </si>
  <si>
    <t>Pomacentrus reidi</t>
  </si>
  <si>
    <t>Hemitaurichthys</t>
  </si>
  <si>
    <t>Hemitaurichthys polylepis</t>
  </si>
  <si>
    <t>Chaetodon</t>
  </si>
  <si>
    <t>Chaetodon meyeri</t>
  </si>
  <si>
    <t>Chaetodon trifascialis</t>
  </si>
  <si>
    <t>Chaetodon lunulatus</t>
  </si>
  <si>
    <t>Heniochus chrysostomus</t>
  </si>
  <si>
    <t>Centropyge</t>
  </si>
  <si>
    <t>Centropyge bicolor</t>
  </si>
  <si>
    <t>Chaetodon melannotus</t>
  </si>
  <si>
    <t>Malacanthidae</t>
  </si>
  <si>
    <t>Malacanthus</t>
  </si>
  <si>
    <t>Malacanthus brevirostris</t>
  </si>
  <si>
    <t>Gomphosus</t>
  </si>
  <si>
    <t>Gomphosus varius</t>
  </si>
  <si>
    <t>Lutjanus dodecacanthoides</t>
  </si>
  <si>
    <t>Apogonidae</t>
  </si>
  <si>
    <t>Sphaeramia</t>
  </si>
  <si>
    <t>Sphaeramia nematoptera</t>
  </si>
  <si>
    <t>Dischistodus</t>
  </si>
  <si>
    <t>Dischistodus perspicillatus</t>
  </si>
  <si>
    <t>Bodianus</t>
  </si>
  <si>
    <t>Bodianus dictynna</t>
  </si>
  <si>
    <t>Pomadasys</t>
  </si>
  <si>
    <t>Pomadasys argenteus</t>
  </si>
  <si>
    <t>Chelmon</t>
  </si>
  <si>
    <t>Chelmon rostratus</t>
  </si>
  <si>
    <t>Centropyge vroliki</t>
  </si>
  <si>
    <t>Epinephelus coeruleopunctatus</t>
  </si>
  <si>
    <t>Cheilinus</t>
  </si>
  <si>
    <t>Cheilinus undulatus</t>
  </si>
  <si>
    <t>Novaculichthys</t>
  </si>
  <si>
    <t>Novaculichthys macrolepidotus</t>
  </si>
  <si>
    <t>Macropharyngodon</t>
  </si>
  <si>
    <t>Macropharyngodon meleagris</t>
  </si>
  <si>
    <t>Labropsis</t>
  </si>
  <si>
    <t>Labropsis manabei</t>
  </si>
  <si>
    <t>Thalassoma amblycephalum</t>
  </si>
  <si>
    <t>Thalassoma jansenii</t>
  </si>
  <si>
    <t>Hologymnosus</t>
  </si>
  <si>
    <t>Hologymnosus annulatus</t>
  </si>
  <si>
    <t>Holocentridae</t>
  </si>
  <si>
    <t>Sargocentron</t>
  </si>
  <si>
    <t>Sargocentron rubrum</t>
  </si>
  <si>
    <t>Lutjanus gibbus</t>
  </si>
  <si>
    <t>Maybelle A. Fortaleza</t>
  </si>
  <si>
    <t>mafortaleza@up.edu.ph</t>
  </si>
  <si>
    <t>Heniochus varius</t>
  </si>
  <si>
    <t>Coradion</t>
  </si>
  <si>
    <t>Coradion chrysozonus</t>
  </si>
  <si>
    <t>Chaetodon unimaculatus</t>
  </si>
  <si>
    <t>Acanthuridae</t>
  </si>
  <si>
    <t>Naso</t>
  </si>
  <si>
    <t>Naso brevirostris</t>
  </si>
  <si>
    <t>Naso minor</t>
  </si>
  <si>
    <t>Myripristis</t>
  </si>
  <si>
    <t>Myripristis adusta</t>
  </si>
  <si>
    <t>Myripristis violacea</t>
  </si>
  <si>
    <t>Myripristis berndti</t>
  </si>
  <si>
    <t>Diagramma melanacrum</t>
  </si>
  <si>
    <t>Aphareus</t>
  </si>
  <si>
    <t>Aphareus rutilans</t>
  </si>
  <si>
    <t>Aprion</t>
  </si>
  <si>
    <t>Aprion virescens</t>
  </si>
  <si>
    <t>Nemipteridae</t>
  </si>
  <si>
    <t>Scolopsis</t>
  </si>
  <si>
    <t>Scolopsis taenioptera</t>
  </si>
  <si>
    <t>Scolopsis affinis</t>
  </si>
  <si>
    <t>Nemipterus</t>
  </si>
  <si>
    <t>Nemipterus peronii</t>
  </si>
  <si>
    <t>Priacanthidae</t>
  </si>
  <si>
    <t>Heteropriacanthus</t>
  </si>
  <si>
    <t>Heteropriacanthus cruentatus</t>
  </si>
  <si>
    <t>Joemarie J. Lanutan</t>
  </si>
  <si>
    <t>jjlanutan@up.edu.ph</t>
  </si>
  <si>
    <t>Priacanthus</t>
  </si>
  <si>
    <t>Priacanthus blochii</t>
  </si>
  <si>
    <t>Mulloidichthys</t>
  </si>
  <si>
    <t>Mulloidichthys flavolineatus</t>
  </si>
  <si>
    <t>Upeneus</t>
  </si>
  <si>
    <t>Upeneus vittatus</t>
  </si>
  <si>
    <t>Parupeneus heptacanthus</t>
  </si>
  <si>
    <t>Lutjanus bohar</t>
  </si>
  <si>
    <t>Siganus punctatus</t>
  </si>
  <si>
    <t>Cephalopholis cyanostigma</t>
  </si>
  <si>
    <t>Epinephelus bontoides</t>
  </si>
  <si>
    <t>Variola</t>
  </si>
  <si>
    <t>Variola louti</t>
  </si>
  <si>
    <t>Epinephelus polyphekadion</t>
  </si>
  <si>
    <t>Balistoides viridescens</t>
  </si>
  <si>
    <t>Lethrinus atkinsoni</t>
  </si>
  <si>
    <t>Gymnocranius</t>
  </si>
  <si>
    <t>Gymnocranius elongatus</t>
  </si>
  <si>
    <t>Lethrinus semicinctus</t>
  </si>
  <si>
    <t>Lethrinus obsoletus</t>
  </si>
  <si>
    <t>Lethrinus microdon</t>
  </si>
  <si>
    <t>Plectorhinchus chaetodonoides</t>
  </si>
  <si>
    <t>Lethrinus erythracanthus</t>
  </si>
  <si>
    <t>Sargocentron caudimaculatum</t>
  </si>
  <si>
    <t>Myripristis hexagona</t>
  </si>
  <si>
    <t>Cephalopholis spiloparaea</t>
  </si>
  <si>
    <t>Siganus doliatus</t>
  </si>
  <si>
    <t>Siganus vulpinus</t>
  </si>
  <si>
    <t>Siganus punctatissimus</t>
  </si>
  <si>
    <t>Naso vlamingii</t>
  </si>
  <si>
    <t>Scarus</t>
  </si>
  <si>
    <t>Scarus tricolor</t>
  </si>
  <si>
    <t>Oxycheilinus</t>
  </si>
  <si>
    <t>Oxycheilinus arenatus</t>
  </si>
  <si>
    <t>Parascolopsis</t>
  </si>
  <si>
    <t>Parascolopsis eriomma</t>
  </si>
  <si>
    <t>Scombridae</t>
  </si>
  <si>
    <t>Gymnosarda</t>
  </si>
  <si>
    <t>Gymnosarda unicolor</t>
  </si>
  <si>
    <t>Carangidae</t>
  </si>
  <si>
    <t>Alectis</t>
  </si>
  <si>
    <t>Alectis ciliaris</t>
  </si>
  <si>
    <t>Cephalopholis polleni</t>
  </si>
  <si>
    <t>Anthiadidae</t>
  </si>
  <si>
    <t>Odontanthias</t>
  </si>
  <si>
    <t>Odontanthias chrysostictus</t>
  </si>
  <si>
    <t>Serranidae</t>
  </si>
  <si>
    <t>Chelidoperca</t>
  </si>
  <si>
    <t>Chelidoperca santosi</t>
  </si>
  <si>
    <t>Pristipomoides</t>
  </si>
  <si>
    <t>Pristipomoides auricilla</t>
  </si>
  <si>
    <t>Symphysanodontidae</t>
  </si>
  <si>
    <t>Cymatognathus</t>
  </si>
  <si>
    <t>Cymatognathus aureolateralis</t>
  </si>
  <si>
    <t>Nemipterus furcosus</t>
  </si>
  <si>
    <t>Etelis</t>
  </si>
  <si>
    <t>Etelis coruscans</t>
  </si>
  <si>
    <t>Ariommatidae</t>
  </si>
  <si>
    <t>Ariomma</t>
  </si>
  <si>
    <t>Ariomma brevimanus</t>
  </si>
  <si>
    <t>Pristipomoides filamentosus</t>
  </si>
  <si>
    <t>Malacanthus latovittatus</t>
  </si>
  <si>
    <t>Etelis carbunculus</t>
  </si>
  <si>
    <t>Parupeneus pleurostigma</t>
  </si>
  <si>
    <t>Balistapus</t>
  </si>
  <si>
    <t>Balistapus undulatus</t>
  </si>
  <si>
    <t>Emmelichthyidae</t>
  </si>
  <si>
    <t>Emmelichthys</t>
  </si>
  <si>
    <t>Emmelichthys struhsakeri</t>
  </si>
  <si>
    <t>Nemipterus balinensoides</t>
  </si>
  <si>
    <t>Priacanthus tayenus</t>
  </si>
  <si>
    <t>Caranx</t>
  </si>
  <si>
    <t>Caranx sexfasciatus</t>
  </si>
  <si>
    <t>Acanthurus</t>
  </si>
  <si>
    <t>Acanthurus olivaceus</t>
  </si>
  <si>
    <t>Naso lituratus</t>
  </si>
  <si>
    <t>Parascolopsis melanophrys</t>
  </si>
  <si>
    <t>Lutjanus argentimaculatus</t>
  </si>
  <si>
    <t>Liopropomatidae</t>
  </si>
  <si>
    <t>Liopropoma</t>
  </si>
  <si>
    <t xml:space="preserve">Liopropoma sp. </t>
  </si>
  <si>
    <t>Odonus</t>
  </si>
  <si>
    <t>Odonus niger</t>
  </si>
  <si>
    <t>Scarus forsteni</t>
  </si>
  <si>
    <t>Saloptia</t>
  </si>
  <si>
    <t>Saloptia powelli</t>
  </si>
  <si>
    <t>Gempylidae</t>
  </si>
  <si>
    <t>Promethichthys prometheus</t>
  </si>
  <si>
    <t>Epinephelus maculatus</t>
  </si>
  <si>
    <t>Lutjanus bengalensis</t>
  </si>
  <si>
    <t>Lutjanus rufolineatus</t>
  </si>
  <si>
    <t>Aethaloperca</t>
  </si>
  <si>
    <t>Aethaloperca rogaa</t>
  </si>
  <si>
    <t>Cheilinus chlorourus</t>
  </si>
  <si>
    <t>Scarus chameleon</t>
  </si>
  <si>
    <t>Symphysanodon</t>
  </si>
  <si>
    <t>Symphysanodon typus</t>
  </si>
  <si>
    <t>Paracaesio xanthura</t>
  </si>
  <si>
    <t>Atule</t>
  </si>
  <si>
    <t>Atule mate</t>
  </si>
  <si>
    <t>Ferdauia</t>
  </si>
  <si>
    <t>Ferdauia ferdau</t>
  </si>
  <si>
    <t>Craterognathus</t>
  </si>
  <si>
    <t>Craterognathus plagiotaenia</t>
  </si>
  <si>
    <t>Lutjanus vitta</t>
  </si>
  <si>
    <t>Sufflamen</t>
  </si>
  <si>
    <t>Sufflamen chrysopterum</t>
  </si>
  <si>
    <t>Monotaxis</t>
  </si>
  <si>
    <t>Monotaxis heterodon</t>
  </si>
  <si>
    <t>Lutjanus sebae</t>
  </si>
  <si>
    <t>Lutjanus timoriensis</t>
  </si>
  <si>
    <t>Nomeidae</t>
  </si>
  <si>
    <t>Cubiceps</t>
  </si>
  <si>
    <t>Cubiceps pauciradiatus</t>
  </si>
  <si>
    <t>Lobotidae</t>
  </si>
  <si>
    <t>Lobotes</t>
  </si>
  <si>
    <t>Lobotes surinamensis</t>
  </si>
  <si>
    <t>Halichoeres hortulanus</t>
  </si>
  <si>
    <t>Hemigymnus</t>
  </si>
  <si>
    <t>Hemigymnus fasciatus</t>
  </si>
  <si>
    <t>Scarus flavipectoralis</t>
  </si>
  <si>
    <t>Chlorurus</t>
  </si>
  <si>
    <t>Chlorurus japanensis</t>
  </si>
  <si>
    <t>Scarus altipinnis</t>
  </si>
  <si>
    <t>Scarus rivulatus</t>
  </si>
  <si>
    <t>Iniistius</t>
  </si>
  <si>
    <t>Iniistius bimaculatus</t>
  </si>
  <si>
    <t>Oxycheilinus bimaculatus</t>
  </si>
  <si>
    <t>Leptojulis</t>
  </si>
  <si>
    <t>Leptojulis lambdastigma</t>
  </si>
  <si>
    <t>Leiognathidae</t>
  </si>
  <si>
    <t>Aurigequula</t>
  </si>
  <si>
    <t>Aurigequula fasciata</t>
  </si>
  <si>
    <t>Trachinotus</t>
  </si>
  <si>
    <t>Trachinotus baillonii</t>
  </si>
  <si>
    <t>Belonidae</t>
  </si>
  <si>
    <t>Tylosurus</t>
  </si>
  <si>
    <t>Tylosurus crocodilus</t>
  </si>
  <si>
    <t>Amphiprion</t>
  </si>
  <si>
    <t>Amphiprion clarkii</t>
  </si>
  <si>
    <t>Plectorhinchus gibbosus</t>
  </si>
  <si>
    <t>Scarus dimidiatus</t>
  </si>
  <si>
    <t>Stethojulis trilineata</t>
  </si>
  <si>
    <t>Halichoeres scapularis</t>
  </si>
  <si>
    <t>Thalassoma hardwicke</t>
  </si>
  <si>
    <t>Halichoeres chloropterus</t>
  </si>
  <si>
    <t>Chaetodon vagabundus</t>
  </si>
  <si>
    <t>Naso hexacanthus</t>
  </si>
  <si>
    <t>Monacanthidae</t>
  </si>
  <si>
    <t>Cantharhines</t>
  </si>
  <si>
    <t>Cantherhines pardalis</t>
  </si>
  <si>
    <t>Variola albimarginata</t>
  </si>
  <si>
    <t>Anyperodon</t>
  </si>
  <si>
    <t>Anyperodon leucogrammicus</t>
  </si>
  <si>
    <t>Diploprion</t>
  </si>
  <si>
    <t>Diploprion bifasciatum</t>
  </si>
  <si>
    <t>Cephalopholis microprion</t>
  </si>
  <si>
    <t>Epinephelus ongus</t>
  </si>
  <si>
    <t>Parupeneus barberinus</t>
  </si>
  <si>
    <t>Scolopsis margaritifera</t>
  </si>
  <si>
    <t>Abudefduf</t>
  </si>
  <si>
    <t>Abudefduf sexfasciatus</t>
  </si>
  <si>
    <t>Nemipterus zysron</t>
  </si>
  <si>
    <t>Choerodon zosterophorus</t>
  </si>
  <si>
    <t>Naso unicornis</t>
  </si>
  <si>
    <t>Parupeneus cyclostomus</t>
  </si>
  <si>
    <t>Myripristis amaena</t>
  </si>
  <si>
    <t>Sargocentron spiniferum</t>
  </si>
  <si>
    <t>Chaetodon oxycephalus</t>
  </si>
  <si>
    <t>Ctenochaetus</t>
  </si>
  <si>
    <t>Ctenochaetus striatus</t>
  </si>
  <si>
    <t>Caesionidae</t>
  </si>
  <si>
    <t>Pterocaesio</t>
  </si>
  <si>
    <t>Pterocaesio pisang</t>
  </si>
  <si>
    <t>Caesio</t>
  </si>
  <si>
    <t>Caesio cuning</t>
  </si>
  <si>
    <t>Rastrelliger</t>
  </si>
  <si>
    <t>Rastrelliger kanagurta</t>
  </si>
  <si>
    <t>Upeneus tragula</t>
  </si>
  <si>
    <t>Cheilinus fasciatus</t>
  </si>
  <si>
    <t>Blenniidae</t>
  </si>
  <si>
    <t>Salarias</t>
  </si>
  <si>
    <t>Salarias fasciatus</t>
  </si>
  <si>
    <t>Calotomus</t>
  </si>
  <si>
    <t>Calotomus carolinus</t>
  </si>
  <si>
    <t>Calotomus spinidens</t>
  </si>
  <si>
    <t>Pterocaesio tessellata</t>
  </si>
  <si>
    <t>Kevin L. Labrador</t>
  </si>
  <si>
    <t>kllabrador@up.edu.ph</t>
  </si>
  <si>
    <t>Cheilio</t>
  </si>
  <si>
    <t>Cheilio inermis</t>
  </si>
  <si>
    <t>Siganus corallinus</t>
  </si>
  <si>
    <t>Scarus ghobban</t>
  </si>
  <si>
    <t>Cephalopholis sexmaculata</t>
  </si>
  <si>
    <t>Aluterus</t>
  </si>
  <si>
    <t>Aluterus scriptus</t>
  </si>
  <si>
    <t>Toxotidae</t>
  </si>
  <si>
    <t>Toxotes</t>
  </si>
  <si>
    <t>Toxotes jaculatrix</t>
  </si>
  <si>
    <t>Hemigymnus melapterus</t>
  </si>
  <si>
    <t>Leptoscarus</t>
  </si>
  <si>
    <t>Leptoscarus vaigiensis</t>
  </si>
  <si>
    <t>Scorpaenidae</t>
  </si>
  <si>
    <t>Scorpaenopsis</t>
  </si>
  <si>
    <t>Scorpaenopsis oxycephala</t>
  </si>
  <si>
    <t>Dischistodus pseudochrysopoecilus</t>
  </si>
  <si>
    <t>Zebrasoma</t>
  </si>
  <si>
    <t>Zebrasoma velifer</t>
  </si>
  <si>
    <t>Ctenochaetus binotatus</t>
  </si>
  <si>
    <t>Oxycheilinus digramma</t>
  </si>
  <si>
    <t>Halichoeres melanurus</t>
  </si>
  <si>
    <t>Mugilidae</t>
  </si>
  <si>
    <t>Planiliza</t>
  </si>
  <si>
    <t>Planiliza melinoptera</t>
  </si>
  <si>
    <t>Ephippidae</t>
  </si>
  <si>
    <t>Platax</t>
  </si>
  <si>
    <t>Platax pinnatus</t>
  </si>
  <si>
    <t>Plectorhinchus polytaenia</t>
  </si>
  <si>
    <t>Chaetodon baronessa</t>
  </si>
  <si>
    <t>Chaetodon kleinii</t>
  </si>
  <si>
    <t>Thalassoma lunare</t>
  </si>
  <si>
    <t>Bodianus mesothorax</t>
  </si>
  <si>
    <t>Acanthurus pyroferus</t>
  </si>
  <si>
    <t>Gnathodentex</t>
  </si>
  <si>
    <t>Gnathodentex aureolineatus</t>
  </si>
  <si>
    <t>Neoniphon</t>
  </si>
  <si>
    <t>Neoniphon aureolineatus</t>
  </si>
  <si>
    <t>Myripristis pralinia</t>
  </si>
  <si>
    <t>Nemipterus bathybius</t>
  </si>
  <si>
    <t>Pristipomoides multidens</t>
  </si>
  <si>
    <t>Siganus argenteus</t>
  </si>
  <si>
    <t>Siganus unimaculatus</t>
  </si>
  <si>
    <t>Halichoeres marginatus</t>
  </si>
  <si>
    <t>Oxycheilinus orientalis</t>
  </si>
  <si>
    <t>Cheilodipterus</t>
  </si>
  <si>
    <t>Cheilodipterus macrodon</t>
  </si>
  <si>
    <t>Lethrinus erythropterus</t>
  </si>
  <si>
    <t>Pinjalo</t>
  </si>
  <si>
    <t>Pinjalo lewisi</t>
  </si>
  <si>
    <t>Parupeneus multifasciatus</t>
  </si>
  <si>
    <t>Parupeneus barberinoides</t>
  </si>
  <si>
    <t>Cephalopholis leopardus</t>
  </si>
  <si>
    <t>Epinephelus fasciatus</t>
  </si>
  <si>
    <t>Scarus niger</t>
  </si>
  <si>
    <t>Scarus spinus</t>
  </si>
  <si>
    <t>Calatomus</t>
  </si>
  <si>
    <t>Cheilinus trilobatus</t>
  </si>
  <si>
    <t>Terapontidae</t>
  </si>
  <si>
    <t>Pelates</t>
  </si>
  <si>
    <t>Pelates quadrilineatus</t>
  </si>
  <si>
    <t>Neoniphon sammara</t>
  </si>
  <si>
    <t>Upeneus sulphureus</t>
  </si>
  <si>
    <t>Bothidae</t>
  </si>
  <si>
    <t>Bothus</t>
  </si>
  <si>
    <t>Bothus pantherinus</t>
  </si>
  <si>
    <t>Platycephalidae</t>
  </si>
  <si>
    <t>Elates</t>
  </si>
  <si>
    <t>Elates ransonnettii</t>
  </si>
  <si>
    <t>Lethrinus harak</t>
  </si>
  <si>
    <t>Lethrinus ornatus</t>
  </si>
  <si>
    <t>Gymnocranius griseus</t>
  </si>
  <si>
    <t>Scolopsis lineata</t>
  </si>
  <si>
    <t>Scolopsis bilineata</t>
  </si>
  <si>
    <t>Scolopsis ciliata</t>
  </si>
  <si>
    <t>Lutjanus ehrenbergii</t>
  </si>
  <si>
    <t>Epinephelus areolatus</t>
  </si>
  <si>
    <t>Scatophagidae</t>
  </si>
  <si>
    <t>Scatophagus</t>
  </si>
  <si>
    <t>Scatophagus argus</t>
  </si>
  <si>
    <t>Monodactylidae</t>
  </si>
  <si>
    <t>Monodactylus</t>
  </si>
  <si>
    <t>Monodactylus argenteus</t>
  </si>
  <si>
    <t>Gerreidae</t>
  </si>
  <si>
    <t>Gerres</t>
  </si>
  <si>
    <t>Gerres filamentosus</t>
  </si>
  <si>
    <t>Gerres erythrourus</t>
  </si>
  <si>
    <t>Caranx melampygus</t>
  </si>
  <si>
    <t>Gerres oyena</t>
  </si>
  <si>
    <t>Siganus spinus</t>
  </si>
  <si>
    <t>Siganus canaliculatus</t>
  </si>
  <si>
    <t>Lethrinus lentjan</t>
  </si>
  <si>
    <t>Acanthurus mata</t>
  </si>
  <si>
    <t>Ctenochaetus tominiensis</t>
  </si>
  <si>
    <t>Abudefduf septemfasciatus</t>
  </si>
  <si>
    <t>Dascyllus</t>
  </si>
  <si>
    <t>Dascyllus trimaculatus</t>
  </si>
  <si>
    <t>Upeneus nigromarginatus</t>
  </si>
  <si>
    <t>Lutjanus lutjanus</t>
  </si>
  <si>
    <t>Sargocentron diadema</t>
  </si>
  <si>
    <t>Platax teira</t>
  </si>
  <si>
    <t>Chaetodon rafflesi</t>
  </si>
  <si>
    <t>Acanthochromis</t>
  </si>
  <si>
    <t>Acanthochromis polyacanthus</t>
  </si>
  <si>
    <t>Amblyglyphidodon</t>
  </si>
  <si>
    <t>Amblyglyphidodon curacao</t>
  </si>
  <si>
    <t>Chromis</t>
  </si>
  <si>
    <t>Chromis xanthura</t>
  </si>
  <si>
    <t>Cleto L. Nañola, Jr.</t>
  </si>
  <si>
    <t>clnanola@up.edu.ph</t>
  </si>
  <si>
    <t>Amphiprion perideraion</t>
  </si>
  <si>
    <t>Amblyglyphidodon aureus</t>
  </si>
  <si>
    <t>Hemiglyphidodon</t>
  </si>
  <si>
    <t>Hemiglyphidodon plagiometopon</t>
  </si>
  <si>
    <t>Coris</t>
  </si>
  <si>
    <t>Coris batuensis</t>
  </si>
  <si>
    <t>Acanthurus auranticavus</t>
  </si>
  <si>
    <t>Pseudobalistes flavimarginatus</t>
  </si>
  <si>
    <t>Pseudomonacanthus</t>
  </si>
  <si>
    <t>Pseudomonacanthus macrurus</t>
  </si>
  <si>
    <t>Pempheridae</t>
  </si>
  <si>
    <t>Pempheris</t>
  </si>
  <si>
    <t>Pempheris vanicolensis</t>
  </si>
  <si>
    <t>Cephalopholis boenak</t>
  </si>
  <si>
    <t>Synodontidae</t>
  </si>
  <si>
    <t>Synodus</t>
  </si>
  <si>
    <t>Synodus variegatus</t>
  </si>
  <si>
    <t>Saurida</t>
  </si>
  <si>
    <t>Saurida gracilis</t>
  </si>
  <si>
    <t>Chondrichthyes</t>
  </si>
  <si>
    <t>Dasyatidae</t>
  </si>
  <si>
    <t>Neotrygon</t>
  </si>
  <si>
    <t>Neotrygon kuhlii</t>
  </si>
  <si>
    <t>Parascolopsis inermis</t>
  </si>
  <si>
    <t>Pristipomoides amoenus</t>
  </si>
  <si>
    <t>Nemipterus nematopus</t>
  </si>
  <si>
    <t>Nemipterus hexodon</t>
  </si>
  <si>
    <t>Pristipomoides typus</t>
  </si>
  <si>
    <t>Chlorophthalmidae</t>
  </si>
  <si>
    <t>Chlorophthalmus</t>
  </si>
  <si>
    <t>Chlorophthalmus nigromarginatus</t>
  </si>
  <si>
    <t>Chromileptes</t>
  </si>
  <si>
    <t>Chromileptes altivelis</t>
  </si>
  <si>
    <t>Cephalopholis sonnerati</t>
  </si>
  <si>
    <t>Oxycheilinus celebicus</t>
  </si>
  <si>
    <t>Berycidae</t>
  </si>
  <si>
    <t>Beryx</t>
  </si>
  <si>
    <t>Beryx mollis</t>
  </si>
  <si>
    <t>Choerodon anchorago</t>
  </si>
  <si>
    <t>Myripristis kuntee</t>
  </si>
  <si>
    <t>Pomadasys maculatus</t>
  </si>
  <si>
    <t>Leiognathus</t>
  </si>
  <si>
    <t>Leiognathus equula</t>
  </si>
  <si>
    <t>Atropus</t>
  </si>
  <si>
    <t>Atropus mentalis</t>
  </si>
  <si>
    <t>Epinephelus sexfasciatus</t>
  </si>
  <si>
    <t>Lutjanus rivulatus</t>
  </si>
  <si>
    <t>Saurida micropectoralis</t>
  </si>
  <si>
    <t>Epinephelus coioides</t>
  </si>
  <si>
    <t>Naso thynnoides</t>
  </si>
  <si>
    <t>Scarus psittacus</t>
  </si>
  <si>
    <t>Scorpaenopsis venosa</t>
  </si>
  <si>
    <t>Cetoscarus</t>
  </si>
  <si>
    <t>Cetoscarus ocellatus</t>
  </si>
  <si>
    <t>Monotaxis grandoculis</t>
  </si>
  <si>
    <t>Ophidiidae</t>
  </si>
  <si>
    <t>Brotula</t>
  </si>
  <si>
    <t>Brotula multibarbata</t>
  </si>
  <si>
    <t>Macolor</t>
  </si>
  <si>
    <t>Macolor macularis</t>
  </si>
  <si>
    <t>Lutjanus decussatus</t>
  </si>
  <si>
    <t>Chaetodon auriga</t>
  </si>
  <si>
    <t>Parupeneus indicus</t>
  </si>
  <si>
    <t>Pentapodus</t>
  </si>
  <si>
    <t>Pentapodus caninus</t>
  </si>
  <si>
    <t>Epinephelus quoyanus</t>
  </si>
  <si>
    <t>Junissa M. Consuegra</t>
  </si>
  <si>
    <t>jmconsuegra@up.edu.ph</t>
  </si>
  <si>
    <t>Acanthurus nigricauda</t>
  </si>
  <si>
    <t>Caesio caerulaurea</t>
  </si>
  <si>
    <t>Lutjanus fulvus</t>
  </si>
  <si>
    <t>Platax orbicularis</t>
  </si>
  <si>
    <t>Upeneus moluccensis</t>
  </si>
  <si>
    <t>Muraenidae</t>
  </si>
  <si>
    <t>Gymnothorax</t>
  </si>
  <si>
    <t>Gymnothorax zonipectis</t>
  </si>
  <si>
    <t>Novaculichthys taeniourus</t>
  </si>
  <si>
    <t>Ostorhinchus</t>
  </si>
  <si>
    <t>Ostorhinchus doederleini</t>
  </si>
  <si>
    <t>Chromis ternatensis</t>
  </si>
  <si>
    <t>Rexea</t>
  </si>
  <si>
    <t>Rexea prometheoides</t>
  </si>
  <si>
    <t>Coryphaenidae</t>
  </si>
  <si>
    <t>Coryphaena</t>
  </si>
  <si>
    <t>Coryphaena hippurus</t>
  </si>
  <si>
    <t>Scarus quoyi</t>
  </si>
  <si>
    <t>Bramidae</t>
  </si>
  <si>
    <t>Brama</t>
  </si>
  <si>
    <t>Brama orcini</t>
  </si>
  <si>
    <t>Sargocentron cornutum</t>
  </si>
  <si>
    <t>Sargocentron punctatissimum</t>
  </si>
  <si>
    <t>Gempylus</t>
  </si>
  <si>
    <t>Gempylus serpens</t>
  </si>
  <si>
    <t>Abudefduf vaigiensis</t>
  </si>
  <si>
    <t>Abalistes stellatus</t>
  </si>
  <si>
    <t>Brama dussumieri</t>
  </si>
  <si>
    <t>Pentapodus trivittatus</t>
  </si>
  <si>
    <t>Zanclidae</t>
  </si>
  <si>
    <t>Zanclus</t>
  </si>
  <si>
    <t>Zanclus cornutus</t>
  </si>
  <si>
    <t>Nemipterus nematophorus</t>
  </si>
  <si>
    <t>Scarus hypselopterus</t>
  </si>
  <si>
    <t>Plectropomus oligacanthus</t>
  </si>
  <si>
    <t>Caesio lunaris</t>
  </si>
  <si>
    <t>Gobiidae</t>
  </si>
  <si>
    <t>Exyrias</t>
  </si>
  <si>
    <t>Exyrias puntang</t>
  </si>
  <si>
    <t>Epibulus insidiator</t>
  </si>
  <si>
    <t>Chaetodon punctatofasciatus</t>
  </si>
  <si>
    <t>Polynemidae</t>
  </si>
  <si>
    <t>Polydactylus</t>
  </si>
  <si>
    <t>Polydactylus plebeius</t>
  </si>
  <si>
    <t>Congridae</t>
  </si>
  <si>
    <t>Conger</t>
  </si>
  <si>
    <t>Conger cinereus</t>
  </si>
  <si>
    <t>Psenes</t>
  </si>
  <si>
    <t>Psenes cyanophrys</t>
  </si>
  <si>
    <t>Specimen Details Metadata</t>
  </si>
  <si>
    <t>Specimen Details Metadata Extended Fields (BOLD 3.1)</t>
  </si>
  <si>
    <t>Sex</t>
  </si>
  <si>
    <t>Reproduction</t>
  </si>
  <si>
    <t>Life Stage</t>
  </si>
  <si>
    <t>Extra Info</t>
  </si>
  <si>
    <t>Notes</t>
  </si>
  <si>
    <t>Voucher Status</t>
  </si>
  <si>
    <t>Tissue Descriptor</t>
  </si>
  <si>
    <t>External URLs</t>
  </si>
  <si>
    <t>Associated Taxa</t>
  </si>
  <si>
    <t>Associated Specimens</t>
  </si>
  <si>
    <t>Collection Info Metadata</t>
  </si>
  <si>
    <t>Collection Info Metadata Extended Fields (BOLD 3.1)</t>
  </si>
  <si>
    <t>Collectors</t>
  </si>
  <si>
    <t>Collection Date</t>
  </si>
  <si>
    <t>Country/Ocean</t>
  </si>
  <si>
    <t>State/Province</t>
  </si>
  <si>
    <t>Region</t>
  </si>
  <si>
    <t>Sector</t>
  </si>
  <si>
    <t>Exact Site</t>
  </si>
  <si>
    <t>Lat</t>
  </si>
  <si>
    <t>Lon</t>
  </si>
  <si>
    <t>Elev</t>
  </si>
  <si>
    <t>Depth</t>
  </si>
  <si>
    <t>Elevation Precision</t>
  </si>
  <si>
    <t>Depth Precision</t>
  </si>
  <si>
    <t>GPS Source</t>
  </si>
  <si>
    <t>Coordinate Accuracy</t>
  </si>
  <si>
    <t>Event Time</t>
  </si>
  <si>
    <t>Collection Date Accuracy</t>
  </si>
  <si>
    <t>Habitat</t>
  </si>
  <si>
    <t>Sampling Protocol</t>
  </si>
  <si>
    <t>Collection Notes</t>
  </si>
  <si>
    <t>Site Code</t>
  </si>
  <si>
    <t>Collection Event ID</t>
  </si>
  <si>
    <t>Philippines</t>
  </si>
  <si>
    <t>Davao del Norte</t>
  </si>
  <si>
    <t>CL Nañola, Jr., MA Fortaleza, KL Labrador, JJ Lanutan</t>
  </si>
  <si>
    <t>02/22/2022</t>
  </si>
  <si>
    <t>Davao Oriental</t>
  </si>
  <si>
    <t>Governor Generoso</t>
  </si>
  <si>
    <t>MA Fortaleza, JJ Lanutan, MC Jandoc, JP Oño</t>
  </si>
  <si>
    <t>07/25/2022</t>
  </si>
  <si>
    <t>MA Fortaleza, KL Labrador, MC Jandoc, JP Oño</t>
  </si>
  <si>
    <t>08/28/2022</t>
  </si>
  <si>
    <t>MA Fortaleza, JJ Lanutan, JP Oño</t>
  </si>
  <si>
    <t>09/26/2022</t>
  </si>
  <si>
    <t>MA Fortaleza, JJ Lanutan</t>
  </si>
  <si>
    <t>10/15/2021</t>
  </si>
  <si>
    <t>Davao del Sur</t>
  </si>
  <si>
    <t>Sasa, Davao City</t>
  </si>
  <si>
    <t>11/16/2021</t>
  </si>
  <si>
    <t>CL Nañola, Jr.</t>
  </si>
  <si>
    <t>12/22/2021</t>
  </si>
  <si>
    <t>01/22/2022</t>
  </si>
  <si>
    <t>02/18/2022</t>
  </si>
  <si>
    <t>Samal Island</t>
  </si>
  <si>
    <t>Adrian Chester Caballero</t>
  </si>
  <si>
    <t>02/14/2022</t>
  </si>
  <si>
    <t>02/23/2022</t>
  </si>
  <si>
    <t>Mati City</t>
  </si>
  <si>
    <t>MA Fortaleza and JJ Lanutan</t>
  </si>
  <si>
    <t>South Cotabato</t>
  </si>
  <si>
    <t>General Santos City</t>
  </si>
  <si>
    <t>09/14/2022</t>
  </si>
  <si>
    <t>Santa Cruz</t>
  </si>
  <si>
    <t>11/25/2022</t>
  </si>
  <si>
    <t>MA Fortaleza, MC Jandoc, JP Oño</t>
  </si>
  <si>
    <t>06/28/2022</t>
  </si>
  <si>
    <t>Toril, Davao City</t>
  </si>
  <si>
    <t>07/29/2022</t>
  </si>
  <si>
    <t>MA Fortaleza, JJ Lanutan, JM Consuegra, JF del Fierro</t>
  </si>
  <si>
    <t>CL Nañola, Jr., MA Fortaleza, JJ Lanutan, JM Consuegra, JF del Fierro</t>
  </si>
  <si>
    <t>11/15/2018</t>
  </si>
  <si>
    <t>02/17/2019</t>
  </si>
  <si>
    <t>Davao Occidental</t>
  </si>
  <si>
    <t>Santa 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</si>
</sst>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i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58C"/>
        <bgColor rgb="FFFFF58C"/>
      </patternFill>
    </fill>
    <fill>
      <patternFill patternType="solid">
        <fgColor rgb="FFFFCC00"/>
        <bgColor rgb="FFFFCC00"/>
      </patternFill>
    </fill>
    <fill>
      <patternFill patternType="solid">
        <fgColor rgb="FFCC99FF"/>
        <bgColor rgb="FFCC99FF"/>
      </patternFill>
    </fill>
    <fill>
      <patternFill patternType="solid">
        <fgColor rgb="FF6711FF"/>
        <bgColor rgb="FF6711FF"/>
      </patternFill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4EE257"/>
        <bgColor rgb="FF4EE257"/>
      </patternFill>
    </fill>
    <fill>
      <patternFill patternType="solid">
        <fgColor rgb="FF339966"/>
        <bgColor rgb="FF339966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5" fillId="4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5" fontId="1" numFmtId="0" xfId="0" applyAlignment="1" applyBorder="1" applyFill="1" applyFont="1">
      <alignment horizontal="center" vertical="center"/>
    </xf>
    <xf borderId="9" fillId="0" fontId="2" numFmtId="0" xfId="0" applyBorder="1" applyFont="1"/>
    <xf borderId="4" fillId="4" fontId="1" numFmtId="0" xfId="0" applyAlignment="1" applyBorder="1" applyFont="1">
      <alignment horizontal="left"/>
    </xf>
    <xf borderId="0" fillId="0" fontId="5" numFmtId="2" xfId="0" applyAlignment="1" applyFont="1" applyNumberFormat="1">
      <alignment horizontal="left"/>
    </xf>
    <xf borderId="0" fillId="0" fontId="6" numFmtId="0" xfId="0" applyFont="1"/>
    <xf borderId="0" fillId="0" fontId="5" numFmtId="0" xfId="0" applyAlignment="1" applyFont="1">
      <alignment horizontal="left"/>
    </xf>
    <xf borderId="0" fillId="0" fontId="7" numFmtId="2" xfId="0" applyAlignment="1" applyFont="1" applyNumberForma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5" numFmtId="0" xfId="0" applyFont="1"/>
    <xf borderId="5" fillId="6" fontId="9" numFmtId="0" xfId="0" applyAlignment="1" applyBorder="1" applyFill="1" applyFont="1">
      <alignment horizontal="center" vertical="center"/>
    </xf>
    <xf borderId="8" fillId="7" fontId="1" numFmtId="0" xfId="0" applyAlignment="1" applyBorder="1" applyFill="1" applyFont="1">
      <alignment horizontal="center" vertical="center"/>
    </xf>
    <xf borderId="10" fillId="0" fontId="2" numFmtId="0" xfId="0" applyBorder="1" applyFont="1"/>
    <xf borderId="4" fillId="6" fontId="1" numFmtId="0" xfId="0" applyAlignment="1" applyBorder="1" applyFont="1">
      <alignment horizontal="left"/>
    </xf>
    <xf borderId="5" fillId="8" fontId="1" numFmtId="0" xfId="0" applyAlignment="1" applyBorder="1" applyFill="1" applyFont="1">
      <alignment horizontal="center" vertical="center"/>
    </xf>
    <xf borderId="8" fillId="9" fontId="1" numFmtId="0" xfId="0" applyAlignment="1" applyBorder="1" applyFill="1" applyFont="1">
      <alignment horizontal="center" vertical="center"/>
    </xf>
    <xf borderId="4" fillId="8" fontId="1" numFmtId="0" xfId="0" applyAlignment="1" applyBorder="1" applyFont="1">
      <alignment horizontal="left"/>
    </xf>
    <xf borderId="0" fillId="0" fontId="4" numFmtId="14" xfId="0" applyAlignment="1" applyFont="1" applyNumberFormat="1">
      <alignment horizontal="left"/>
    </xf>
    <xf borderId="0" fillId="0" fontId="4" numFmtId="14" xfId="0" applyAlignment="1" applyFont="1" applyNumberFormat="1">
      <alignment horizontal="left" vertical="center"/>
    </xf>
  </cellXfs>
  <cellStyles count="1">
    <cellStyle xfId="0" name="Normal" builtinId="0"/>
  </cellStyles>
  <dxfs count="2">
    <dxf>
      <font>
        <color rgb="FFF20884"/>
      </font>
      <fill>
        <patternFill patternType="solid">
          <fgColor rgb="FFFF99CC"/>
          <bgColor rgb="FFFF99C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mailto:mafortaleza@up.edu.ph" TargetMode="External"/><Relationship Id="rId194" Type="http://schemas.openxmlformats.org/officeDocument/2006/relationships/hyperlink" Target="mailto:mafortaleza@up.edu.ph" TargetMode="External"/><Relationship Id="rId193" Type="http://schemas.openxmlformats.org/officeDocument/2006/relationships/hyperlink" Target="mailto:mafortaleza@up.edu.ph" TargetMode="External"/><Relationship Id="rId192" Type="http://schemas.openxmlformats.org/officeDocument/2006/relationships/hyperlink" Target="mailto:mafortaleza@up.edu.ph" TargetMode="External"/><Relationship Id="rId191" Type="http://schemas.openxmlformats.org/officeDocument/2006/relationships/hyperlink" Target="mailto:mafortaleza@up.edu.ph" TargetMode="External"/><Relationship Id="rId187" Type="http://schemas.openxmlformats.org/officeDocument/2006/relationships/hyperlink" Target="mailto:mafortaleza@up.edu.ph" TargetMode="External"/><Relationship Id="rId186" Type="http://schemas.openxmlformats.org/officeDocument/2006/relationships/hyperlink" Target="mailto:mafortaleza@up.edu.ph" TargetMode="External"/><Relationship Id="rId185" Type="http://schemas.openxmlformats.org/officeDocument/2006/relationships/hyperlink" Target="mailto:mafortaleza@up.edu.ph" TargetMode="External"/><Relationship Id="rId184" Type="http://schemas.openxmlformats.org/officeDocument/2006/relationships/hyperlink" Target="mailto:mafortaleza@up.edu.ph" TargetMode="External"/><Relationship Id="rId189" Type="http://schemas.openxmlformats.org/officeDocument/2006/relationships/hyperlink" Target="mailto:mafortaleza@up.edu.ph" TargetMode="External"/><Relationship Id="rId188" Type="http://schemas.openxmlformats.org/officeDocument/2006/relationships/hyperlink" Target="mailto:mafortaleza@up.edu.ph" TargetMode="External"/><Relationship Id="rId183" Type="http://schemas.openxmlformats.org/officeDocument/2006/relationships/hyperlink" Target="mailto:mafortaleza@up.edu.ph" TargetMode="External"/><Relationship Id="rId182" Type="http://schemas.openxmlformats.org/officeDocument/2006/relationships/hyperlink" Target="mailto:mafortaleza@up.edu.ph" TargetMode="External"/><Relationship Id="rId181" Type="http://schemas.openxmlformats.org/officeDocument/2006/relationships/hyperlink" Target="mailto:mafortaleza@up.edu.ph" TargetMode="External"/><Relationship Id="rId180" Type="http://schemas.openxmlformats.org/officeDocument/2006/relationships/hyperlink" Target="mailto:mafortaleza@up.edu.ph" TargetMode="External"/><Relationship Id="rId176" Type="http://schemas.openxmlformats.org/officeDocument/2006/relationships/hyperlink" Target="mailto:mafortaleza@up.edu.ph" TargetMode="External"/><Relationship Id="rId297" Type="http://schemas.openxmlformats.org/officeDocument/2006/relationships/hyperlink" Target="mailto:mafortaleza@up.edu.ph" TargetMode="External"/><Relationship Id="rId175" Type="http://schemas.openxmlformats.org/officeDocument/2006/relationships/hyperlink" Target="mailto:mafortaleza@up.edu.ph" TargetMode="External"/><Relationship Id="rId296" Type="http://schemas.openxmlformats.org/officeDocument/2006/relationships/hyperlink" Target="mailto:mafortaleza@up.edu.ph" TargetMode="External"/><Relationship Id="rId174" Type="http://schemas.openxmlformats.org/officeDocument/2006/relationships/hyperlink" Target="mailto:mafortaleza@up.edu.ph" TargetMode="External"/><Relationship Id="rId295" Type="http://schemas.openxmlformats.org/officeDocument/2006/relationships/hyperlink" Target="mailto:mafortaleza@up.edu.ph" TargetMode="External"/><Relationship Id="rId173" Type="http://schemas.openxmlformats.org/officeDocument/2006/relationships/hyperlink" Target="mailto:mafortaleza@up.edu.ph" TargetMode="External"/><Relationship Id="rId294" Type="http://schemas.openxmlformats.org/officeDocument/2006/relationships/hyperlink" Target="mailto:mafortaleza@up.edu.ph" TargetMode="External"/><Relationship Id="rId179" Type="http://schemas.openxmlformats.org/officeDocument/2006/relationships/hyperlink" Target="mailto:mafortaleza@up.edu.ph" TargetMode="External"/><Relationship Id="rId178" Type="http://schemas.openxmlformats.org/officeDocument/2006/relationships/hyperlink" Target="mailto:mafortaleza@up.edu.ph" TargetMode="External"/><Relationship Id="rId299" Type="http://schemas.openxmlformats.org/officeDocument/2006/relationships/hyperlink" Target="mailto:mafortaleza@up.edu.ph" TargetMode="External"/><Relationship Id="rId177" Type="http://schemas.openxmlformats.org/officeDocument/2006/relationships/hyperlink" Target="mailto:mafortaleza@up.edu.ph" TargetMode="External"/><Relationship Id="rId298" Type="http://schemas.openxmlformats.org/officeDocument/2006/relationships/hyperlink" Target="mailto:mafortaleza@up.edu.ph" TargetMode="External"/><Relationship Id="rId198" Type="http://schemas.openxmlformats.org/officeDocument/2006/relationships/hyperlink" Target="mailto:mafortaleza@up.edu.ph" TargetMode="External"/><Relationship Id="rId197" Type="http://schemas.openxmlformats.org/officeDocument/2006/relationships/hyperlink" Target="mailto:mafortaleza@up.edu.ph" TargetMode="External"/><Relationship Id="rId196" Type="http://schemas.openxmlformats.org/officeDocument/2006/relationships/hyperlink" Target="mailto:mafortaleza@up.edu.ph" TargetMode="External"/><Relationship Id="rId195" Type="http://schemas.openxmlformats.org/officeDocument/2006/relationships/hyperlink" Target="mailto:mafortaleza@up.edu.ph" TargetMode="External"/><Relationship Id="rId199" Type="http://schemas.openxmlformats.org/officeDocument/2006/relationships/hyperlink" Target="mailto:mafortaleza@up.edu.ph" TargetMode="External"/><Relationship Id="rId150" Type="http://schemas.openxmlformats.org/officeDocument/2006/relationships/hyperlink" Target="mailto:jjlanutan@up.edu.ph" TargetMode="External"/><Relationship Id="rId271" Type="http://schemas.openxmlformats.org/officeDocument/2006/relationships/hyperlink" Target="mailto:mafortaleza@up.edu.ph" TargetMode="External"/><Relationship Id="rId392" Type="http://schemas.openxmlformats.org/officeDocument/2006/relationships/hyperlink" Target="mailto:mafortaleza@up.edu.ph" TargetMode="External"/><Relationship Id="rId270" Type="http://schemas.openxmlformats.org/officeDocument/2006/relationships/hyperlink" Target="mailto:mafortaleza@up.edu.ph" TargetMode="External"/><Relationship Id="rId391" Type="http://schemas.openxmlformats.org/officeDocument/2006/relationships/hyperlink" Target="mailto:mafortaleza@up.edu.ph" TargetMode="External"/><Relationship Id="rId390" Type="http://schemas.openxmlformats.org/officeDocument/2006/relationships/hyperlink" Target="mailto:mafortaleza@up.edu.ph" TargetMode="External"/><Relationship Id="rId1" Type="http://schemas.openxmlformats.org/officeDocument/2006/relationships/hyperlink" Target="mailto:girley.gumanao@dnsc.edu.ph" TargetMode="External"/><Relationship Id="rId2" Type="http://schemas.openxmlformats.org/officeDocument/2006/relationships/hyperlink" Target="mailto:girley.gumanao@dnsc.edu.ph" TargetMode="External"/><Relationship Id="rId3" Type="http://schemas.openxmlformats.org/officeDocument/2006/relationships/hyperlink" Target="mailto:girley.gumanao@dnsc.edu.ph" TargetMode="External"/><Relationship Id="rId149" Type="http://schemas.openxmlformats.org/officeDocument/2006/relationships/hyperlink" Target="mailto:mafortaleza@up.edu.ph" TargetMode="External"/><Relationship Id="rId4" Type="http://schemas.openxmlformats.org/officeDocument/2006/relationships/hyperlink" Target="mailto:girley.gumanao@dnsc.edu.ph" TargetMode="External"/><Relationship Id="rId148" Type="http://schemas.openxmlformats.org/officeDocument/2006/relationships/hyperlink" Target="mailto:mafortaleza@up.edu.ph" TargetMode="External"/><Relationship Id="rId269" Type="http://schemas.openxmlformats.org/officeDocument/2006/relationships/hyperlink" Target="mailto:mafortaleza@up.edu.ph" TargetMode="External"/><Relationship Id="rId9" Type="http://schemas.openxmlformats.org/officeDocument/2006/relationships/hyperlink" Target="mailto:girley.gumanao@dnsc.edu.ph" TargetMode="External"/><Relationship Id="rId143" Type="http://schemas.openxmlformats.org/officeDocument/2006/relationships/hyperlink" Target="mailto:mafortaleza@up.edu.ph" TargetMode="External"/><Relationship Id="rId264" Type="http://schemas.openxmlformats.org/officeDocument/2006/relationships/hyperlink" Target="mailto:mafortaleza@up.edu.ph" TargetMode="External"/><Relationship Id="rId385" Type="http://schemas.openxmlformats.org/officeDocument/2006/relationships/hyperlink" Target="mailto:mafortaleza@up.edu.ph" TargetMode="External"/><Relationship Id="rId142" Type="http://schemas.openxmlformats.org/officeDocument/2006/relationships/hyperlink" Target="mailto:mafortaleza@up.edu.ph" TargetMode="External"/><Relationship Id="rId263" Type="http://schemas.openxmlformats.org/officeDocument/2006/relationships/hyperlink" Target="mailto:mafortaleza@up.edu.ph" TargetMode="External"/><Relationship Id="rId384" Type="http://schemas.openxmlformats.org/officeDocument/2006/relationships/hyperlink" Target="mailto:mafortaleza@up.edu.ph" TargetMode="External"/><Relationship Id="rId141" Type="http://schemas.openxmlformats.org/officeDocument/2006/relationships/hyperlink" Target="mailto:mafortaleza@up.edu.ph" TargetMode="External"/><Relationship Id="rId262" Type="http://schemas.openxmlformats.org/officeDocument/2006/relationships/hyperlink" Target="mailto:mafortaleza@up.edu.ph" TargetMode="External"/><Relationship Id="rId383" Type="http://schemas.openxmlformats.org/officeDocument/2006/relationships/hyperlink" Target="mailto:mafortaleza@up.edu.ph" TargetMode="External"/><Relationship Id="rId140" Type="http://schemas.openxmlformats.org/officeDocument/2006/relationships/hyperlink" Target="mailto:mafortaleza@up.edu.ph" TargetMode="External"/><Relationship Id="rId261" Type="http://schemas.openxmlformats.org/officeDocument/2006/relationships/hyperlink" Target="mailto:mafortaleza@up.edu.ph" TargetMode="External"/><Relationship Id="rId382" Type="http://schemas.openxmlformats.org/officeDocument/2006/relationships/hyperlink" Target="mailto:clnanola@up.edu.ph" TargetMode="External"/><Relationship Id="rId5" Type="http://schemas.openxmlformats.org/officeDocument/2006/relationships/hyperlink" Target="mailto:girley.gumanao@dnsc.edu.ph" TargetMode="External"/><Relationship Id="rId147" Type="http://schemas.openxmlformats.org/officeDocument/2006/relationships/hyperlink" Target="mailto:mafortaleza@up.edu.ph" TargetMode="External"/><Relationship Id="rId268" Type="http://schemas.openxmlformats.org/officeDocument/2006/relationships/hyperlink" Target="mailto:mafortaleza@up.edu.ph" TargetMode="External"/><Relationship Id="rId389" Type="http://schemas.openxmlformats.org/officeDocument/2006/relationships/hyperlink" Target="mailto:mafortaleza@up.edu.ph" TargetMode="External"/><Relationship Id="rId6" Type="http://schemas.openxmlformats.org/officeDocument/2006/relationships/hyperlink" Target="mailto:girley.gumanao@dnsc.edu.ph" TargetMode="External"/><Relationship Id="rId146" Type="http://schemas.openxmlformats.org/officeDocument/2006/relationships/hyperlink" Target="mailto:mafortaleza@up.edu.ph" TargetMode="External"/><Relationship Id="rId267" Type="http://schemas.openxmlformats.org/officeDocument/2006/relationships/hyperlink" Target="mailto:mafortaleza@up.edu.ph" TargetMode="External"/><Relationship Id="rId388" Type="http://schemas.openxmlformats.org/officeDocument/2006/relationships/hyperlink" Target="mailto:mafortaleza@up.edu.ph" TargetMode="External"/><Relationship Id="rId7" Type="http://schemas.openxmlformats.org/officeDocument/2006/relationships/hyperlink" Target="mailto:girley.gumanao@dnsc.edu.ph" TargetMode="External"/><Relationship Id="rId145" Type="http://schemas.openxmlformats.org/officeDocument/2006/relationships/hyperlink" Target="mailto:mafortaleza@up.edu.ph" TargetMode="External"/><Relationship Id="rId266" Type="http://schemas.openxmlformats.org/officeDocument/2006/relationships/hyperlink" Target="mailto:mafortaleza@up.edu.ph" TargetMode="External"/><Relationship Id="rId387" Type="http://schemas.openxmlformats.org/officeDocument/2006/relationships/hyperlink" Target="mailto:mafortaleza@up.edu.ph" TargetMode="External"/><Relationship Id="rId8" Type="http://schemas.openxmlformats.org/officeDocument/2006/relationships/hyperlink" Target="mailto:girley.gumanao@dnsc.edu.ph" TargetMode="External"/><Relationship Id="rId144" Type="http://schemas.openxmlformats.org/officeDocument/2006/relationships/hyperlink" Target="mailto:mafortaleza@up.edu.ph" TargetMode="External"/><Relationship Id="rId265" Type="http://schemas.openxmlformats.org/officeDocument/2006/relationships/hyperlink" Target="mailto:mafortaleza@up.edu.ph" TargetMode="External"/><Relationship Id="rId386" Type="http://schemas.openxmlformats.org/officeDocument/2006/relationships/hyperlink" Target="mailto:mafortaleza@up.edu.ph" TargetMode="External"/><Relationship Id="rId260" Type="http://schemas.openxmlformats.org/officeDocument/2006/relationships/hyperlink" Target="mailto:mafortaleza@up.edu.ph" TargetMode="External"/><Relationship Id="rId381" Type="http://schemas.openxmlformats.org/officeDocument/2006/relationships/hyperlink" Target="mailto:mafortaleza@up.edu.ph" TargetMode="External"/><Relationship Id="rId380" Type="http://schemas.openxmlformats.org/officeDocument/2006/relationships/hyperlink" Target="mailto:mafortaleza@up.edu.ph" TargetMode="External"/><Relationship Id="rId139" Type="http://schemas.openxmlformats.org/officeDocument/2006/relationships/hyperlink" Target="mailto:mafortaleza@up.edu.ph" TargetMode="External"/><Relationship Id="rId138" Type="http://schemas.openxmlformats.org/officeDocument/2006/relationships/hyperlink" Target="mailto:mafortaleza@up.edu.ph" TargetMode="External"/><Relationship Id="rId259" Type="http://schemas.openxmlformats.org/officeDocument/2006/relationships/hyperlink" Target="mailto:kllabrador@up.edu.ph" TargetMode="External"/><Relationship Id="rId137" Type="http://schemas.openxmlformats.org/officeDocument/2006/relationships/hyperlink" Target="mailto:mafortaleza@up.edu.ph" TargetMode="External"/><Relationship Id="rId258" Type="http://schemas.openxmlformats.org/officeDocument/2006/relationships/hyperlink" Target="mailto:kllabrador@up.edu.ph" TargetMode="External"/><Relationship Id="rId379" Type="http://schemas.openxmlformats.org/officeDocument/2006/relationships/hyperlink" Target="mailto:mafortaleza@up.edu.ph" TargetMode="External"/><Relationship Id="rId132" Type="http://schemas.openxmlformats.org/officeDocument/2006/relationships/hyperlink" Target="mailto:mafortaleza@up.edu.ph" TargetMode="External"/><Relationship Id="rId253" Type="http://schemas.openxmlformats.org/officeDocument/2006/relationships/hyperlink" Target="mailto:mafortaleza@up.edu.ph" TargetMode="External"/><Relationship Id="rId374" Type="http://schemas.openxmlformats.org/officeDocument/2006/relationships/hyperlink" Target="mailto:mafortaleza@up.edu.ph" TargetMode="External"/><Relationship Id="rId495" Type="http://schemas.openxmlformats.org/officeDocument/2006/relationships/hyperlink" Target="mailto:clnanola@up.edu.ph" TargetMode="External"/><Relationship Id="rId131" Type="http://schemas.openxmlformats.org/officeDocument/2006/relationships/hyperlink" Target="mailto:mafortaleza@up.edu.ph" TargetMode="External"/><Relationship Id="rId252" Type="http://schemas.openxmlformats.org/officeDocument/2006/relationships/hyperlink" Target="mailto:mafortaleza@up.edu.ph" TargetMode="External"/><Relationship Id="rId373" Type="http://schemas.openxmlformats.org/officeDocument/2006/relationships/hyperlink" Target="mailto:mafortaleza@up.edu.ph" TargetMode="External"/><Relationship Id="rId494" Type="http://schemas.openxmlformats.org/officeDocument/2006/relationships/hyperlink" Target="mailto:mafortaleza@up.edu.ph" TargetMode="External"/><Relationship Id="rId130" Type="http://schemas.openxmlformats.org/officeDocument/2006/relationships/hyperlink" Target="mailto:mafortaleza@up.edu.ph" TargetMode="External"/><Relationship Id="rId251" Type="http://schemas.openxmlformats.org/officeDocument/2006/relationships/hyperlink" Target="mailto:mafortaleza@up.edu.ph" TargetMode="External"/><Relationship Id="rId372" Type="http://schemas.openxmlformats.org/officeDocument/2006/relationships/hyperlink" Target="mailto:mafortaleza@up.edu.ph" TargetMode="External"/><Relationship Id="rId493" Type="http://schemas.openxmlformats.org/officeDocument/2006/relationships/hyperlink" Target="mailto:mafortaleza@up.edu.ph" TargetMode="External"/><Relationship Id="rId250" Type="http://schemas.openxmlformats.org/officeDocument/2006/relationships/hyperlink" Target="mailto:mafortaleza@up.edu.ph" TargetMode="External"/><Relationship Id="rId371" Type="http://schemas.openxmlformats.org/officeDocument/2006/relationships/hyperlink" Target="mailto:mafortaleza@up.edu.ph" TargetMode="External"/><Relationship Id="rId492" Type="http://schemas.openxmlformats.org/officeDocument/2006/relationships/hyperlink" Target="mailto:clnanola@up.edu.ph" TargetMode="External"/><Relationship Id="rId136" Type="http://schemas.openxmlformats.org/officeDocument/2006/relationships/hyperlink" Target="mailto:mafortaleza@up.edu.ph" TargetMode="External"/><Relationship Id="rId257" Type="http://schemas.openxmlformats.org/officeDocument/2006/relationships/hyperlink" Target="mailto:kllabrador@up.edu.ph" TargetMode="External"/><Relationship Id="rId378" Type="http://schemas.openxmlformats.org/officeDocument/2006/relationships/hyperlink" Target="mailto:mafortaleza@up.edu.ph" TargetMode="External"/><Relationship Id="rId499" Type="http://schemas.openxmlformats.org/officeDocument/2006/relationships/drawing" Target="../drawings/drawing2.xml"/><Relationship Id="rId135" Type="http://schemas.openxmlformats.org/officeDocument/2006/relationships/hyperlink" Target="mailto:mafortaleza@up.edu.ph" TargetMode="External"/><Relationship Id="rId256" Type="http://schemas.openxmlformats.org/officeDocument/2006/relationships/hyperlink" Target="mailto:mafortaleza@up.edu.ph" TargetMode="External"/><Relationship Id="rId377" Type="http://schemas.openxmlformats.org/officeDocument/2006/relationships/hyperlink" Target="mailto:mafortaleza@up.edu.ph" TargetMode="External"/><Relationship Id="rId498" Type="http://schemas.openxmlformats.org/officeDocument/2006/relationships/hyperlink" Target="mailto:clnanola@up.edu.ph" TargetMode="External"/><Relationship Id="rId134" Type="http://schemas.openxmlformats.org/officeDocument/2006/relationships/hyperlink" Target="mailto:mafortaleza@up.edu.ph" TargetMode="External"/><Relationship Id="rId255" Type="http://schemas.openxmlformats.org/officeDocument/2006/relationships/hyperlink" Target="mailto:mafortaleza@up.edu.ph" TargetMode="External"/><Relationship Id="rId376" Type="http://schemas.openxmlformats.org/officeDocument/2006/relationships/hyperlink" Target="mailto:mafortaleza@up.edu.ph" TargetMode="External"/><Relationship Id="rId497" Type="http://schemas.openxmlformats.org/officeDocument/2006/relationships/hyperlink" Target="mailto:clnanola@up.edu.ph" TargetMode="External"/><Relationship Id="rId133" Type="http://schemas.openxmlformats.org/officeDocument/2006/relationships/hyperlink" Target="mailto:mafortaleza@up.edu.ph" TargetMode="External"/><Relationship Id="rId254" Type="http://schemas.openxmlformats.org/officeDocument/2006/relationships/hyperlink" Target="mailto:mafortaleza@up.edu.ph" TargetMode="External"/><Relationship Id="rId375" Type="http://schemas.openxmlformats.org/officeDocument/2006/relationships/hyperlink" Target="mailto:mafortaleza@up.edu.ph" TargetMode="External"/><Relationship Id="rId496" Type="http://schemas.openxmlformats.org/officeDocument/2006/relationships/hyperlink" Target="mailto:clnanola@up.edu.ph" TargetMode="External"/><Relationship Id="rId172" Type="http://schemas.openxmlformats.org/officeDocument/2006/relationships/hyperlink" Target="mailto:mafortaleza@up.edu.ph" TargetMode="External"/><Relationship Id="rId293" Type="http://schemas.openxmlformats.org/officeDocument/2006/relationships/hyperlink" Target="mailto:mafortaleza@up.edu.ph" TargetMode="External"/><Relationship Id="rId171" Type="http://schemas.openxmlformats.org/officeDocument/2006/relationships/hyperlink" Target="mailto:mafortaleza@up.edu.ph" TargetMode="External"/><Relationship Id="rId292" Type="http://schemas.openxmlformats.org/officeDocument/2006/relationships/hyperlink" Target="mailto:mafortaleza@up.edu.ph" TargetMode="External"/><Relationship Id="rId170" Type="http://schemas.openxmlformats.org/officeDocument/2006/relationships/hyperlink" Target="mailto:mafortaleza@up.edu.ph" TargetMode="External"/><Relationship Id="rId291" Type="http://schemas.openxmlformats.org/officeDocument/2006/relationships/hyperlink" Target="mailto:mafortaleza@up.edu.ph" TargetMode="External"/><Relationship Id="rId290" Type="http://schemas.openxmlformats.org/officeDocument/2006/relationships/hyperlink" Target="mailto:mafortaleza@up.edu.ph" TargetMode="External"/><Relationship Id="rId165" Type="http://schemas.openxmlformats.org/officeDocument/2006/relationships/hyperlink" Target="mailto:mafortaleza@up.edu.ph" TargetMode="External"/><Relationship Id="rId286" Type="http://schemas.openxmlformats.org/officeDocument/2006/relationships/hyperlink" Target="mailto:mafortaleza@up.edu.ph" TargetMode="External"/><Relationship Id="rId164" Type="http://schemas.openxmlformats.org/officeDocument/2006/relationships/hyperlink" Target="mailto:mafortaleza@up.edu.ph" TargetMode="External"/><Relationship Id="rId285" Type="http://schemas.openxmlformats.org/officeDocument/2006/relationships/hyperlink" Target="mailto:mafortaleza@up.edu.ph" TargetMode="External"/><Relationship Id="rId163" Type="http://schemas.openxmlformats.org/officeDocument/2006/relationships/hyperlink" Target="mailto:mafortaleza@up.edu.ph" TargetMode="External"/><Relationship Id="rId284" Type="http://schemas.openxmlformats.org/officeDocument/2006/relationships/hyperlink" Target="mailto:mafortaleza@up.edu.ph" TargetMode="External"/><Relationship Id="rId162" Type="http://schemas.openxmlformats.org/officeDocument/2006/relationships/hyperlink" Target="mailto:mafortaleza@up.edu.ph" TargetMode="External"/><Relationship Id="rId283" Type="http://schemas.openxmlformats.org/officeDocument/2006/relationships/hyperlink" Target="mailto:mafortaleza@up.edu.ph" TargetMode="External"/><Relationship Id="rId169" Type="http://schemas.openxmlformats.org/officeDocument/2006/relationships/hyperlink" Target="mailto:mafortaleza@up.edu.ph" TargetMode="External"/><Relationship Id="rId168" Type="http://schemas.openxmlformats.org/officeDocument/2006/relationships/hyperlink" Target="mailto:mafortaleza@up.edu.ph" TargetMode="External"/><Relationship Id="rId289" Type="http://schemas.openxmlformats.org/officeDocument/2006/relationships/hyperlink" Target="mailto:mafortaleza@up.edu.ph" TargetMode="External"/><Relationship Id="rId167" Type="http://schemas.openxmlformats.org/officeDocument/2006/relationships/hyperlink" Target="mailto:mafortaleza@up.edu.ph" TargetMode="External"/><Relationship Id="rId288" Type="http://schemas.openxmlformats.org/officeDocument/2006/relationships/hyperlink" Target="mailto:mafortaleza@up.edu.ph" TargetMode="External"/><Relationship Id="rId166" Type="http://schemas.openxmlformats.org/officeDocument/2006/relationships/hyperlink" Target="mailto:mafortaleza@up.edu.ph" TargetMode="External"/><Relationship Id="rId287" Type="http://schemas.openxmlformats.org/officeDocument/2006/relationships/hyperlink" Target="mailto:mafortaleza@up.edu.ph" TargetMode="External"/><Relationship Id="rId161" Type="http://schemas.openxmlformats.org/officeDocument/2006/relationships/hyperlink" Target="mailto:mafortaleza@up.edu.ph" TargetMode="External"/><Relationship Id="rId282" Type="http://schemas.openxmlformats.org/officeDocument/2006/relationships/hyperlink" Target="mailto:mafortaleza@up.edu.ph" TargetMode="External"/><Relationship Id="rId160" Type="http://schemas.openxmlformats.org/officeDocument/2006/relationships/hyperlink" Target="mailto:mafortaleza@up.edu.ph" TargetMode="External"/><Relationship Id="rId281" Type="http://schemas.openxmlformats.org/officeDocument/2006/relationships/hyperlink" Target="mailto:mafortaleza@up.edu.ph" TargetMode="External"/><Relationship Id="rId280" Type="http://schemas.openxmlformats.org/officeDocument/2006/relationships/hyperlink" Target="mailto:mafortaleza@up.edu.ph" TargetMode="External"/><Relationship Id="rId159" Type="http://schemas.openxmlformats.org/officeDocument/2006/relationships/hyperlink" Target="mailto:mafortaleza@up.edu.ph" TargetMode="External"/><Relationship Id="rId154" Type="http://schemas.openxmlformats.org/officeDocument/2006/relationships/hyperlink" Target="mailto:mafortaleza@up.edu.ph" TargetMode="External"/><Relationship Id="rId275" Type="http://schemas.openxmlformats.org/officeDocument/2006/relationships/hyperlink" Target="mailto:mafortaleza@up.edu.ph" TargetMode="External"/><Relationship Id="rId396" Type="http://schemas.openxmlformats.org/officeDocument/2006/relationships/hyperlink" Target="mailto:mafortaleza@up.edu.ph" TargetMode="External"/><Relationship Id="rId153" Type="http://schemas.openxmlformats.org/officeDocument/2006/relationships/hyperlink" Target="mailto:mafortaleza@up.edu.ph" TargetMode="External"/><Relationship Id="rId274" Type="http://schemas.openxmlformats.org/officeDocument/2006/relationships/hyperlink" Target="mailto:mafortaleza@up.edu.ph" TargetMode="External"/><Relationship Id="rId395" Type="http://schemas.openxmlformats.org/officeDocument/2006/relationships/hyperlink" Target="mailto:mafortaleza@up.edu.ph" TargetMode="External"/><Relationship Id="rId152" Type="http://schemas.openxmlformats.org/officeDocument/2006/relationships/hyperlink" Target="mailto:mafortaleza@up.edu.ph" TargetMode="External"/><Relationship Id="rId273" Type="http://schemas.openxmlformats.org/officeDocument/2006/relationships/hyperlink" Target="mailto:mafortaleza@up.edu.ph" TargetMode="External"/><Relationship Id="rId394" Type="http://schemas.openxmlformats.org/officeDocument/2006/relationships/hyperlink" Target="mailto:mafortaleza@up.edu.ph" TargetMode="External"/><Relationship Id="rId151" Type="http://schemas.openxmlformats.org/officeDocument/2006/relationships/hyperlink" Target="mailto:mafortaleza@up.edu.ph" TargetMode="External"/><Relationship Id="rId272" Type="http://schemas.openxmlformats.org/officeDocument/2006/relationships/hyperlink" Target="mailto:mafortaleza@up.edu.ph" TargetMode="External"/><Relationship Id="rId393" Type="http://schemas.openxmlformats.org/officeDocument/2006/relationships/hyperlink" Target="mailto:mafortaleza@up.edu.ph" TargetMode="External"/><Relationship Id="rId158" Type="http://schemas.openxmlformats.org/officeDocument/2006/relationships/hyperlink" Target="mailto:mafortaleza@up.edu.ph" TargetMode="External"/><Relationship Id="rId279" Type="http://schemas.openxmlformats.org/officeDocument/2006/relationships/hyperlink" Target="mailto:mafortaleza@up.edu.ph" TargetMode="External"/><Relationship Id="rId157" Type="http://schemas.openxmlformats.org/officeDocument/2006/relationships/hyperlink" Target="mailto:mafortaleza@up.edu.ph" TargetMode="External"/><Relationship Id="rId278" Type="http://schemas.openxmlformats.org/officeDocument/2006/relationships/hyperlink" Target="mailto:mafortaleza@up.edu.ph" TargetMode="External"/><Relationship Id="rId399" Type="http://schemas.openxmlformats.org/officeDocument/2006/relationships/hyperlink" Target="mailto:mafortaleza@up.edu.ph" TargetMode="External"/><Relationship Id="rId156" Type="http://schemas.openxmlformats.org/officeDocument/2006/relationships/hyperlink" Target="mailto:mafortaleza@up.edu.ph" TargetMode="External"/><Relationship Id="rId277" Type="http://schemas.openxmlformats.org/officeDocument/2006/relationships/hyperlink" Target="mailto:mafortaleza@up.edu.ph" TargetMode="External"/><Relationship Id="rId398" Type="http://schemas.openxmlformats.org/officeDocument/2006/relationships/hyperlink" Target="mailto:mafortaleza@up.edu.ph" TargetMode="External"/><Relationship Id="rId155" Type="http://schemas.openxmlformats.org/officeDocument/2006/relationships/hyperlink" Target="mailto:mafortaleza@up.edu.ph" TargetMode="External"/><Relationship Id="rId276" Type="http://schemas.openxmlformats.org/officeDocument/2006/relationships/hyperlink" Target="mailto:mafortaleza@up.edu.ph" TargetMode="External"/><Relationship Id="rId397" Type="http://schemas.openxmlformats.org/officeDocument/2006/relationships/hyperlink" Target="mailto:mafortaleza@up.edu.ph" TargetMode="External"/><Relationship Id="rId40" Type="http://schemas.openxmlformats.org/officeDocument/2006/relationships/hyperlink" Target="mailto:girley.gumanao@dnsc.edu.ph" TargetMode="External"/><Relationship Id="rId42" Type="http://schemas.openxmlformats.org/officeDocument/2006/relationships/hyperlink" Target="mailto:girley.gumanao@dnsc.edu.ph" TargetMode="External"/><Relationship Id="rId41" Type="http://schemas.openxmlformats.org/officeDocument/2006/relationships/hyperlink" Target="mailto:girley.gumanao@dnsc.edu.ph" TargetMode="External"/><Relationship Id="rId44" Type="http://schemas.openxmlformats.org/officeDocument/2006/relationships/hyperlink" Target="mailto:girley.gumanao@dnsc.edu.ph" TargetMode="External"/><Relationship Id="rId43" Type="http://schemas.openxmlformats.org/officeDocument/2006/relationships/hyperlink" Target="mailto:girley.gumanao@dnsc.edu.ph" TargetMode="External"/><Relationship Id="rId46" Type="http://schemas.openxmlformats.org/officeDocument/2006/relationships/hyperlink" Target="mailto:girley.gumanao@dnsc.edu.ph" TargetMode="External"/><Relationship Id="rId45" Type="http://schemas.openxmlformats.org/officeDocument/2006/relationships/hyperlink" Target="mailto:girley.gumanao@dnsc.edu.ph" TargetMode="External"/><Relationship Id="rId48" Type="http://schemas.openxmlformats.org/officeDocument/2006/relationships/hyperlink" Target="mailto:girley.gumanao@dnsc.edu.ph" TargetMode="External"/><Relationship Id="rId47" Type="http://schemas.openxmlformats.org/officeDocument/2006/relationships/hyperlink" Target="mailto:girley.gumanao@dnsc.edu.ph" TargetMode="External"/><Relationship Id="rId49" Type="http://schemas.openxmlformats.org/officeDocument/2006/relationships/hyperlink" Target="mailto:girley.gumanao@dnsc.edu.ph" TargetMode="External"/><Relationship Id="rId31" Type="http://schemas.openxmlformats.org/officeDocument/2006/relationships/hyperlink" Target="mailto:girley.gumanao@dnsc.edu.ph" TargetMode="External"/><Relationship Id="rId30" Type="http://schemas.openxmlformats.org/officeDocument/2006/relationships/hyperlink" Target="mailto:girley.gumanao@dnsc.edu.ph" TargetMode="External"/><Relationship Id="rId33" Type="http://schemas.openxmlformats.org/officeDocument/2006/relationships/hyperlink" Target="mailto:girley.gumanao@dnsc.edu.ph" TargetMode="External"/><Relationship Id="rId32" Type="http://schemas.openxmlformats.org/officeDocument/2006/relationships/hyperlink" Target="mailto:girley.gumanao@dnsc.edu.ph" TargetMode="External"/><Relationship Id="rId35" Type="http://schemas.openxmlformats.org/officeDocument/2006/relationships/hyperlink" Target="mailto:girley.gumanao@dnsc.edu.ph" TargetMode="External"/><Relationship Id="rId34" Type="http://schemas.openxmlformats.org/officeDocument/2006/relationships/hyperlink" Target="mailto:girley.gumanao@dnsc.edu.ph" TargetMode="External"/><Relationship Id="rId37" Type="http://schemas.openxmlformats.org/officeDocument/2006/relationships/hyperlink" Target="mailto:girley.gumanao@dnsc.edu.ph" TargetMode="External"/><Relationship Id="rId36" Type="http://schemas.openxmlformats.org/officeDocument/2006/relationships/hyperlink" Target="mailto:girley.gumanao@dnsc.edu.ph" TargetMode="External"/><Relationship Id="rId39" Type="http://schemas.openxmlformats.org/officeDocument/2006/relationships/hyperlink" Target="mailto:girley.gumanao@dnsc.edu.ph" TargetMode="External"/><Relationship Id="rId38" Type="http://schemas.openxmlformats.org/officeDocument/2006/relationships/hyperlink" Target="mailto:girley.gumanao@dnsc.edu.ph" TargetMode="External"/><Relationship Id="rId20" Type="http://schemas.openxmlformats.org/officeDocument/2006/relationships/hyperlink" Target="mailto:girley.gumanao@dnsc.edu.ph" TargetMode="External"/><Relationship Id="rId22" Type="http://schemas.openxmlformats.org/officeDocument/2006/relationships/hyperlink" Target="mailto:girley.gumanao@dnsc.edu.ph" TargetMode="External"/><Relationship Id="rId21" Type="http://schemas.openxmlformats.org/officeDocument/2006/relationships/hyperlink" Target="mailto:girley.gumanao@dnsc.edu.ph" TargetMode="External"/><Relationship Id="rId24" Type="http://schemas.openxmlformats.org/officeDocument/2006/relationships/hyperlink" Target="mailto:girley.gumanao@dnsc.edu.ph" TargetMode="External"/><Relationship Id="rId23" Type="http://schemas.openxmlformats.org/officeDocument/2006/relationships/hyperlink" Target="mailto:girley.gumanao@dnsc.edu.ph" TargetMode="External"/><Relationship Id="rId409" Type="http://schemas.openxmlformats.org/officeDocument/2006/relationships/hyperlink" Target="mailto:mafortaleza@up.edu.ph" TargetMode="External"/><Relationship Id="rId404" Type="http://schemas.openxmlformats.org/officeDocument/2006/relationships/hyperlink" Target="mailto:mafortaleza@up.edu.ph" TargetMode="External"/><Relationship Id="rId403" Type="http://schemas.openxmlformats.org/officeDocument/2006/relationships/hyperlink" Target="mailto:mafortaleza@up.edu.ph" TargetMode="External"/><Relationship Id="rId402" Type="http://schemas.openxmlformats.org/officeDocument/2006/relationships/hyperlink" Target="mailto:mafortaleza@up.edu.ph" TargetMode="External"/><Relationship Id="rId401" Type="http://schemas.openxmlformats.org/officeDocument/2006/relationships/hyperlink" Target="mailto:mafortaleza@up.edu.ph" TargetMode="External"/><Relationship Id="rId408" Type="http://schemas.openxmlformats.org/officeDocument/2006/relationships/hyperlink" Target="mailto:mafortaleza@up.edu.ph" TargetMode="External"/><Relationship Id="rId407" Type="http://schemas.openxmlformats.org/officeDocument/2006/relationships/hyperlink" Target="mailto:mafortaleza@up.edu.ph" TargetMode="External"/><Relationship Id="rId406" Type="http://schemas.openxmlformats.org/officeDocument/2006/relationships/hyperlink" Target="mailto:mafortaleza@up.edu.ph" TargetMode="External"/><Relationship Id="rId405" Type="http://schemas.openxmlformats.org/officeDocument/2006/relationships/hyperlink" Target="mailto:mafortaleza@up.edu.ph" TargetMode="External"/><Relationship Id="rId26" Type="http://schemas.openxmlformats.org/officeDocument/2006/relationships/hyperlink" Target="mailto:girley.gumanao@dnsc.edu.ph" TargetMode="External"/><Relationship Id="rId25" Type="http://schemas.openxmlformats.org/officeDocument/2006/relationships/hyperlink" Target="mailto:girley.gumanao@dnsc.edu.ph" TargetMode="External"/><Relationship Id="rId28" Type="http://schemas.openxmlformats.org/officeDocument/2006/relationships/hyperlink" Target="mailto:girley.gumanao@dnsc.edu.ph" TargetMode="External"/><Relationship Id="rId27" Type="http://schemas.openxmlformats.org/officeDocument/2006/relationships/hyperlink" Target="mailto:girley.gumanao@dnsc.edu.ph" TargetMode="External"/><Relationship Id="rId400" Type="http://schemas.openxmlformats.org/officeDocument/2006/relationships/hyperlink" Target="mailto:mafortaleza@up.edu.ph" TargetMode="External"/><Relationship Id="rId29" Type="http://schemas.openxmlformats.org/officeDocument/2006/relationships/hyperlink" Target="mailto:girley.gumanao@dnsc.edu.ph" TargetMode="External"/><Relationship Id="rId11" Type="http://schemas.openxmlformats.org/officeDocument/2006/relationships/hyperlink" Target="mailto:girley.gumanao@dnsc.edu.ph" TargetMode="External"/><Relationship Id="rId10" Type="http://schemas.openxmlformats.org/officeDocument/2006/relationships/hyperlink" Target="mailto:girley.gumanao@dnsc.edu.ph" TargetMode="External"/><Relationship Id="rId13" Type="http://schemas.openxmlformats.org/officeDocument/2006/relationships/hyperlink" Target="mailto:girley.gumanao@dnsc.edu.ph" TargetMode="External"/><Relationship Id="rId12" Type="http://schemas.openxmlformats.org/officeDocument/2006/relationships/hyperlink" Target="mailto:girley.gumanao@dnsc.edu.ph" TargetMode="External"/><Relationship Id="rId15" Type="http://schemas.openxmlformats.org/officeDocument/2006/relationships/hyperlink" Target="mailto:girley.gumanao@dnsc.edu.ph" TargetMode="External"/><Relationship Id="rId14" Type="http://schemas.openxmlformats.org/officeDocument/2006/relationships/hyperlink" Target="mailto:girley.gumanao@dnsc.edu.ph" TargetMode="External"/><Relationship Id="rId17" Type="http://schemas.openxmlformats.org/officeDocument/2006/relationships/hyperlink" Target="mailto:girley.gumanao@dnsc.edu.ph" TargetMode="External"/><Relationship Id="rId16" Type="http://schemas.openxmlformats.org/officeDocument/2006/relationships/hyperlink" Target="mailto:girley.gumanao@dnsc.edu.ph" TargetMode="External"/><Relationship Id="rId19" Type="http://schemas.openxmlformats.org/officeDocument/2006/relationships/hyperlink" Target="mailto:girley.gumanao@dnsc.edu.ph" TargetMode="External"/><Relationship Id="rId18" Type="http://schemas.openxmlformats.org/officeDocument/2006/relationships/hyperlink" Target="mailto:girley.gumanao@dnsc.edu.ph" TargetMode="External"/><Relationship Id="rId84" Type="http://schemas.openxmlformats.org/officeDocument/2006/relationships/hyperlink" Target="mailto:mafortaleza@up.edu.ph" TargetMode="External"/><Relationship Id="rId83" Type="http://schemas.openxmlformats.org/officeDocument/2006/relationships/hyperlink" Target="mailto:mafortaleza@up.edu.ph" TargetMode="External"/><Relationship Id="rId86" Type="http://schemas.openxmlformats.org/officeDocument/2006/relationships/hyperlink" Target="mailto:mafortaleza@up.edu.ph" TargetMode="External"/><Relationship Id="rId85" Type="http://schemas.openxmlformats.org/officeDocument/2006/relationships/hyperlink" Target="mailto:mafortaleza@up.edu.ph" TargetMode="External"/><Relationship Id="rId88" Type="http://schemas.openxmlformats.org/officeDocument/2006/relationships/hyperlink" Target="mailto:mafortaleza@up.edu.ph" TargetMode="External"/><Relationship Id="rId87" Type="http://schemas.openxmlformats.org/officeDocument/2006/relationships/hyperlink" Target="mailto:mafortaleza@up.edu.ph" TargetMode="External"/><Relationship Id="rId89" Type="http://schemas.openxmlformats.org/officeDocument/2006/relationships/hyperlink" Target="mailto:mafortaleza@up.edu.ph" TargetMode="External"/><Relationship Id="rId80" Type="http://schemas.openxmlformats.org/officeDocument/2006/relationships/hyperlink" Target="mailto:mafortaleza@up.edu.ph" TargetMode="External"/><Relationship Id="rId82" Type="http://schemas.openxmlformats.org/officeDocument/2006/relationships/hyperlink" Target="mailto:mafortaleza@up.edu.ph" TargetMode="External"/><Relationship Id="rId81" Type="http://schemas.openxmlformats.org/officeDocument/2006/relationships/hyperlink" Target="mailto:mafortaleza@up.edu.ph" TargetMode="External"/><Relationship Id="rId73" Type="http://schemas.openxmlformats.org/officeDocument/2006/relationships/hyperlink" Target="mailto:girley.gumanao@dnsc.edu.ph" TargetMode="External"/><Relationship Id="rId72" Type="http://schemas.openxmlformats.org/officeDocument/2006/relationships/hyperlink" Target="mailto:girley.gumanao@dnsc.edu.ph" TargetMode="External"/><Relationship Id="rId75" Type="http://schemas.openxmlformats.org/officeDocument/2006/relationships/hyperlink" Target="mailto:mafortaleza@up.edu.ph" TargetMode="External"/><Relationship Id="rId74" Type="http://schemas.openxmlformats.org/officeDocument/2006/relationships/hyperlink" Target="mailto:mafortaleza@up.edu.ph" TargetMode="External"/><Relationship Id="rId77" Type="http://schemas.openxmlformats.org/officeDocument/2006/relationships/hyperlink" Target="mailto:mafortaleza@up.edu.ph" TargetMode="External"/><Relationship Id="rId76" Type="http://schemas.openxmlformats.org/officeDocument/2006/relationships/hyperlink" Target="mailto:mafortaleza@up.edu.ph" TargetMode="External"/><Relationship Id="rId79" Type="http://schemas.openxmlformats.org/officeDocument/2006/relationships/hyperlink" Target="mailto:mafortaleza@up.edu.ph" TargetMode="External"/><Relationship Id="rId78" Type="http://schemas.openxmlformats.org/officeDocument/2006/relationships/hyperlink" Target="mailto:mafortaleza@up.edu.ph" TargetMode="External"/><Relationship Id="rId71" Type="http://schemas.openxmlformats.org/officeDocument/2006/relationships/hyperlink" Target="mailto:girley.gumanao@dnsc.edu.ph" TargetMode="External"/><Relationship Id="rId70" Type="http://schemas.openxmlformats.org/officeDocument/2006/relationships/hyperlink" Target="mailto:girley.gumanao@dnsc.edu.ph" TargetMode="External"/><Relationship Id="rId62" Type="http://schemas.openxmlformats.org/officeDocument/2006/relationships/hyperlink" Target="mailto:girley.gumanao@dnsc.edu.ph" TargetMode="External"/><Relationship Id="rId61" Type="http://schemas.openxmlformats.org/officeDocument/2006/relationships/hyperlink" Target="mailto:girley.gumanao@dnsc.edu.ph" TargetMode="External"/><Relationship Id="rId64" Type="http://schemas.openxmlformats.org/officeDocument/2006/relationships/hyperlink" Target="mailto:girley.gumanao@dnsc.edu.ph" TargetMode="External"/><Relationship Id="rId63" Type="http://schemas.openxmlformats.org/officeDocument/2006/relationships/hyperlink" Target="mailto:girley.gumanao@dnsc.edu.ph" TargetMode="External"/><Relationship Id="rId66" Type="http://schemas.openxmlformats.org/officeDocument/2006/relationships/hyperlink" Target="mailto:girley.gumanao@dnsc.edu.ph" TargetMode="External"/><Relationship Id="rId65" Type="http://schemas.openxmlformats.org/officeDocument/2006/relationships/hyperlink" Target="mailto:girley.gumanao@dnsc.edu.ph" TargetMode="External"/><Relationship Id="rId68" Type="http://schemas.openxmlformats.org/officeDocument/2006/relationships/hyperlink" Target="mailto:girley.gumanao@dnsc.edu.ph" TargetMode="External"/><Relationship Id="rId67" Type="http://schemas.openxmlformats.org/officeDocument/2006/relationships/hyperlink" Target="mailto:girley.gumanao@dnsc.edu.ph" TargetMode="External"/><Relationship Id="rId60" Type="http://schemas.openxmlformats.org/officeDocument/2006/relationships/hyperlink" Target="mailto:girley.gumanao@dnsc.edu.ph" TargetMode="External"/><Relationship Id="rId69" Type="http://schemas.openxmlformats.org/officeDocument/2006/relationships/hyperlink" Target="mailto:girley.gumanao@dnsc.edu.ph" TargetMode="External"/><Relationship Id="rId51" Type="http://schemas.openxmlformats.org/officeDocument/2006/relationships/hyperlink" Target="mailto:girley.gumanao@dnsc.edu.ph" TargetMode="External"/><Relationship Id="rId50" Type="http://schemas.openxmlformats.org/officeDocument/2006/relationships/hyperlink" Target="mailto:girley.gumanao@dnsc.edu.ph" TargetMode="External"/><Relationship Id="rId53" Type="http://schemas.openxmlformats.org/officeDocument/2006/relationships/hyperlink" Target="mailto:girley.gumanao@dnsc.edu.ph" TargetMode="External"/><Relationship Id="rId52" Type="http://schemas.openxmlformats.org/officeDocument/2006/relationships/hyperlink" Target="mailto:girley.gumanao@dnsc.edu.ph" TargetMode="External"/><Relationship Id="rId55" Type="http://schemas.openxmlformats.org/officeDocument/2006/relationships/hyperlink" Target="mailto:girley.gumanao@dnsc.edu.ph" TargetMode="External"/><Relationship Id="rId54" Type="http://schemas.openxmlformats.org/officeDocument/2006/relationships/hyperlink" Target="mailto:girley.gumanao@dnsc.edu.ph" TargetMode="External"/><Relationship Id="rId57" Type="http://schemas.openxmlformats.org/officeDocument/2006/relationships/hyperlink" Target="mailto:girley.gumanao@dnsc.edu.ph" TargetMode="External"/><Relationship Id="rId56" Type="http://schemas.openxmlformats.org/officeDocument/2006/relationships/hyperlink" Target="mailto:girley.gumanao@dnsc.edu.ph" TargetMode="External"/><Relationship Id="rId59" Type="http://schemas.openxmlformats.org/officeDocument/2006/relationships/hyperlink" Target="mailto:girley.gumanao@dnsc.edu.ph" TargetMode="External"/><Relationship Id="rId58" Type="http://schemas.openxmlformats.org/officeDocument/2006/relationships/hyperlink" Target="mailto:girley.gumanao@dnsc.edu.ph" TargetMode="External"/><Relationship Id="rId107" Type="http://schemas.openxmlformats.org/officeDocument/2006/relationships/hyperlink" Target="mailto:jjlanutan@up.edu.ph" TargetMode="External"/><Relationship Id="rId228" Type="http://schemas.openxmlformats.org/officeDocument/2006/relationships/hyperlink" Target="mailto:mafortaleza@up.edu.ph" TargetMode="External"/><Relationship Id="rId349" Type="http://schemas.openxmlformats.org/officeDocument/2006/relationships/hyperlink" Target="mailto:mafortaleza@up.edu.ph" TargetMode="External"/><Relationship Id="rId106" Type="http://schemas.openxmlformats.org/officeDocument/2006/relationships/hyperlink" Target="mailto:mafortaleza@up.edu.ph" TargetMode="External"/><Relationship Id="rId227" Type="http://schemas.openxmlformats.org/officeDocument/2006/relationships/hyperlink" Target="mailto:mafortaleza@up.edu.ph" TargetMode="External"/><Relationship Id="rId348" Type="http://schemas.openxmlformats.org/officeDocument/2006/relationships/hyperlink" Target="mailto:mafortaleza@up.edu.ph" TargetMode="External"/><Relationship Id="rId469" Type="http://schemas.openxmlformats.org/officeDocument/2006/relationships/hyperlink" Target="mailto:mafortaleza@up.edu.ph" TargetMode="External"/><Relationship Id="rId105" Type="http://schemas.openxmlformats.org/officeDocument/2006/relationships/hyperlink" Target="mailto:mafortaleza@up.edu.ph" TargetMode="External"/><Relationship Id="rId226" Type="http://schemas.openxmlformats.org/officeDocument/2006/relationships/hyperlink" Target="mailto:mafortaleza@up.edu.ph" TargetMode="External"/><Relationship Id="rId347" Type="http://schemas.openxmlformats.org/officeDocument/2006/relationships/hyperlink" Target="mailto:mafortaleza@up.edu.ph" TargetMode="External"/><Relationship Id="rId468" Type="http://schemas.openxmlformats.org/officeDocument/2006/relationships/hyperlink" Target="mailto:clnanola@up.edu.ph" TargetMode="External"/><Relationship Id="rId104" Type="http://schemas.openxmlformats.org/officeDocument/2006/relationships/hyperlink" Target="mailto:mafortaleza@up.edu.ph" TargetMode="External"/><Relationship Id="rId225" Type="http://schemas.openxmlformats.org/officeDocument/2006/relationships/hyperlink" Target="mailto:mafortaleza@up.edu.ph" TargetMode="External"/><Relationship Id="rId346" Type="http://schemas.openxmlformats.org/officeDocument/2006/relationships/hyperlink" Target="mailto:mafortaleza@up.edu.ph" TargetMode="External"/><Relationship Id="rId467" Type="http://schemas.openxmlformats.org/officeDocument/2006/relationships/hyperlink" Target="mailto:clnanola@up.edu.ph" TargetMode="External"/><Relationship Id="rId109" Type="http://schemas.openxmlformats.org/officeDocument/2006/relationships/hyperlink" Target="mailto:mafortaleza@up.edu.ph" TargetMode="External"/><Relationship Id="rId108" Type="http://schemas.openxmlformats.org/officeDocument/2006/relationships/hyperlink" Target="mailto:mafortaleza@up.edu.ph" TargetMode="External"/><Relationship Id="rId229" Type="http://schemas.openxmlformats.org/officeDocument/2006/relationships/hyperlink" Target="mailto:jjlanutan@up.edu.ph" TargetMode="External"/><Relationship Id="rId220" Type="http://schemas.openxmlformats.org/officeDocument/2006/relationships/hyperlink" Target="mailto:mafortaleza@up.edu.ph" TargetMode="External"/><Relationship Id="rId341" Type="http://schemas.openxmlformats.org/officeDocument/2006/relationships/hyperlink" Target="mailto:mafortaleza@up.edu.ph" TargetMode="External"/><Relationship Id="rId462" Type="http://schemas.openxmlformats.org/officeDocument/2006/relationships/hyperlink" Target="mailto:mafortaleza@up.edu.ph" TargetMode="External"/><Relationship Id="rId340" Type="http://schemas.openxmlformats.org/officeDocument/2006/relationships/hyperlink" Target="mailto:mafortaleza@up.edu.ph" TargetMode="External"/><Relationship Id="rId461" Type="http://schemas.openxmlformats.org/officeDocument/2006/relationships/hyperlink" Target="mailto:mafortaleza@up.edu.ph" TargetMode="External"/><Relationship Id="rId460" Type="http://schemas.openxmlformats.org/officeDocument/2006/relationships/hyperlink" Target="mailto:clnanola@up.edu.ph" TargetMode="External"/><Relationship Id="rId103" Type="http://schemas.openxmlformats.org/officeDocument/2006/relationships/hyperlink" Target="mailto:mafortaleza@up.edu.ph" TargetMode="External"/><Relationship Id="rId224" Type="http://schemas.openxmlformats.org/officeDocument/2006/relationships/hyperlink" Target="mailto:mafortaleza@up.edu.ph" TargetMode="External"/><Relationship Id="rId345" Type="http://schemas.openxmlformats.org/officeDocument/2006/relationships/hyperlink" Target="mailto:mafortaleza@up.edu.ph" TargetMode="External"/><Relationship Id="rId466" Type="http://schemas.openxmlformats.org/officeDocument/2006/relationships/hyperlink" Target="mailto:mafortaleza@up.edu.ph" TargetMode="External"/><Relationship Id="rId102" Type="http://schemas.openxmlformats.org/officeDocument/2006/relationships/hyperlink" Target="mailto:mafortaleza@up.edu.ph" TargetMode="External"/><Relationship Id="rId223" Type="http://schemas.openxmlformats.org/officeDocument/2006/relationships/hyperlink" Target="mailto:mafortaleza@up.edu.ph" TargetMode="External"/><Relationship Id="rId344" Type="http://schemas.openxmlformats.org/officeDocument/2006/relationships/hyperlink" Target="mailto:mafortaleza@up.edu.ph" TargetMode="External"/><Relationship Id="rId465" Type="http://schemas.openxmlformats.org/officeDocument/2006/relationships/hyperlink" Target="mailto:mafortaleza@up.edu.ph" TargetMode="External"/><Relationship Id="rId101" Type="http://schemas.openxmlformats.org/officeDocument/2006/relationships/hyperlink" Target="mailto:mafortaleza@up.edu.ph" TargetMode="External"/><Relationship Id="rId222" Type="http://schemas.openxmlformats.org/officeDocument/2006/relationships/hyperlink" Target="mailto:mafortaleza@up.edu.ph" TargetMode="External"/><Relationship Id="rId343" Type="http://schemas.openxmlformats.org/officeDocument/2006/relationships/hyperlink" Target="mailto:mafortaleza@up.edu.ph" TargetMode="External"/><Relationship Id="rId464" Type="http://schemas.openxmlformats.org/officeDocument/2006/relationships/hyperlink" Target="mailto:mafortaleza@up.edu.ph" TargetMode="External"/><Relationship Id="rId100" Type="http://schemas.openxmlformats.org/officeDocument/2006/relationships/hyperlink" Target="mailto:mafortaleza@up.edu.ph" TargetMode="External"/><Relationship Id="rId221" Type="http://schemas.openxmlformats.org/officeDocument/2006/relationships/hyperlink" Target="mailto:mafortaleza@up.edu.ph" TargetMode="External"/><Relationship Id="rId342" Type="http://schemas.openxmlformats.org/officeDocument/2006/relationships/hyperlink" Target="mailto:mafortaleza@up.edu.ph" TargetMode="External"/><Relationship Id="rId463" Type="http://schemas.openxmlformats.org/officeDocument/2006/relationships/hyperlink" Target="mailto:mafortaleza@up.edu.ph" TargetMode="External"/><Relationship Id="rId217" Type="http://schemas.openxmlformats.org/officeDocument/2006/relationships/hyperlink" Target="mailto:mafortaleza@up.edu.ph" TargetMode="External"/><Relationship Id="rId338" Type="http://schemas.openxmlformats.org/officeDocument/2006/relationships/hyperlink" Target="mailto:mafortaleza@up.edu.ph" TargetMode="External"/><Relationship Id="rId459" Type="http://schemas.openxmlformats.org/officeDocument/2006/relationships/hyperlink" Target="mailto:clnanola@up.edu.ph" TargetMode="External"/><Relationship Id="rId216" Type="http://schemas.openxmlformats.org/officeDocument/2006/relationships/hyperlink" Target="mailto:mafortaleza@up.edu.ph" TargetMode="External"/><Relationship Id="rId337" Type="http://schemas.openxmlformats.org/officeDocument/2006/relationships/hyperlink" Target="mailto:mafortaleza@up.edu.ph" TargetMode="External"/><Relationship Id="rId458" Type="http://schemas.openxmlformats.org/officeDocument/2006/relationships/hyperlink" Target="mailto:mafortaleza@up.edu.ph" TargetMode="External"/><Relationship Id="rId215" Type="http://schemas.openxmlformats.org/officeDocument/2006/relationships/hyperlink" Target="mailto:mafortaleza@up.edu.ph" TargetMode="External"/><Relationship Id="rId336" Type="http://schemas.openxmlformats.org/officeDocument/2006/relationships/hyperlink" Target="mailto:mafortaleza@up.edu.ph" TargetMode="External"/><Relationship Id="rId457" Type="http://schemas.openxmlformats.org/officeDocument/2006/relationships/hyperlink" Target="mailto:mafortaleza@up.edu.ph" TargetMode="External"/><Relationship Id="rId214" Type="http://schemas.openxmlformats.org/officeDocument/2006/relationships/hyperlink" Target="mailto:mafortaleza@up.edu.ph" TargetMode="External"/><Relationship Id="rId335" Type="http://schemas.openxmlformats.org/officeDocument/2006/relationships/hyperlink" Target="mailto:mafortaleza@up.edu.ph" TargetMode="External"/><Relationship Id="rId456" Type="http://schemas.openxmlformats.org/officeDocument/2006/relationships/hyperlink" Target="mailto:jmconsuegra@up.edu.ph" TargetMode="External"/><Relationship Id="rId219" Type="http://schemas.openxmlformats.org/officeDocument/2006/relationships/hyperlink" Target="mailto:mafortaleza@up.edu.ph" TargetMode="External"/><Relationship Id="rId218" Type="http://schemas.openxmlformats.org/officeDocument/2006/relationships/hyperlink" Target="mailto:mafortaleza@up.edu.ph" TargetMode="External"/><Relationship Id="rId339" Type="http://schemas.openxmlformats.org/officeDocument/2006/relationships/hyperlink" Target="mailto:mafortaleza@up.edu.ph" TargetMode="External"/><Relationship Id="rId330" Type="http://schemas.openxmlformats.org/officeDocument/2006/relationships/hyperlink" Target="mailto:mafortaleza@up.edu.ph" TargetMode="External"/><Relationship Id="rId451" Type="http://schemas.openxmlformats.org/officeDocument/2006/relationships/hyperlink" Target="mailto:jmconsuegra@up.edu.ph" TargetMode="External"/><Relationship Id="rId450" Type="http://schemas.openxmlformats.org/officeDocument/2006/relationships/hyperlink" Target="mailto:mafortaleza@up.edu.ph" TargetMode="External"/><Relationship Id="rId213" Type="http://schemas.openxmlformats.org/officeDocument/2006/relationships/hyperlink" Target="mailto:mafortaleza@up.edu.ph" TargetMode="External"/><Relationship Id="rId334" Type="http://schemas.openxmlformats.org/officeDocument/2006/relationships/hyperlink" Target="mailto:mafortaleza@up.edu.ph" TargetMode="External"/><Relationship Id="rId455" Type="http://schemas.openxmlformats.org/officeDocument/2006/relationships/hyperlink" Target="mailto:mafortaleza@up.edu.ph" TargetMode="External"/><Relationship Id="rId212" Type="http://schemas.openxmlformats.org/officeDocument/2006/relationships/hyperlink" Target="mailto:mafortaleza@up.edu.ph" TargetMode="External"/><Relationship Id="rId333" Type="http://schemas.openxmlformats.org/officeDocument/2006/relationships/hyperlink" Target="mailto:mafortaleza@up.edu.ph" TargetMode="External"/><Relationship Id="rId454" Type="http://schemas.openxmlformats.org/officeDocument/2006/relationships/hyperlink" Target="mailto:jmconsuegra@up.edu.ph" TargetMode="External"/><Relationship Id="rId211" Type="http://schemas.openxmlformats.org/officeDocument/2006/relationships/hyperlink" Target="mailto:mafortaleza@up.edu.ph" TargetMode="External"/><Relationship Id="rId332" Type="http://schemas.openxmlformats.org/officeDocument/2006/relationships/hyperlink" Target="mailto:mafortaleza@up.edu.ph" TargetMode="External"/><Relationship Id="rId453" Type="http://schemas.openxmlformats.org/officeDocument/2006/relationships/hyperlink" Target="mailto:jmconsuegra@up.edu.ph" TargetMode="External"/><Relationship Id="rId210" Type="http://schemas.openxmlformats.org/officeDocument/2006/relationships/hyperlink" Target="mailto:mafortaleza@up.edu.ph" TargetMode="External"/><Relationship Id="rId331" Type="http://schemas.openxmlformats.org/officeDocument/2006/relationships/hyperlink" Target="mailto:mafortaleza@up.edu.ph" TargetMode="External"/><Relationship Id="rId452" Type="http://schemas.openxmlformats.org/officeDocument/2006/relationships/hyperlink" Target="mailto:clnanola@up.edu.ph" TargetMode="External"/><Relationship Id="rId370" Type="http://schemas.openxmlformats.org/officeDocument/2006/relationships/hyperlink" Target="mailto:mafortaleza@up.edu.ph" TargetMode="External"/><Relationship Id="rId491" Type="http://schemas.openxmlformats.org/officeDocument/2006/relationships/hyperlink" Target="mailto:mafortaleza@up.edu.ph" TargetMode="External"/><Relationship Id="rId490" Type="http://schemas.openxmlformats.org/officeDocument/2006/relationships/hyperlink" Target="mailto:mafortaleza@up.edu.ph" TargetMode="External"/><Relationship Id="rId129" Type="http://schemas.openxmlformats.org/officeDocument/2006/relationships/hyperlink" Target="mailto:mafortaleza@up.edu.ph" TargetMode="External"/><Relationship Id="rId128" Type="http://schemas.openxmlformats.org/officeDocument/2006/relationships/hyperlink" Target="mailto:mafortaleza@up.edu.ph" TargetMode="External"/><Relationship Id="rId249" Type="http://schemas.openxmlformats.org/officeDocument/2006/relationships/hyperlink" Target="mailto:kllabrador@up.edu.ph" TargetMode="External"/><Relationship Id="rId127" Type="http://schemas.openxmlformats.org/officeDocument/2006/relationships/hyperlink" Target="mailto:mafortaleza@up.edu.ph" TargetMode="External"/><Relationship Id="rId248" Type="http://schemas.openxmlformats.org/officeDocument/2006/relationships/hyperlink" Target="mailto:kllabrador@up.edu.ph" TargetMode="External"/><Relationship Id="rId369" Type="http://schemas.openxmlformats.org/officeDocument/2006/relationships/hyperlink" Target="mailto:mafortaleza@up.edu.ph" TargetMode="External"/><Relationship Id="rId126" Type="http://schemas.openxmlformats.org/officeDocument/2006/relationships/hyperlink" Target="mailto:mafortaleza@up.edu.ph" TargetMode="External"/><Relationship Id="rId247" Type="http://schemas.openxmlformats.org/officeDocument/2006/relationships/hyperlink" Target="mailto:mafortaleza@up.edu.ph" TargetMode="External"/><Relationship Id="rId368" Type="http://schemas.openxmlformats.org/officeDocument/2006/relationships/hyperlink" Target="mailto:kllabrador@up.edu.ph" TargetMode="External"/><Relationship Id="rId489" Type="http://schemas.openxmlformats.org/officeDocument/2006/relationships/hyperlink" Target="mailto:mafortaleza@up.edu.ph" TargetMode="External"/><Relationship Id="rId121" Type="http://schemas.openxmlformats.org/officeDocument/2006/relationships/hyperlink" Target="mailto:mafortaleza@up.edu.ph" TargetMode="External"/><Relationship Id="rId242" Type="http://schemas.openxmlformats.org/officeDocument/2006/relationships/hyperlink" Target="mailto:mafortaleza@up.edu.ph" TargetMode="External"/><Relationship Id="rId363" Type="http://schemas.openxmlformats.org/officeDocument/2006/relationships/hyperlink" Target="mailto:mafortaleza@up.edu.ph" TargetMode="External"/><Relationship Id="rId484" Type="http://schemas.openxmlformats.org/officeDocument/2006/relationships/hyperlink" Target="mailto:mafortaleza@up.edu.ph" TargetMode="External"/><Relationship Id="rId120" Type="http://schemas.openxmlformats.org/officeDocument/2006/relationships/hyperlink" Target="mailto:mafortaleza@up.edu.ph" TargetMode="External"/><Relationship Id="rId241" Type="http://schemas.openxmlformats.org/officeDocument/2006/relationships/hyperlink" Target="mailto:mafortaleza@up.edu.ph" TargetMode="External"/><Relationship Id="rId362" Type="http://schemas.openxmlformats.org/officeDocument/2006/relationships/hyperlink" Target="mailto:mafortaleza@up.edu.ph" TargetMode="External"/><Relationship Id="rId483" Type="http://schemas.openxmlformats.org/officeDocument/2006/relationships/hyperlink" Target="mailto:mafortaleza@up.edu.ph" TargetMode="External"/><Relationship Id="rId240" Type="http://schemas.openxmlformats.org/officeDocument/2006/relationships/hyperlink" Target="mailto:mafortaleza@up.edu.ph" TargetMode="External"/><Relationship Id="rId361" Type="http://schemas.openxmlformats.org/officeDocument/2006/relationships/hyperlink" Target="mailto:mafortaleza@up.edu.ph" TargetMode="External"/><Relationship Id="rId482" Type="http://schemas.openxmlformats.org/officeDocument/2006/relationships/hyperlink" Target="mailto:mafortaleza@up.edu.ph" TargetMode="External"/><Relationship Id="rId360" Type="http://schemas.openxmlformats.org/officeDocument/2006/relationships/hyperlink" Target="mailto:mafortaleza@up.edu.ph" TargetMode="External"/><Relationship Id="rId481" Type="http://schemas.openxmlformats.org/officeDocument/2006/relationships/hyperlink" Target="mailto:mafortaleza@up.edu.ph" TargetMode="External"/><Relationship Id="rId125" Type="http://schemas.openxmlformats.org/officeDocument/2006/relationships/hyperlink" Target="mailto:mafortaleza@up.edu.ph" TargetMode="External"/><Relationship Id="rId246" Type="http://schemas.openxmlformats.org/officeDocument/2006/relationships/hyperlink" Target="mailto:mafortaleza@up.edu.ph" TargetMode="External"/><Relationship Id="rId367" Type="http://schemas.openxmlformats.org/officeDocument/2006/relationships/hyperlink" Target="mailto:kllabrador@up.edu.ph" TargetMode="External"/><Relationship Id="rId488" Type="http://schemas.openxmlformats.org/officeDocument/2006/relationships/hyperlink" Target="mailto:mafortaleza@up.edu.ph" TargetMode="External"/><Relationship Id="rId124" Type="http://schemas.openxmlformats.org/officeDocument/2006/relationships/hyperlink" Target="mailto:mafortaleza@up.edu.ph" TargetMode="External"/><Relationship Id="rId245" Type="http://schemas.openxmlformats.org/officeDocument/2006/relationships/hyperlink" Target="mailto:mafortaleza@up.edu.ph" TargetMode="External"/><Relationship Id="rId366" Type="http://schemas.openxmlformats.org/officeDocument/2006/relationships/hyperlink" Target="mailto:mafortaleza@up.edu.ph" TargetMode="External"/><Relationship Id="rId487" Type="http://schemas.openxmlformats.org/officeDocument/2006/relationships/hyperlink" Target="mailto:mafortaleza@up.edu.ph" TargetMode="External"/><Relationship Id="rId123" Type="http://schemas.openxmlformats.org/officeDocument/2006/relationships/hyperlink" Target="mailto:mafortaleza@up.edu.ph" TargetMode="External"/><Relationship Id="rId244" Type="http://schemas.openxmlformats.org/officeDocument/2006/relationships/hyperlink" Target="mailto:jjlanutan@up.edu.ph" TargetMode="External"/><Relationship Id="rId365" Type="http://schemas.openxmlformats.org/officeDocument/2006/relationships/hyperlink" Target="mailto:mafortaleza@up.edu.ph" TargetMode="External"/><Relationship Id="rId486" Type="http://schemas.openxmlformats.org/officeDocument/2006/relationships/hyperlink" Target="mailto:mafortaleza@up.edu.ph" TargetMode="External"/><Relationship Id="rId122" Type="http://schemas.openxmlformats.org/officeDocument/2006/relationships/hyperlink" Target="mailto:mafortaleza@up.edu.ph" TargetMode="External"/><Relationship Id="rId243" Type="http://schemas.openxmlformats.org/officeDocument/2006/relationships/hyperlink" Target="mailto:mafortaleza@up.edu.ph" TargetMode="External"/><Relationship Id="rId364" Type="http://schemas.openxmlformats.org/officeDocument/2006/relationships/hyperlink" Target="mailto:mafortaleza@up.edu.ph" TargetMode="External"/><Relationship Id="rId485" Type="http://schemas.openxmlformats.org/officeDocument/2006/relationships/hyperlink" Target="mailto:mafortaleza@up.edu.ph" TargetMode="External"/><Relationship Id="rId95" Type="http://schemas.openxmlformats.org/officeDocument/2006/relationships/hyperlink" Target="mailto:mafortaleza@up.edu.ph" TargetMode="External"/><Relationship Id="rId94" Type="http://schemas.openxmlformats.org/officeDocument/2006/relationships/hyperlink" Target="mailto:mafortaleza@up.edu.ph" TargetMode="External"/><Relationship Id="rId97" Type="http://schemas.openxmlformats.org/officeDocument/2006/relationships/hyperlink" Target="mailto:mafortaleza@up.edu.ph" TargetMode="External"/><Relationship Id="rId96" Type="http://schemas.openxmlformats.org/officeDocument/2006/relationships/hyperlink" Target="mailto:mafortaleza@up.edu.ph" TargetMode="External"/><Relationship Id="rId99" Type="http://schemas.openxmlformats.org/officeDocument/2006/relationships/hyperlink" Target="mailto:mafortaleza@up.edu.ph" TargetMode="External"/><Relationship Id="rId480" Type="http://schemas.openxmlformats.org/officeDocument/2006/relationships/hyperlink" Target="mailto:mafortaleza@up.edu.ph" TargetMode="External"/><Relationship Id="rId98" Type="http://schemas.openxmlformats.org/officeDocument/2006/relationships/hyperlink" Target="mailto:mafortaleza@up.edu.ph" TargetMode="External"/><Relationship Id="rId91" Type="http://schemas.openxmlformats.org/officeDocument/2006/relationships/hyperlink" Target="mailto:mafortaleza@up.edu.ph" TargetMode="External"/><Relationship Id="rId90" Type="http://schemas.openxmlformats.org/officeDocument/2006/relationships/hyperlink" Target="mailto:mafortaleza@up.edu.ph" TargetMode="External"/><Relationship Id="rId93" Type="http://schemas.openxmlformats.org/officeDocument/2006/relationships/hyperlink" Target="mailto:mafortaleza@up.edu.ph" TargetMode="External"/><Relationship Id="rId92" Type="http://schemas.openxmlformats.org/officeDocument/2006/relationships/hyperlink" Target="mailto:jjlanutan@up.edu.ph" TargetMode="External"/><Relationship Id="rId118" Type="http://schemas.openxmlformats.org/officeDocument/2006/relationships/hyperlink" Target="mailto:mafortaleza@up.edu.ph" TargetMode="External"/><Relationship Id="rId239" Type="http://schemas.openxmlformats.org/officeDocument/2006/relationships/hyperlink" Target="mailto:mafortaleza@up.edu.ph" TargetMode="External"/><Relationship Id="rId117" Type="http://schemas.openxmlformats.org/officeDocument/2006/relationships/hyperlink" Target="mailto:jjlanutan@up.edu.ph" TargetMode="External"/><Relationship Id="rId238" Type="http://schemas.openxmlformats.org/officeDocument/2006/relationships/hyperlink" Target="mailto:mafortaleza@up.edu.ph" TargetMode="External"/><Relationship Id="rId359" Type="http://schemas.openxmlformats.org/officeDocument/2006/relationships/hyperlink" Target="mailto:mafortaleza@up.edu.ph" TargetMode="External"/><Relationship Id="rId116" Type="http://schemas.openxmlformats.org/officeDocument/2006/relationships/hyperlink" Target="mailto:mafortaleza@up.edu.ph" TargetMode="External"/><Relationship Id="rId237" Type="http://schemas.openxmlformats.org/officeDocument/2006/relationships/hyperlink" Target="mailto:mafortaleza@up.edu.ph" TargetMode="External"/><Relationship Id="rId358" Type="http://schemas.openxmlformats.org/officeDocument/2006/relationships/hyperlink" Target="mailto:mafortaleza@up.edu.ph" TargetMode="External"/><Relationship Id="rId479" Type="http://schemas.openxmlformats.org/officeDocument/2006/relationships/hyperlink" Target="mailto:mafortaleza@up.edu.ph" TargetMode="External"/><Relationship Id="rId115" Type="http://schemas.openxmlformats.org/officeDocument/2006/relationships/hyperlink" Target="mailto:mafortaleza@up.edu.ph" TargetMode="External"/><Relationship Id="rId236" Type="http://schemas.openxmlformats.org/officeDocument/2006/relationships/hyperlink" Target="mailto:mafortaleza@up.edu.ph" TargetMode="External"/><Relationship Id="rId357" Type="http://schemas.openxmlformats.org/officeDocument/2006/relationships/hyperlink" Target="mailto:mafortaleza@up.edu.ph" TargetMode="External"/><Relationship Id="rId478" Type="http://schemas.openxmlformats.org/officeDocument/2006/relationships/hyperlink" Target="mailto:mafortaleza@up.edu.ph" TargetMode="External"/><Relationship Id="rId119" Type="http://schemas.openxmlformats.org/officeDocument/2006/relationships/hyperlink" Target="mailto:mafortaleza@up.edu.ph" TargetMode="External"/><Relationship Id="rId110" Type="http://schemas.openxmlformats.org/officeDocument/2006/relationships/hyperlink" Target="mailto:mafortaleza@up.edu.ph" TargetMode="External"/><Relationship Id="rId231" Type="http://schemas.openxmlformats.org/officeDocument/2006/relationships/hyperlink" Target="mailto:mafortaleza@up.edu.ph" TargetMode="External"/><Relationship Id="rId352" Type="http://schemas.openxmlformats.org/officeDocument/2006/relationships/hyperlink" Target="mailto:mafortaleza@up.edu.ph" TargetMode="External"/><Relationship Id="rId473" Type="http://schemas.openxmlformats.org/officeDocument/2006/relationships/hyperlink" Target="mailto:mafortaleza@up.edu.ph" TargetMode="External"/><Relationship Id="rId230" Type="http://schemas.openxmlformats.org/officeDocument/2006/relationships/hyperlink" Target="mailto:mafortaleza@up.edu.ph" TargetMode="External"/><Relationship Id="rId351" Type="http://schemas.openxmlformats.org/officeDocument/2006/relationships/hyperlink" Target="mailto:mafortaleza@up.edu.ph" TargetMode="External"/><Relationship Id="rId472" Type="http://schemas.openxmlformats.org/officeDocument/2006/relationships/hyperlink" Target="mailto:mafortaleza@up.edu.ph" TargetMode="External"/><Relationship Id="rId350" Type="http://schemas.openxmlformats.org/officeDocument/2006/relationships/hyperlink" Target="mailto:mafortaleza@up.edu.ph" TargetMode="External"/><Relationship Id="rId471" Type="http://schemas.openxmlformats.org/officeDocument/2006/relationships/hyperlink" Target="mailto:mafortaleza@up.edu.ph" TargetMode="External"/><Relationship Id="rId470" Type="http://schemas.openxmlformats.org/officeDocument/2006/relationships/hyperlink" Target="mailto:mafortaleza@up.edu.ph" TargetMode="External"/><Relationship Id="rId114" Type="http://schemas.openxmlformats.org/officeDocument/2006/relationships/hyperlink" Target="mailto:mafortaleza@up.edu.ph" TargetMode="External"/><Relationship Id="rId235" Type="http://schemas.openxmlformats.org/officeDocument/2006/relationships/hyperlink" Target="mailto:mafortaleza@up.edu.ph" TargetMode="External"/><Relationship Id="rId356" Type="http://schemas.openxmlformats.org/officeDocument/2006/relationships/hyperlink" Target="mailto:mafortaleza@up.edu.ph" TargetMode="External"/><Relationship Id="rId477" Type="http://schemas.openxmlformats.org/officeDocument/2006/relationships/hyperlink" Target="mailto:mafortaleza@up.edu.ph" TargetMode="External"/><Relationship Id="rId113" Type="http://schemas.openxmlformats.org/officeDocument/2006/relationships/hyperlink" Target="mailto:mafortaleza@up.edu.ph" TargetMode="External"/><Relationship Id="rId234" Type="http://schemas.openxmlformats.org/officeDocument/2006/relationships/hyperlink" Target="mailto:mafortaleza@up.edu.ph" TargetMode="External"/><Relationship Id="rId355" Type="http://schemas.openxmlformats.org/officeDocument/2006/relationships/hyperlink" Target="mailto:mafortaleza@up.edu.ph" TargetMode="External"/><Relationship Id="rId476" Type="http://schemas.openxmlformats.org/officeDocument/2006/relationships/hyperlink" Target="mailto:mafortaleza@up.edu.ph" TargetMode="External"/><Relationship Id="rId112" Type="http://schemas.openxmlformats.org/officeDocument/2006/relationships/hyperlink" Target="mailto:mafortaleza@up.edu.ph" TargetMode="External"/><Relationship Id="rId233" Type="http://schemas.openxmlformats.org/officeDocument/2006/relationships/hyperlink" Target="mailto:mafortaleza@up.edu.ph" TargetMode="External"/><Relationship Id="rId354" Type="http://schemas.openxmlformats.org/officeDocument/2006/relationships/hyperlink" Target="mailto:mafortaleza@up.edu.ph" TargetMode="External"/><Relationship Id="rId475" Type="http://schemas.openxmlformats.org/officeDocument/2006/relationships/hyperlink" Target="mailto:mafortaleza@up.edu.ph" TargetMode="External"/><Relationship Id="rId111" Type="http://schemas.openxmlformats.org/officeDocument/2006/relationships/hyperlink" Target="mailto:mafortaleza@up.edu.ph" TargetMode="External"/><Relationship Id="rId232" Type="http://schemas.openxmlformats.org/officeDocument/2006/relationships/hyperlink" Target="mailto:mafortaleza@up.edu.ph" TargetMode="External"/><Relationship Id="rId353" Type="http://schemas.openxmlformats.org/officeDocument/2006/relationships/hyperlink" Target="mailto:mafortaleza@up.edu.ph" TargetMode="External"/><Relationship Id="rId474" Type="http://schemas.openxmlformats.org/officeDocument/2006/relationships/hyperlink" Target="mailto:mafortaleza@up.edu.ph" TargetMode="External"/><Relationship Id="rId305" Type="http://schemas.openxmlformats.org/officeDocument/2006/relationships/hyperlink" Target="mailto:mafortaleza@up.edu.ph" TargetMode="External"/><Relationship Id="rId426" Type="http://schemas.openxmlformats.org/officeDocument/2006/relationships/hyperlink" Target="mailto:clnanola@up.edu.ph" TargetMode="External"/><Relationship Id="rId304" Type="http://schemas.openxmlformats.org/officeDocument/2006/relationships/hyperlink" Target="mailto:mafortaleza@up.edu.ph" TargetMode="External"/><Relationship Id="rId425" Type="http://schemas.openxmlformats.org/officeDocument/2006/relationships/hyperlink" Target="mailto:clnanola@up.edu.ph" TargetMode="External"/><Relationship Id="rId303" Type="http://schemas.openxmlformats.org/officeDocument/2006/relationships/hyperlink" Target="mailto:mafortaleza@up.edu.ph" TargetMode="External"/><Relationship Id="rId424" Type="http://schemas.openxmlformats.org/officeDocument/2006/relationships/hyperlink" Target="mailto:mafortaleza@up.edu.ph" TargetMode="External"/><Relationship Id="rId302" Type="http://schemas.openxmlformats.org/officeDocument/2006/relationships/hyperlink" Target="mailto:mafortaleza@up.edu.ph" TargetMode="External"/><Relationship Id="rId423" Type="http://schemas.openxmlformats.org/officeDocument/2006/relationships/hyperlink" Target="mailto:mafortaleza@up.edu.ph" TargetMode="External"/><Relationship Id="rId309" Type="http://schemas.openxmlformats.org/officeDocument/2006/relationships/hyperlink" Target="mailto:mafortaleza@up.edu.ph" TargetMode="External"/><Relationship Id="rId308" Type="http://schemas.openxmlformats.org/officeDocument/2006/relationships/hyperlink" Target="mailto:mafortaleza@up.edu.ph" TargetMode="External"/><Relationship Id="rId429" Type="http://schemas.openxmlformats.org/officeDocument/2006/relationships/hyperlink" Target="mailto:mafortaleza@up.edu.ph" TargetMode="External"/><Relationship Id="rId307" Type="http://schemas.openxmlformats.org/officeDocument/2006/relationships/hyperlink" Target="mailto:mafortaleza@up.edu.ph" TargetMode="External"/><Relationship Id="rId428" Type="http://schemas.openxmlformats.org/officeDocument/2006/relationships/hyperlink" Target="mailto:clnanola@up.edu.ph" TargetMode="External"/><Relationship Id="rId306" Type="http://schemas.openxmlformats.org/officeDocument/2006/relationships/hyperlink" Target="mailto:mafortaleza@up.edu.ph" TargetMode="External"/><Relationship Id="rId427" Type="http://schemas.openxmlformats.org/officeDocument/2006/relationships/hyperlink" Target="mailto:clnanola@up.edu.ph" TargetMode="External"/><Relationship Id="rId301" Type="http://schemas.openxmlformats.org/officeDocument/2006/relationships/hyperlink" Target="mailto:mafortaleza@up.edu.ph" TargetMode="External"/><Relationship Id="rId422" Type="http://schemas.openxmlformats.org/officeDocument/2006/relationships/hyperlink" Target="mailto:mafortaleza@up.edu.ph" TargetMode="External"/><Relationship Id="rId300" Type="http://schemas.openxmlformats.org/officeDocument/2006/relationships/hyperlink" Target="mailto:mafortaleza@up.edu.ph" TargetMode="External"/><Relationship Id="rId421" Type="http://schemas.openxmlformats.org/officeDocument/2006/relationships/hyperlink" Target="mailto:mafortaleza@up.edu.ph" TargetMode="External"/><Relationship Id="rId420" Type="http://schemas.openxmlformats.org/officeDocument/2006/relationships/hyperlink" Target="mailto:mafortaleza@up.edu.ph" TargetMode="External"/><Relationship Id="rId415" Type="http://schemas.openxmlformats.org/officeDocument/2006/relationships/hyperlink" Target="mailto:mafortaleza@up.edu.ph" TargetMode="External"/><Relationship Id="rId414" Type="http://schemas.openxmlformats.org/officeDocument/2006/relationships/hyperlink" Target="mailto:mafortaleza@up.edu.ph" TargetMode="External"/><Relationship Id="rId413" Type="http://schemas.openxmlformats.org/officeDocument/2006/relationships/hyperlink" Target="mailto:mafortaleza@up.edu.ph" TargetMode="External"/><Relationship Id="rId412" Type="http://schemas.openxmlformats.org/officeDocument/2006/relationships/hyperlink" Target="mailto:mafortaleza@up.edu.ph" TargetMode="External"/><Relationship Id="rId419" Type="http://schemas.openxmlformats.org/officeDocument/2006/relationships/hyperlink" Target="mailto:mafortaleza@up.edu.ph" TargetMode="External"/><Relationship Id="rId418" Type="http://schemas.openxmlformats.org/officeDocument/2006/relationships/hyperlink" Target="mailto:mafortaleza@up.edu.ph" TargetMode="External"/><Relationship Id="rId417" Type="http://schemas.openxmlformats.org/officeDocument/2006/relationships/hyperlink" Target="mailto:mafortaleza@up.edu.ph" TargetMode="External"/><Relationship Id="rId416" Type="http://schemas.openxmlformats.org/officeDocument/2006/relationships/hyperlink" Target="mailto:mafortaleza@up.edu.ph" TargetMode="External"/><Relationship Id="rId411" Type="http://schemas.openxmlformats.org/officeDocument/2006/relationships/hyperlink" Target="mailto:mafortaleza@up.edu.ph" TargetMode="External"/><Relationship Id="rId410" Type="http://schemas.openxmlformats.org/officeDocument/2006/relationships/hyperlink" Target="mailto:mafortaleza@up.edu.ph" TargetMode="External"/><Relationship Id="rId206" Type="http://schemas.openxmlformats.org/officeDocument/2006/relationships/hyperlink" Target="mailto:mafortaleza@up.edu.ph" TargetMode="External"/><Relationship Id="rId327" Type="http://schemas.openxmlformats.org/officeDocument/2006/relationships/hyperlink" Target="mailto:mafortaleza@up.edu.ph" TargetMode="External"/><Relationship Id="rId448" Type="http://schemas.openxmlformats.org/officeDocument/2006/relationships/hyperlink" Target="mailto:mafortaleza@up.edu.ph" TargetMode="External"/><Relationship Id="rId205" Type="http://schemas.openxmlformats.org/officeDocument/2006/relationships/hyperlink" Target="mailto:mafortaleza@up.edu.ph" TargetMode="External"/><Relationship Id="rId326" Type="http://schemas.openxmlformats.org/officeDocument/2006/relationships/hyperlink" Target="mailto:mafortaleza@up.edu.ph" TargetMode="External"/><Relationship Id="rId447" Type="http://schemas.openxmlformats.org/officeDocument/2006/relationships/hyperlink" Target="mailto:mafortaleza@up.edu.ph" TargetMode="External"/><Relationship Id="rId204" Type="http://schemas.openxmlformats.org/officeDocument/2006/relationships/hyperlink" Target="mailto:mafortaleza@up.edu.ph" TargetMode="External"/><Relationship Id="rId325" Type="http://schemas.openxmlformats.org/officeDocument/2006/relationships/hyperlink" Target="mailto:mafortaleza@up.edu.ph" TargetMode="External"/><Relationship Id="rId446" Type="http://schemas.openxmlformats.org/officeDocument/2006/relationships/hyperlink" Target="mailto:mafortaleza@up.edu.ph" TargetMode="External"/><Relationship Id="rId203" Type="http://schemas.openxmlformats.org/officeDocument/2006/relationships/hyperlink" Target="mailto:mafortaleza@up.edu.ph" TargetMode="External"/><Relationship Id="rId324" Type="http://schemas.openxmlformats.org/officeDocument/2006/relationships/hyperlink" Target="mailto:mafortaleza@up.edu.ph" TargetMode="External"/><Relationship Id="rId445" Type="http://schemas.openxmlformats.org/officeDocument/2006/relationships/hyperlink" Target="mailto:mafortaleza@up.edu.ph" TargetMode="External"/><Relationship Id="rId209" Type="http://schemas.openxmlformats.org/officeDocument/2006/relationships/hyperlink" Target="mailto:mafortaleza@up.edu.ph" TargetMode="External"/><Relationship Id="rId208" Type="http://schemas.openxmlformats.org/officeDocument/2006/relationships/hyperlink" Target="mailto:mafortaleza@up.edu.ph" TargetMode="External"/><Relationship Id="rId329" Type="http://schemas.openxmlformats.org/officeDocument/2006/relationships/hyperlink" Target="mailto:mafortaleza@up.edu.ph" TargetMode="External"/><Relationship Id="rId207" Type="http://schemas.openxmlformats.org/officeDocument/2006/relationships/hyperlink" Target="mailto:mafortaleza@up.edu.ph" TargetMode="External"/><Relationship Id="rId328" Type="http://schemas.openxmlformats.org/officeDocument/2006/relationships/hyperlink" Target="mailto:mafortaleza@up.edu.ph" TargetMode="External"/><Relationship Id="rId449" Type="http://schemas.openxmlformats.org/officeDocument/2006/relationships/hyperlink" Target="mailto:mafortaleza@up.edu.ph" TargetMode="External"/><Relationship Id="rId440" Type="http://schemas.openxmlformats.org/officeDocument/2006/relationships/hyperlink" Target="mailto:mafortaleza@up.edu.ph" TargetMode="External"/><Relationship Id="rId202" Type="http://schemas.openxmlformats.org/officeDocument/2006/relationships/hyperlink" Target="mailto:mafortaleza@up.edu.ph" TargetMode="External"/><Relationship Id="rId323" Type="http://schemas.openxmlformats.org/officeDocument/2006/relationships/hyperlink" Target="mailto:mafortaleza@up.edu.ph" TargetMode="External"/><Relationship Id="rId444" Type="http://schemas.openxmlformats.org/officeDocument/2006/relationships/hyperlink" Target="mailto:mafortaleza@up.edu.ph" TargetMode="External"/><Relationship Id="rId201" Type="http://schemas.openxmlformats.org/officeDocument/2006/relationships/hyperlink" Target="mailto:mafortaleza@up.edu.ph" TargetMode="External"/><Relationship Id="rId322" Type="http://schemas.openxmlformats.org/officeDocument/2006/relationships/hyperlink" Target="mailto:mafortaleza@up.edu.ph" TargetMode="External"/><Relationship Id="rId443" Type="http://schemas.openxmlformats.org/officeDocument/2006/relationships/hyperlink" Target="mailto:mafortaleza@up.edu.ph" TargetMode="External"/><Relationship Id="rId200" Type="http://schemas.openxmlformats.org/officeDocument/2006/relationships/hyperlink" Target="mailto:mafortaleza@up.edu.ph" TargetMode="External"/><Relationship Id="rId321" Type="http://schemas.openxmlformats.org/officeDocument/2006/relationships/hyperlink" Target="mailto:mafortaleza@up.edu.ph" TargetMode="External"/><Relationship Id="rId442" Type="http://schemas.openxmlformats.org/officeDocument/2006/relationships/hyperlink" Target="mailto:jmconsuegra@up.edu.ph" TargetMode="External"/><Relationship Id="rId320" Type="http://schemas.openxmlformats.org/officeDocument/2006/relationships/hyperlink" Target="mailto:mafortaleza@up.edu.ph" TargetMode="External"/><Relationship Id="rId441" Type="http://schemas.openxmlformats.org/officeDocument/2006/relationships/hyperlink" Target="mailto:clnanola@up.edu.ph" TargetMode="External"/><Relationship Id="rId316" Type="http://schemas.openxmlformats.org/officeDocument/2006/relationships/hyperlink" Target="mailto:mafortaleza@up.edu.ph" TargetMode="External"/><Relationship Id="rId437" Type="http://schemas.openxmlformats.org/officeDocument/2006/relationships/hyperlink" Target="mailto:mafortaleza@up.edu.ph" TargetMode="External"/><Relationship Id="rId315" Type="http://schemas.openxmlformats.org/officeDocument/2006/relationships/hyperlink" Target="mailto:mafortaleza@up.edu.ph" TargetMode="External"/><Relationship Id="rId436" Type="http://schemas.openxmlformats.org/officeDocument/2006/relationships/hyperlink" Target="mailto:mafortaleza@up.edu.ph" TargetMode="External"/><Relationship Id="rId314" Type="http://schemas.openxmlformats.org/officeDocument/2006/relationships/hyperlink" Target="mailto:mafortaleza@up.edu.ph" TargetMode="External"/><Relationship Id="rId435" Type="http://schemas.openxmlformats.org/officeDocument/2006/relationships/hyperlink" Target="mailto:mafortaleza@up.edu.ph" TargetMode="External"/><Relationship Id="rId313" Type="http://schemas.openxmlformats.org/officeDocument/2006/relationships/hyperlink" Target="mailto:mafortaleza@up.edu.ph" TargetMode="External"/><Relationship Id="rId434" Type="http://schemas.openxmlformats.org/officeDocument/2006/relationships/hyperlink" Target="mailto:mafortaleza@up.edu.ph" TargetMode="External"/><Relationship Id="rId319" Type="http://schemas.openxmlformats.org/officeDocument/2006/relationships/hyperlink" Target="mailto:mafortaleza@up.edu.ph" TargetMode="External"/><Relationship Id="rId318" Type="http://schemas.openxmlformats.org/officeDocument/2006/relationships/hyperlink" Target="mailto:mafortaleza@up.edu.ph" TargetMode="External"/><Relationship Id="rId439" Type="http://schemas.openxmlformats.org/officeDocument/2006/relationships/hyperlink" Target="mailto:mafortaleza@up.edu.ph" TargetMode="External"/><Relationship Id="rId317" Type="http://schemas.openxmlformats.org/officeDocument/2006/relationships/hyperlink" Target="mailto:mafortaleza@up.edu.ph" TargetMode="External"/><Relationship Id="rId438" Type="http://schemas.openxmlformats.org/officeDocument/2006/relationships/hyperlink" Target="mailto:mafortaleza@up.edu.ph" TargetMode="External"/><Relationship Id="rId312" Type="http://schemas.openxmlformats.org/officeDocument/2006/relationships/hyperlink" Target="mailto:mafortaleza@up.edu.ph" TargetMode="External"/><Relationship Id="rId433" Type="http://schemas.openxmlformats.org/officeDocument/2006/relationships/hyperlink" Target="mailto:mafortaleza@up.edu.ph" TargetMode="External"/><Relationship Id="rId311" Type="http://schemas.openxmlformats.org/officeDocument/2006/relationships/hyperlink" Target="mailto:mafortaleza@up.edu.ph" TargetMode="External"/><Relationship Id="rId432" Type="http://schemas.openxmlformats.org/officeDocument/2006/relationships/hyperlink" Target="mailto:mafortaleza@up.edu.ph" TargetMode="External"/><Relationship Id="rId310" Type="http://schemas.openxmlformats.org/officeDocument/2006/relationships/hyperlink" Target="mailto:mafortaleza@up.edu.ph" TargetMode="External"/><Relationship Id="rId431" Type="http://schemas.openxmlformats.org/officeDocument/2006/relationships/hyperlink" Target="mailto:mafortaleza@up.edu.ph" TargetMode="External"/><Relationship Id="rId430" Type="http://schemas.openxmlformats.org/officeDocument/2006/relationships/hyperlink" Target="mailto:mafortaleza@up.edu.ph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3" width="11.57"/>
    <col customWidth="1" min="4" max="4" width="15.43"/>
    <col customWidth="1" min="5" max="5" width="32.71"/>
    <col customWidth="1" min="6" max="6" width="11.57"/>
    <col customWidth="1" min="7" max="26" width="8.0"/>
  </cols>
  <sheetData>
    <row r="1" ht="14.25" customHeight="1">
      <c r="A1" s="1" t="s">
        <v>0</v>
      </c>
      <c r="B1" s="2"/>
      <c r="C1" s="2"/>
      <c r="D1" s="2"/>
      <c r="E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14.25" customHeight="1">
      <c r="A3" s="5" t="s">
        <v>6</v>
      </c>
      <c r="E3" s="6" t="s">
        <v>7</v>
      </c>
    </row>
    <row r="4" ht="14.25" customHeight="1">
      <c r="A4" s="5" t="s">
        <v>8</v>
      </c>
      <c r="E4" s="6" t="s">
        <v>7</v>
      </c>
    </row>
    <row r="5" ht="14.25" customHeight="1">
      <c r="A5" s="5" t="s">
        <v>9</v>
      </c>
      <c r="E5" s="6" t="s">
        <v>7</v>
      </c>
    </row>
    <row r="6" ht="14.25" customHeight="1">
      <c r="A6" s="5" t="s">
        <v>10</v>
      </c>
      <c r="E6" s="6" t="s">
        <v>7</v>
      </c>
    </row>
    <row r="7" ht="14.25" customHeight="1">
      <c r="A7" s="5" t="s">
        <v>11</v>
      </c>
      <c r="E7" s="6" t="s">
        <v>7</v>
      </c>
    </row>
    <row r="8" ht="14.25" customHeight="1">
      <c r="A8" s="5" t="s">
        <v>12</v>
      </c>
      <c r="E8" s="6" t="s">
        <v>7</v>
      </c>
    </row>
    <row r="9" ht="14.25" customHeight="1">
      <c r="A9" s="5" t="s">
        <v>13</v>
      </c>
      <c r="E9" s="6" t="s">
        <v>7</v>
      </c>
    </row>
    <row r="10" ht="14.25" customHeight="1">
      <c r="A10" s="5" t="s">
        <v>14</v>
      </c>
      <c r="E10" s="6" t="s">
        <v>7</v>
      </c>
    </row>
    <row r="11" ht="14.25" customHeight="1">
      <c r="A11" s="5" t="s">
        <v>15</v>
      </c>
      <c r="E11" s="6" t="s">
        <v>7</v>
      </c>
    </row>
    <row r="12" ht="14.25" customHeight="1">
      <c r="A12" s="5" t="s">
        <v>16</v>
      </c>
      <c r="E12" s="6" t="s">
        <v>7</v>
      </c>
    </row>
    <row r="13" ht="14.25" customHeight="1">
      <c r="A13" s="5" t="s">
        <v>17</v>
      </c>
      <c r="E13" s="6" t="s">
        <v>7</v>
      </c>
    </row>
    <row r="14" ht="14.25" customHeight="1">
      <c r="A14" s="5" t="s">
        <v>18</v>
      </c>
      <c r="E14" s="6" t="s">
        <v>7</v>
      </c>
    </row>
    <row r="15" ht="14.25" customHeight="1">
      <c r="A15" s="5" t="s">
        <v>19</v>
      </c>
      <c r="E15" s="6" t="s">
        <v>7</v>
      </c>
    </row>
    <row r="16" ht="14.25" customHeight="1">
      <c r="A16" s="5" t="s">
        <v>20</v>
      </c>
      <c r="E16" s="6" t="s">
        <v>7</v>
      </c>
    </row>
    <row r="17" ht="14.25" customHeight="1">
      <c r="A17" s="5" t="s">
        <v>21</v>
      </c>
      <c r="E17" s="6" t="s">
        <v>7</v>
      </c>
    </row>
    <row r="18" ht="14.25" customHeight="1">
      <c r="A18" s="5" t="s">
        <v>22</v>
      </c>
      <c r="E18" s="6" t="s">
        <v>7</v>
      </c>
    </row>
    <row r="19" ht="14.25" customHeight="1">
      <c r="A19" s="5" t="s">
        <v>23</v>
      </c>
      <c r="E19" s="6" t="s">
        <v>7</v>
      </c>
    </row>
    <row r="20" ht="14.25" customHeight="1">
      <c r="A20" s="5" t="s">
        <v>24</v>
      </c>
      <c r="E20" s="6" t="s">
        <v>7</v>
      </c>
    </row>
    <row r="21" ht="14.25" customHeight="1">
      <c r="A21" s="5" t="s">
        <v>25</v>
      </c>
      <c r="E21" s="6" t="s">
        <v>7</v>
      </c>
    </row>
    <row r="22" ht="14.25" customHeight="1">
      <c r="A22" s="5" t="s">
        <v>26</v>
      </c>
      <c r="E22" s="6" t="s">
        <v>7</v>
      </c>
    </row>
    <row r="23" ht="14.25" customHeight="1">
      <c r="A23" s="5" t="s">
        <v>27</v>
      </c>
      <c r="E23" s="6" t="s">
        <v>7</v>
      </c>
    </row>
    <row r="24" ht="14.25" customHeight="1">
      <c r="A24" s="5" t="s">
        <v>28</v>
      </c>
      <c r="E24" s="6" t="s">
        <v>7</v>
      </c>
    </row>
    <row r="25" ht="14.25" customHeight="1">
      <c r="A25" s="5" t="s">
        <v>29</v>
      </c>
      <c r="E25" s="6" t="s">
        <v>7</v>
      </c>
    </row>
    <row r="26" ht="14.25" customHeight="1">
      <c r="A26" s="5" t="s">
        <v>30</v>
      </c>
      <c r="E26" s="6" t="s">
        <v>7</v>
      </c>
    </row>
    <row r="27" ht="14.25" customHeight="1">
      <c r="A27" s="5" t="s">
        <v>31</v>
      </c>
      <c r="E27" s="6" t="s">
        <v>7</v>
      </c>
    </row>
    <row r="28" ht="14.25" customHeight="1">
      <c r="A28" s="5" t="s">
        <v>32</v>
      </c>
      <c r="E28" s="6" t="s">
        <v>7</v>
      </c>
    </row>
    <row r="29" ht="14.25" customHeight="1">
      <c r="A29" s="5" t="s">
        <v>33</v>
      </c>
      <c r="E29" s="6" t="s">
        <v>7</v>
      </c>
    </row>
    <row r="30" ht="14.25" customHeight="1">
      <c r="A30" s="5" t="s">
        <v>34</v>
      </c>
      <c r="E30" s="6" t="s">
        <v>7</v>
      </c>
    </row>
    <row r="31" ht="14.25" customHeight="1">
      <c r="A31" s="5" t="s">
        <v>35</v>
      </c>
      <c r="E31" s="6" t="s">
        <v>7</v>
      </c>
    </row>
    <row r="32" ht="14.25" customHeight="1">
      <c r="A32" s="5" t="s">
        <v>36</v>
      </c>
      <c r="E32" s="6" t="s">
        <v>7</v>
      </c>
    </row>
    <row r="33" ht="14.25" customHeight="1">
      <c r="A33" s="5" t="s">
        <v>37</v>
      </c>
      <c r="E33" s="6" t="s">
        <v>7</v>
      </c>
    </row>
    <row r="34" ht="14.25" customHeight="1">
      <c r="A34" s="5" t="s">
        <v>38</v>
      </c>
      <c r="E34" s="6" t="s">
        <v>7</v>
      </c>
    </row>
    <row r="35" ht="14.25" customHeight="1">
      <c r="A35" s="5" t="s">
        <v>39</v>
      </c>
      <c r="E35" s="6" t="s">
        <v>7</v>
      </c>
    </row>
    <row r="36" ht="14.25" customHeight="1">
      <c r="A36" s="5" t="s">
        <v>40</v>
      </c>
      <c r="E36" s="6" t="s">
        <v>7</v>
      </c>
    </row>
    <row r="37" ht="14.25" customHeight="1">
      <c r="A37" s="5" t="s">
        <v>41</v>
      </c>
      <c r="E37" s="6" t="s">
        <v>7</v>
      </c>
    </row>
    <row r="38" ht="14.25" customHeight="1">
      <c r="A38" s="5" t="s">
        <v>42</v>
      </c>
      <c r="E38" s="6" t="s">
        <v>7</v>
      </c>
    </row>
    <row r="39" ht="14.25" customHeight="1">
      <c r="A39" s="5" t="s">
        <v>43</v>
      </c>
      <c r="E39" s="6" t="s">
        <v>7</v>
      </c>
    </row>
    <row r="40" ht="14.25" customHeight="1">
      <c r="A40" s="5" t="s">
        <v>44</v>
      </c>
      <c r="E40" s="6" t="s">
        <v>7</v>
      </c>
    </row>
    <row r="41" ht="14.25" customHeight="1">
      <c r="A41" s="5" t="s">
        <v>45</v>
      </c>
      <c r="E41" s="6" t="s">
        <v>7</v>
      </c>
    </row>
    <row r="42" ht="14.25" customHeight="1">
      <c r="A42" s="5" t="s">
        <v>46</v>
      </c>
      <c r="E42" s="6" t="s">
        <v>7</v>
      </c>
    </row>
    <row r="43" ht="14.25" customHeight="1">
      <c r="A43" s="5" t="s">
        <v>47</v>
      </c>
      <c r="E43" s="6" t="s">
        <v>7</v>
      </c>
    </row>
    <row r="44" ht="14.25" customHeight="1">
      <c r="A44" s="5" t="s">
        <v>48</v>
      </c>
      <c r="E44" s="6" t="s">
        <v>7</v>
      </c>
    </row>
    <row r="45" ht="14.25" customHeight="1">
      <c r="A45" s="5" t="s">
        <v>49</v>
      </c>
      <c r="E45" s="6" t="s">
        <v>7</v>
      </c>
    </row>
    <row r="46" ht="14.25" customHeight="1">
      <c r="A46" s="5" t="s">
        <v>50</v>
      </c>
      <c r="E46" s="6" t="s">
        <v>7</v>
      </c>
    </row>
    <row r="47" ht="14.25" customHeight="1">
      <c r="A47" s="5" t="s">
        <v>51</v>
      </c>
      <c r="E47" s="6" t="s">
        <v>7</v>
      </c>
    </row>
    <row r="48" ht="14.25" customHeight="1">
      <c r="A48" s="5" t="s">
        <v>52</v>
      </c>
      <c r="E48" s="6" t="s">
        <v>7</v>
      </c>
    </row>
    <row r="49" ht="14.25" customHeight="1">
      <c r="A49" s="5" t="s">
        <v>53</v>
      </c>
      <c r="E49" s="6" t="s">
        <v>7</v>
      </c>
    </row>
    <row r="50" ht="14.25" customHeight="1">
      <c r="A50" s="7" t="s">
        <v>54</v>
      </c>
      <c r="E50" s="6" t="s">
        <v>7</v>
      </c>
    </row>
    <row r="51" ht="14.25" customHeight="1">
      <c r="A51" s="5" t="s">
        <v>55</v>
      </c>
      <c r="E51" s="6" t="s">
        <v>7</v>
      </c>
    </row>
    <row r="52" ht="14.25" customHeight="1">
      <c r="A52" s="5" t="s">
        <v>56</v>
      </c>
      <c r="E52" s="6" t="s">
        <v>7</v>
      </c>
    </row>
    <row r="53" ht="14.25" customHeight="1">
      <c r="A53" s="5" t="s">
        <v>57</v>
      </c>
      <c r="E53" s="6" t="s">
        <v>7</v>
      </c>
    </row>
    <row r="54" ht="14.25" customHeight="1">
      <c r="A54" s="5" t="s">
        <v>58</v>
      </c>
      <c r="E54" s="6" t="s">
        <v>7</v>
      </c>
    </row>
    <row r="55" ht="14.25" customHeight="1">
      <c r="A55" s="5" t="s">
        <v>59</v>
      </c>
      <c r="E55" s="6" t="s">
        <v>7</v>
      </c>
    </row>
    <row r="56" ht="14.25" customHeight="1">
      <c r="A56" s="5" t="s">
        <v>60</v>
      </c>
      <c r="E56" s="6" t="s">
        <v>7</v>
      </c>
    </row>
    <row r="57" ht="14.25" customHeight="1">
      <c r="A57" s="5" t="s">
        <v>61</v>
      </c>
      <c r="E57" s="6" t="s">
        <v>7</v>
      </c>
    </row>
    <row r="58" ht="14.25" customHeight="1">
      <c r="A58" s="5" t="s">
        <v>62</v>
      </c>
      <c r="E58" s="6" t="s">
        <v>7</v>
      </c>
    </row>
    <row r="59" ht="14.25" customHeight="1">
      <c r="A59" s="5" t="s">
        <v>63</v>
      </c>
      <c r="E59" s="6" t="s">
        <v>7</v>
      </c>
    </row>
    <row r="60" ht="14.25" customHeight="1">
      <c r="A60" s="5" t="s">
        <v>64</v>
      </c>
      <c r="E60" s="6" t="s">
        <v>7</v>
      </c>
    </row>
    <row r="61" ht="14.25" customHeight="1">
      <c r="A61" s="5" t="s">
        <v>65</v>
      </c>
      <c r="E61" s="6" t="s">
        <v>7</v>
      </c>
    </row>
    <row r="62" ht="14.25" customHeight="1">
      <c r="A62" s="5" t="s">
        <v>66</v>
      </c>
      <c r="E62" s="6" t="s">
        <v>7</v>
      </c>
    </row>
    <row r="63" ht="14.25" customHeight="1">
      <c r="A63" s="5" t="s">
        <v>67</v>
      </c>
      <c r="E63" s="6" t="s">
        <v>7</v>
      </c>
    </row>
    <row r="64" ht="14.25" customHeight="1">
      <c r="A64" s="5" t="s">
        <v>68</v>
      </c>
      <c r="E64" s="6" t="s">
        <v>7</v>
      </c>
    </row>
    <row r="65" ht="14.25" customHeight="1">
      <c r="A65" s="5" t="s">
        <v>69</v>
      </c>
      <c r="E65" s="6" t="s">
        <v>7</v>
      </c>
    </row>
    <row r="66" ht="14.25" customHeight="1">
      <c r="A66" s="5" t="s">
        <v>70</v>
      </c>
      <c r="E66" s="6" t="s">
        <v>7</v>
      </c>
    </row>
    <row r="67" ht="14.25" customHeight="1">
      <c r="A67" s="5" t="s">
        <v>71</v>
      </c>
      <c r="E67" s="6" t="s">
        <v>7</v>
      </c>
    </row>
    <row r="68" ht="14.25" customHeight="1">
      <c r="A68" s="5" t="s">
        <v>72</v>
      </c>
      <c r="E68" s="6" t="s">
        <v>7</v>
      </c>
    </row>
    <row r="69" ht="14.25" customHeight="1">
      <c r="A69" s="5" t="s">
        <v>73</v>
      </c>
      <c r="E69" s="6" t="s">
        <v>7</v>
      </c>
    </row>
    <row r="70" ht="14.25" customHeight="1">
      <c r="A70" s="5" t="s">
        <v>74</v>
      </c>
      <c r="E70" s="6" t="s">
        <v>7</v>
      </c>
    </row>
    <row r="71" ht="14.25" customHeight="1">
      <c r="A71" s="5" t="s">
        <v>75</v>
      </c>
      <c r="E71" s="6" t="s">
        <v>7</v>
      </c>
    </row>
    <row r="72" ht="14.25" customHeight="1">
      <c r="A72" s="5" t="s">
        <v>76</v>
      </c>
      <c r="E72" s="6" t="s">
        <v>7</v>
      </c>
    </row>
    <row r="73" ht="14.25" customHeight="1">
      <c r="A73" s="5" t="s">
        <v>77</v>
      </c>
      <c r="E73" s="6" t="s">
        <v>7</v>
      </c>
    </row>
    <row r="74" ht="14.25" customHeight="1">
      <c r="A74" s="5" t="s">
        <v>78</v>
      </c>
      <c r="E74" s="6" t="s">
        <v>7</v>
      </c>
    </row>
    <row r="75" ht="14.25" customHeight="1">
      <c r="A75" s="5" t="s">
        <v>79</v>
      </c>
      <c r="E75" s="6" t="s">
        <v>7</v>
      </c>
    </row>
    <row r="76" ht="14.25" customHeight="1">
      <c r="A76" s="5" t="s">
        <v>80</v>
      </c>
      <c r="E76" s="6" t="s">
        <v>7</v>
      </c>
    </row>
    <row r="77" ht="14.25" customHeight="1">
      <c r="A77" s="5" t="s">
        <v>81</v>
      </c>
      <c r="E77" s="6" t="s">
        <v>7</v>
      </c>
    </row>
    <row r="78" ht="14.25" customHeight="1">
      <c r="A78" s="5" t="s">
        <v>82</v>
      </c>
      <c r="E78" s="6" t="s">
        <v>7</v>
      </c>
    </row>
    <row r="79" ht="14.25" customHeight="1">
      <c r="A79" s="5" t="s">
        <v>83</v>
      </c>
      <c r="E79" s="6" t="s">
        <v>7</v>
      </c>
    </row>
    <row r="80" ht="14.25" customHeight="1">
      <c r="A80" s="5" t="s">
        <v>84</v>
      </c>
      <c r="E80" s="6" t="s">
        <v>7</v>
      </c>
    </row>
    <row r="81" ht="14.25" customHeight="1">
      <c r="A81" s="5" t="s">
        <v>85</v>
      </c>
      <c r="E81" s="6" t="s">
        <v>7</v>
      </c>
    </row>
    <row r="82" ht="14.25" customHeight="1">
      <c r="A82" s="5" t="s">
        <v>86</v>
      </c>
      <c r="E82" s="6" t="s">
        <v>7</v>
      </c>
    </row>
    <row r="83" ht="14.25" customHeight="1">
      <c r="A83" s="5" t="s">
        <v>87</v>
      </c>
      <c r="E83" s="6" t="s">
        <v>7</v>
      </c>
    </row>
    <row r="84" ht="14.25" customHeight="1">
      <c r="A84" s="5" t="s">
        <v>88</v>
      </c>
      <c r="E84" s="6" t="s">
        <v>7</v>
      </c>
    </row>
    <row r="85" ht="14.25" customHeight="1">
      <c r="A85" s="5" t="s">
        <v>89</v>
      </c>
      <c r="E85" s="6" t="s">
        <v>7</v>
      </c>
    </row>
    <row r="86" ht="14.25" customHeight="1">
      <c r="A86" s="5" t="s">
        <v>90</v>
      </c>
      <c r="E86" s="6" t="s">
        <v>7</v>
      </c>
    </row>
    <row r="87" ht="14.25" customHeight="1">
      <c r="A87" s="5" t="s">
        <v>91</v>
      </c>
      <c r="E87" s="6" t="s">
        <v>7</v>
      </c>
    </row>
    <row r="88" ht="14.25" customHeight="1">
      <c r="A88" s="5" t="s">
        <v>92</v>
      </c>
      <c r="E88" s="6" t="s">
        <v>7</v>
      </c>
    </row>
    <row r="89" ht="14.25" customHeight="1">
      <c r="A89" s="5" t="s">
        <v>93</v>
      </c>
      <c r="E89" s="6" t="s">
        <v>7</v>
      </c>
    </row>
    <row r="90" ht="14.25" customHeight="1">
      <c r="A90" s="5" t="s">
        <v>94</v>
      </c>
      <c r="E90" s="6" t="s">
        <v>7</v>
      </c>
    </row>
    <row r="91" ht="14.25" customHeight="1">
      <c r="A91" s="5" t="s">
        <v>95</v>
      </c>
      <c r="E91" s="6" t="s">
        <v>7</v>
      </c>
    </row>
    <row r="92" ht="14.25" customHeight="1">
      <c r="A92" s="5" t="s">
        <v>96</v>
      </c>
      <c r="E92" s="6" t="s">
        <v>7</v>
      </c>
    </row>
    <row r="93" ht="14.25" customHeight="1">
      <c r="A93" s="5" t="s">
        <v>97</v>
      </c>
      <c r="E93" s="6" t="s">
        <v>7</v>
      </c>
    </row>
    <row r="94" ht="14.25" customHeight="1">
      <c r="A94" s="5" t="s">
        <v>98</v>
      </c>
      <c r="E94" s="6" t="s">
        <v>7</v>
      </c>
    </row>
    <row r="95" ht="14.25" customHeight="1">
      <c r="A95" s="5" t="s">
        <v>99</v>
      </c>
      <c r="E95" s="6" t="s">
        <v>7</v>
      </c>
    </row>
    <row r="96" ht="14.25" customHeight="1">
      <c r="A96" s="5" t="s">
        <v>100</v>
      </c>
      <c r="E96" s="6" t="s">
        <v>7</v>
      </c>
    </row>
    <row r="97" ht="14.25" customHeight="1">
      <c r="A97" s="5" t="s">
        <v>101</v>
      </c>
      <c r="E97" s="6" t="s">
        <v>7</v>
      </c>
    </row>
    <row r="98" ht="14.25" customHeight="1">
      <c r="A98" s="5" t="s">
        <v>102</v>
      </c>
      <c r="E98" s="6" t="s">
        <v>7</v>
      </c>
    </row>
    <row r="99" ht="14.25" customHeight="1">
      <c r="A99" s="5" t="s">
        <v>103</v>
      </c>
      <c r="E99" s="6" t="s">
        <v>7</v>
      </c>
    </row>
    <row r="100" ht="14.25" customHeight="1">
      <c r="A100" s="5" t="s">
        <v>104</v>
      </c>
      <c r="E100" s="6" t="s">
        <v>7</v>
      </c>
    </row>
    <row r="101" ht="14.25" customHeight="1">
      <c r="A101" s="5" t="s">
        <v>105</v>
      </c>
      <c r="E101" s="6" t="s">
        <v>7</v>
      </c>
    </row>
    <row r="102" ht="14.25" customHeight="1">
      <c r="A102" s="5" t="s">
        <v>106</v>
      </c>
      <c r="E102" s="6" t="s">
        <v>7</v>
      </c>
    </row>
    <row r="103" ht="14.25" customHeight="1">
      <c r="A103" s="5" t="s">
        <v>107</v>
      </c>
      <c r="E103" s="6" t="s">
        <v>7</v>
      </c>
    </row>
    <row r="104" ht="14.25" customHeight="1">
      <c r="A104" s="5" t="s">
        <v>108</v>
      </c>
      <c r="E104" s="6" t="s">
        <v>7</v>
      </c>
    </row>
    <row r="105" ht="14.25" customHeight="1">
      <c r="A105" s="5" t="s">
        <v>109</v>
      </c>
      <c r="E105" s="6" t="s">
        <v>7</v>
      </c>
    </row>
    <row r="106" ht="14.25" customHeight="1">
      <c r="A106" s="5" t="s">
        <v>110</v>
      </c>
      <c r="E106" s="6" t="s">
        <v>7</v>
      </c>
    </row>
    <row r="107" ht="14.25" customHeight="1">
      <c r="A107" s="5" t="s">
        <v>111</v>
      </c>
      <c r="E107" s="6" t="s">
        <v>7</v>
      </c>
    </row>
    <row r="108" ht="14.25" customHeight="1">
      <c r="A108" s="5" t="s">
        <v>112</v>
      </c>
      <c r="E108" s="6" t="s">
        <v>7</v>
      </c>
    </row>
    <row r="109" ht="14.25" customHeight="1">
      <c r="A109" s="5" t="s">
        <v>113</v>
      </c>
      <c r="E109" s="6" t="s">
        <v>7</v>
      </c>
    </row>
    <row r="110" ht="14.25" customHeight="1">
      <c r="A110" s="5" t="s">
        <v>114</v>
      </c>
      <c r="E110" s="6" t="s">
        <v>7</v>
      </c>
    </row>
    <row r="111" ht="14.25" customHeight="1">
      <c r="A111" s="5" t="s">
        <v>115</v>
      </c>
      <c r="E111" s="6" t="s">
        <v>7</v>
      </c>
    </row>
    <row r="112" ht="14.25" customHeight="1">
      <c r="A112" s="5" t="s">
        <v>116</v>
      </c>
      <c r="E112" s="6" t="s">
        <v>7</v>
      </c>
    </row>
    <row r="113" ht="14.25" customHeight="1">
      <c r="A113" s="5" t="s">
        <v>117</v>
      </c>
      <c r="E113" s="6" t="s">
        <v>7</v>
      </c>
    </row>
    <row r="114" ht="14.25" customHeight="1">
      <c r="A114" s="5" t="s">
        <v>118</v>
      </c>
      <c r="E114" s="6" t="s">
        <v>7</v>
      </c>
    </row>
    <row r="115" ht="14.25" customHeight="1">
      <c r="A115" s="5" t="s">
        <v>119</v>
      </c>
      <c r="E115" s="6" t="s">
        <v>7</v>
      </c>
    </row>
    <row r="116" ht="14.25" customHeight="1">
      <c r="A116" s="5" t="s">
        <v>120</v>
      </c>
      <c r="E116" s="6" t="s">
        <v>7</v>
      </c>
    </row>
    <row r="117" ht="14.25" customHeight="1">
      <c r="A117" s="5" t="s">
        <v>121</v>
      </c>
      <c r="E117" s="6" t="s">
        <v>7</v>
      </c>
    </row>
    <row r="118" ht="14.25" customHeight="1">
      <c r="A118" s="5" t="s">
        <v>122</v>
      </c>
      <c r="E118" s="6" t="s">
        <v>7</v>
      </c>
    </row>
    <row r="119" ht="14.25" customHeight="1">
      <c r="A119" s="5" t="s">
        <v>123</v>
      </c>
      <c r="E119" s="6" t="s">
        <v>7</v>
      </c>
    </row>
    <row r="120" ht="14.25" customHeight="1">
      <c r="A120" s="5" t="s">
        <v>124</v>
      </c>
      <c r="E120" s="6" t="s">
        <v>7</v>
      </c>
    </row>
    <row r="121" ht="14.25" customHeight="1">
      <c r="A121" s="5" t="s">
        <v>125</v>
      </c>
      <c r="E121" s="6" t="s">
        <v>7</v>
      </c>
    </row>
    <row r="122" ht="14.25" customHeight="1">
      <c r="A122" s="5" t="s">
        <v>126</v>
      </c>
      <c r="E122" s="6" t="s">
        <v>7</v>
      </c>
    </row>
    <row r="123" ht="14.25" customHeight="1">
      <c r="A123" s="5" t="s">
        <v>127</v>
      </c>
      <c r="E123" s="6" t="s">
        <v>7</v>
      </c>
    </row>
    <row r="124" ht="14.25" customHeight="1">
      <c r="A124" s="5" t="s">
        <v>128</v>
      </c>
      <c r="E124" s="6" t="s">
        <v>7</v>
      </c>
    </row>
    <row r="125" ht="14.25" customHeight="1">
      <c r="A125" s="5" t="s">
        <v>129</v>
      </c>
      <c r="E125" s="6" t="s">
        <v>7</v>
      </c>
    </row>
    <row r="126" ht="14.25" customHeight="1">
      <c r="A126" s="5" t="s">
        <v>130</v>
      </c>
      <c r="E126" s="6" t="s">
        <v>7</v>
      </c>
    </row>
    <row r="127" ht="14.25" customHeight="1">
      <c r="A127" s="5" t="s">
        <v>131</v>
      </c>
      <c r="E127" s="6" t="s">
        <v>7</v>
      </c>
    </row>
    <row r="128" ht="14.25" customHeight="1">
      <c r="A128" s="5" t="s">
        <v>132</v>
      </c>
      <c r="E128" s="6" t="s">
        <v>7</v>
      </c>
    </row>
    <row r="129" ht="14.25" customHeight="1">
      <c r="A129" s="5" t="s">
        <v>133</v>
      </c>
      <c r="E129" s="6" t="s">
        <v>7</v>
      </c>
    </row>
    <row r="130" ht="14.25" customHeight="1">
      <c r="A130" s="5" t="s">
        <v>134</v>
      </c>
      <c r="E130" s="6" t="s">
        <v>7</v>
      </c>
    </row>
    <row r="131" ht="14.25" customHeight="1">
      <c r="A131" s="5" t="s">
        <v>135</v>
      </c>
      <c r="E131" s="6" t="s">
        <v>7</v>
      </c>
    </row>
    <row r="132" ht="14.25" customHeight="1">
      <c r="A132" s="5" t="s">
        <v>136</v>
      </c>
      <c r="E132" s="6" t="s">
        <v>7</v>
      </c>
    </row>
    <row r="133" ht="14.25" customHeight="1">
      <c r="A133" s="5" t="s">
        <v>137</v>
      </c>
      <c r="E133" s="6" t="s">
        <v>7</v>
      </c>
    </row>
    <row r="134" ht="14.25" customHeight="1">
      <c r="A134" s="5" t="s">
        <v>138</v>
      </c>
      <c r="E134" s="6" t="s">
        <v>7</v>
      </c>
    </row>
    <row r="135" ht="14.25" customHeight="1">
      <c r="A135" s="5" t="s">
        <v>139</v>
      </c>
      <c r="E135" s="6" t="s">
        <v>7</v>
      </c>
    </row>
    <row r="136" ht="14.25" customHeight="1">
      <c r="A136" s="5" t="s">
        <v>140</v>
      </c>
      <c r="E136" s="6" t="s">
        <v>7</v>
      </c>
    </row>
    <row r="137" ht="14.25" customHeight="1">
      <c r="A137" s="5" t="s">
        <v>141</v>
      </c>
      <c r="E137" s="6" t="s">
        <v>7</v>
      </c>
    </row>
    <row r="138" ht="14.25" customHeight="1">
      <c r="A138" s="5" t="s">
        <v>142</v>
      </c>
      <c r="E138" s="6" t="s">
        <v>7</v>
      </c>
    </row>
    <row r="139" ht="14.25" customHeight="1">
      <c r="A139" s="5" t="s">
        <v>143</v>
      </c>
      <c r="E139" s="6" t="s">
        <v>7</v>
      </c>
    </row>
    <row r="140" ht="14.25" customHeight="1">
      <c r="A140" s="5" t="s">
        <v>144</v>
      </c>
      <c r="E140" s="6" t="s">
        <v>7</v>
      </c>
    </row>
    <row r="141" ht="14.25" customHeight="1">
      <c r="A141" s="5" t="s">
        <v>145</v>
      </c>
      <c r="E141" s="6" t="s">
        <v>7</v>
      </c>
    </row>
    <row r="142" ht="14.25" customHeight="1">
      <c r="A142" s="5" t="s">
        <v>146</v>
      </c>
      <c r="E142" s="6" t="s">
        <v>7</v>
      </c>
    </row>
    <row r="143" ht="14.25" customHeight="1">
      <c r="A143" s="5" t="s">
        <v>147</v>
      </c>
      <c r="E143" s="6" t="s">
        <v>7</v>
      </c>
    </row>
    <row r="144" ht="14.25" customHeight="1">
      <c r="A144" s="5" t="s">
        <v>148</v>
      </c>
      <c r="E144" s="6" t="s">
        <v>7</v>
      </c>
    </row>
    <row r="145" ht="14.25" customHeight="1">
      <c r="A145" s="5" t="s">
        <v>149</v>
      </c>
      <c r="E145" s="6" t="s">
        <v>7</v>
      </c>
    </row>
    <row r="146" ht="14.25" customHeight="1">
      <c r="A146" s="5" t="s">
        <v>150</v>
      </c>
      <c r="E146" s="6" t="s">
        <v>7</v>
      </c>
    </row>
    <row r="147" ht="14.25" customHeight="1">
      <c r="A147" s="5" t="s">
        <v>151</v>
      </c>
      <c r="E147" s="6" t="s">
        <v>7</v>
      </c>
    </row>
    <row r="148" ht="14.25" customHeight="1">
      <c r="A148" s="5" t="s">
        <v>152</v>
      </c>
      <c r="E148" s="6" t="s">
        <v>7</v>
      </c>
    </row>
    <row r="149" ht="14.25" customHeight="1">
      <c r="A149" s="5" t="s">
        <v>153</v>
      </c>
      <c r="E149" s="6" t="s">
        <v>7</v>
      </c>
    </row>
    <row r="150" ht="14.25" customHeight="1">
      <c r="A150" s="5" t="s">
        <v>154</v>
      </c>
      <c r="E150" s="6" t="s">
        <v>7</v>
      </c>
    </row>
    <row r="151" ht="14.25" customHeight="1">
      <c r="A151" s="5" t="s">
        <v>155</v>
      </c>
      <c r="E151" s="6" t="s">
        <v>7</v>
      </c>
    </row>
    <row r="152" ht="14.25" customHeight="1">
      <c r="A152" s="5" t="s">
        <v>156</v>
      </c>
      <c r="E152" s="6" t="s">
        <v>7</v>
      </c>
    </row>
    <row r="153" ht="14.25" customHeight="1">
      <c r="A153" s="5" t="s">
        <v>157</v>
      </c>
      <c r="E153" s="6" t="s">
        <v>7</v>
      </c>
    </row>
    <row r="154" ht="14.25" customHeight="1">
      <c r="A154" s="5" t="s">
        <v>158</v>
      </c>
      <c r="E154" s="6" t="s">
        <v>7</v>
      </c>
    </row>
    <row r="155" ht="14.25" customHeight="1">
      <c r="A155" s="5" t="s">
        <v>159</v>
      </c>
      <c r="E155" s="6" t="s">
        <v>7</v>
      </c>
    </row>
    <row r="156" ht="14.25" customHeight="1">
      <c r="A156" s="5" t="s">
        <v>160</v>
      </c>
      <c r="E156" s="6" t="s">
        <v>7</v>
      </c>
    </row>
    <row r="157" ht="14.25" customHeight="1">
      <c r="A157" s="5" t="s">
        <v>161</v>
      </c>
      <c r="E157" s="6" t="s">
        <v>7</v>
      </c>
    </row>
    <row r="158" ht="14.25" customHeight="1">
      <c r="A158" s="5" t="s">
        <v>162</v>
      </c>
      <c r="E158" s="6" t="s">
        <v>7</v>
      </c>
    </row>
    <row r="159" ht="14.25" customHeight="1">
      <c r="A159" s="5" t="s">
        <v>163</v>
      </c>
      <c r="E159" s="6" t="s">
        <v>7</v>
      </c>
    </row>
    <row r="160" ht="14.25" customHeight="1">
      <c r="A160" s="5" t="s">
        <v>164</v>
      </c>
      <c r="E160" s="6" t="s">
        <v>7</v>
      </c>
    </row>
    <row r="161" ht="14.25" customHeight="1">
      <c r="A161" s="5" t="s">
        <v>165</v>
      </c>
      <c r="E161" s="6" t="s">
        <v>7</v>
      </c>
    </row>
    <row r="162" ht="14.25" customHeight="1">
      <c r="A162" s="5" t="s">
        <v>166</v>
      </c>
      <c r="E162" s="6" t="s">
        <v>7</v>
      </c>
    </row>
    <row r="163" ht="14.25" customHeight="1">
      <c r="A163" s="5" t="s">
        <v>167</v>
      </c>
      <c r="E163" s="6" t="s">
        <v>7</v>
      </c>
    </row>
    <row r="164" ht="14.25" customHeight="1">
      <c r="A164" s="5" t="s">
        <v>168</v>
      </c>
      <c r="E164" s="6" t="s">
        <v>7</v>
      </c>
    </row>
    <row r="165" ht="14.25" customHeight="1">
      <c r="A165" s="5" t="s">
        <v>169</v>
      </c>
      <c r="E165" s="6" t="s">
        <v>7</v>
      </c>
    </row>
    <row r="166" ht="14.25" customHeight="1">
      <c r="A166" s="5" t="s">
        <v>170</v>
      </c>
      <c r="E166" s="6" t="s">
        <v>7</v>
      </c>
    </row>
    <row r="167" ht="14.25" customHeight="1">
      <c r="A167" s="5" t="s">
        <v>171</v>
      </c>
      <c r="E167" s="6" t="s">
        <v>7</v>
      </c>
    </row>
    <row r="168" ht="14.25" customHeight="1">
      <c r="A168" s="5" t="s">
        <v>172</v>
      </c>
      <c r="E168" s="6" t="s">
        <v>7</v>
      </c>
    </row>
    <row r="169" ht="14.25" customHeight="1">
      <c r="A169" s="5" t="s">
        <v>173</v>
      </c>
      <c r="E169" s="6" t="s">
        <v>7</v>
      </c>
    </row>
    <row r="170" ht="14.25" customHeight="1">
      <c r="A170" s="5" t="s">
        <v>174</v>
      </c>
      <c r="E170" s="6" t="s">
        <v>7</v>
      </c>
    </row>
    <row r="171" ht="14.25" customHeight="1">
      <c r="A171" s="5" t="s">
        <v>175</v>
      </c>
      <c r="E171" s="6" t="s">
        <v>7</v>
      </c>
    </row>
    <row r="172" ht="14.25" customHeight="1">
      <c r="A172" s="5" t="s">
        <v>176</v>
      </c>
      <c r="E172" s="6" t="s">
        <v>7</v>
      </c>
    </row>
    <row r="173" ht="14.25" customHeight="1">
      <c r="A173" s="5" t="s">
        <v>177</v>
      </c>
      <c r="E173" s="6" t="s">
        <v>7</v>
      </c>
    </row>
    <row r="174" ht="14.25" customHeight="1">
      <c r="A174" s="5" t="s">
        <v>178</v>
      </c>
      <c r="E174" s="6" t="s">
        <v>7</v>
      </c>
    </row>
    <row r="175" ht="14.25" customHeight="1">
      <c r="A175" s="5" t="s">
        <v>179</v>
      </c>
      <c r="E175" s="6" t="s">
        <v>7</v>
      </c>
    </row>
    <row r="176" ht="14.25" customHeight="1">
      <c r="A176" s="5" t="s">
        <v>180</v>
      </c>
      <c r="E176" s="6" t="s">
        <v>7</v>
      </c>
    </row>
    <row r="177" ht="14.25" customHeight="1">
      <c r="A177" s="5" t="s">
        <v>181</v>
      </c>
      <c r="E177" s="6" t="s">
        <v>7</v>
      </c>
    </row>
    <row r="178" ht="14.25" customHeight="1">
      <c r="A178" s="5" t="s">
        <v>182</v>
      </c>
      <c r="E178" s="6" t="s">
        <v>7</v>
      </c>
    </row>
    <row r="179" ht="14.25" customHeight="1">
      <c r="A179" s="5" t="s">
        <v>183</v>
      </c>
      <c r="E179" s="6" t="s">
        <v>7</v>
      </c>
    </row>
    <row r="180" ht="14.25" customHeight="1">
      <c r="A180" s="5" t="s">
        <v>184</v>
      </c>
      <c r="E180" s="6" t="s">
        <v>7</v>
      </c>
    </row>
    <row r="181" ht="14.25" customHeight="1">
      <c r="A181" s="5" t="s">
        <v>185</v>
      </c>
      <c r="E181" s="6" t="s">
        <v>7</v>
      </c>
    </row>
    <row r="182" ht="14.25" customHeight="1">
      <c r="A182" s="5" t="s">
        <v>186</v>
      </c>
      <c r="E182" s="6" t="s">
        <v>7</v>
      </c>
    </row>
    <row r="183" ht="14.25" customHeight="1">
      <c r="A183" s="5" t="s">
        <v>187</v>
      </c>
      <c r="E183" s="6" t="s">
        <v>7</v>
      </c>
    </row>
    <row r="184" ht="14.25" customHeight="1">
      <c r="A184" s="5" t="s">
        <v>188</v>
      </c>
      <c r="E184" s="6" t="s">
        <v>7</v>
      </c>
    </row>
    <row r="185" ht="14.25" customHeight="1">
      <c r="A185" s="5" t="s">
        <v>189</v>
      </c>
      <c r="E185" s="6" t="s">
        <v>7</v>
      </c>
    </row>
    <row r="186" ht="14.25" customHeight="1">
      <c r="A186" s="5" t="s">
        <v>190</v>
      </c>
      <c r="E186" s="6" t="s">
        <v>7</v>
      </c>
    </row>
    <row r="187" ht="14.25" customHeight="1">
      <c r="A187" s="5" t="s">
        <v>191</v>
      </c>
      <c r="E187" s="6" t="s">
        <v>7</v>
      </c>
    </row>
    <row r="188" ht="14.25" customHeight="1">
      <c r="A188" s="5" t="s">
        <v>192</v>
      </c>
      <c r="E188" s="6" t="s">
        <v>7</v>
      </c>
    </row>
    <row r="189" ht="14.25" customHeight="1">
      <c r="A189" s="5" t="s">
        <v>193</v>
      </c>
      <c r="E189" s="6" t="s">
        <v>7</v>
      </c>
    </row>
    <row r="190" ht="14.25" customHeight="1">
      <c r="A190" s="5" t="s">
        <v>194</v>
      </c>
      <c r="E190" s="6" t="s">
        <v>7</v>
      </c>
    </row>
    <row r="191" ht="14.25" customHeight="1">
      <c r="A191" s="5" t="s">
        <v>195</v>
      </c>
      <c r="E191" s="6" t="s">
        <v>7</v>
      </c>
    </row>
    <row r="192" ht="14.25" customHeight="1">
      <c r="A192" s="5" t="s">
        <v>196</v>
      </c>
      <c r="E192" s="6" t="s">
        <v>7</v>
      </c>
    </row>
    <row r="193" ht="14.25" customHeight="1">
      <c r="A193" s="5" t="s">
        <v>197</v>
      </c>
      <c r="E193" s="6" t="s">
        <v>7</v>
      </c>
    </row>
    <row r="194" ht="14.25" customHeight="1">
      <c r="A194" s="5" t="s">
        <v>198</v>
      </c>
      <c r="E194" s="6" t="s">
        <v>7</v>
      </c>
    </row>
    <row r="195" ht="14.25" customHeight="1">
      <c r="A195" s="5" t="s">
        <v>199</v>
      </c>
      <c r="E195" s="6" t="s">
        <v>7</v>
      </c>
    </row>
    <row r="196" ht="14.25" customHeight="1">
      <c r="A196" s="5" t="s">
        <v>200</v>
      </c>
      <c r="E196" s="6" t="s">
        <v>7</v>
      </c>
    </row>
    <row r="197" ht="14.25" customHeight="1">
      <c r="A197" s="5" t="s">
        <v>201</v>
      </c>
      <c r="E197" s="6" t="s">
        <v>7</v>
      </c>
    </row>
    <row r="198" ht="14.25" customHeight="1">
      <c r="A198" s="5" t="s">
        <v>202</v>
      </c>
      <c r="E198" s="6" t="s">
        <v>7</v>
      </c>
    </row>
    <row r="199" ht="14.25" customHeight="1">
      <c r="A199" s="5" t="s">
        <v>203</v>
      </c>
      <c r="E199" s="6" t="s">
        <v>7</v>
      </c>
    </row>
    <row r="200" ht="14.25" customHeight="1">
      <c r="A200" s="5" t="s">
        <v>204</v>
      </c>
      <c r="E200" s="6" t="s">
        <v>7</v>
      </c>
    </row>
    <row r="201" ht="14.25" customHeight="1">
      <c r="A201" s="5" t="s">
        <v>205</v>
      </c>
      <c r="E201" s="6" t="s">
        <v>7</v>
      </c>
    </row>
    <row r="202" ht="14.25" customHeight="1">
      <c r="A202" s="5" t="s">
        <v>206</v>
      </c>
      <c r="E202" s="6" t="s">
        <v>7</v>
      </c>
    </row>
    <row r="203" ht="14.25" customHeight="1">
      <c r="A203" s="5" t="s">
        <v>207</v>
      </c>
      <c r="E203" s="6" t="s">
        <v>7</v>
      </c>
    </row>
    <row r="204" ht="14.25" customHeight="1">
      <c r="A204" s="5" t="s">
        <v>208</v>
      </c>
      <c r="E204" s="6" t="s">
        <v>7</v>
      </c>
    </row>
    <row r="205" ht="14.25" customHeight="1">
      <c r="A205" s="5" t="s">
        <v>209</v>
      </c>
      <c r="E205" s="6" t="s">
        <v>7</v>
      </c>
    </row>
    <row r="206" ht="14.25" customHeight="1">
      <c r="A206" s="5" t="s">
        <v>210</v>
      </c>
      <c r="E206" s="6" t="s">
        <v>7</v>
      </c>
    </row>
    <row r="207" ht="14.25" customHeight="1">
      <c r="A207" s="5" t="s">
        <v>211</v>
      </c>
      <c r="E207" s="6" t="s">
        <v>7</v>
      </c>
    </row>
    <row r="208" ht="14.25" customHeight="1">
      <c r="A208" s="5" t="s">
        <v>212</v>
      </c>
      <c r="E208" s="6" t="s">
        <v>7</v>
      </c>
    </row>
    <row r="209" ht="14.25" customHeight="1">
      <c r="A209" s="5" t="s">
        <v>213</v>
      </c>
      <c r="E209" s="6" t="s">
        <v>7</v>
      </c>
    </row>
    <row r="210" ht="14.25" customHeight="1">
      <c r="A210" s="5" t="s">
        <v>214</v>
      </c>
      <c r="E210" s="6" t="s">
        <v>7</v>
      </c>
    </row>
    <row r="211" ht="14.25" customHeight="1">
      <c r="A211" s="5" t="s">
        <v>215</v>
      </c>
      <c r="E211" s="6" t="s">
        <v>7</v>
      </c>
    </row>
    <row r="212" ht="14.25" customHeight="1">
      <c r="A212" s="5" t="s">
        <v>216</v>
      </c>
      <c r="E212" s="6" t="s">
        <v>7</v>
      </c>
    </row>
    <row r="213" ht="14.25" customHeight="1">
      <c r="A213" s="5" t="s">
        <v>217</v>
      </c>
      <c r="E213" s="6" t="s">
        <v>7</v>
      </c>
    </row>
    <row r="214" ht="14.25" customHeight="1">
      <c r="A214" s="5" t="s">
        <v>218</v>
      </c>
      <c r="E214" s="6" t="s">
        <v>7</v>
      </c>
    </row>
    <row r="215" ht="14.25" customHeight="1">
      <c r="A215" s="5" t="s">
        <v>219</v>
      </c>
      <c r="E215" s="6" t="s">
        <v>7</v>
      </c>
    </row>
    <row r="216" ht="14.25" customHeight="1">
      <c r="A216" s="5" t="s">
        <v>220</v>
      </c>
      <c r="E216" s="6" t="s">
        <v>7</v>
      </c>
    </row>
    <row r="217" ht="14.25" customHeight="1">
      <c r="A217" s="5" t="s">
        <v>221</v>
      </c>
      <c r="E217" s="6" t="s">
        <v>7</v>
      </c>
    </row>
    <row r="218" ht="14.25" customHeight="1">
      <c r="A218" s="5" t="s">
        <v>222</v>
      </c>
      <c r="E218" s="6" t="s">
        <v>7</v>
      </c>
    </row>
    <row r="219" ht="14.25" customHeight="1">
      <c r="A219" s="5" t="s">
        <v>223</v>
      </c>
      <c r="E219" s="6" t="s">
        <v>7</v>
      </c>
    </row>
    <row r="220" ht="14.25" customHeight="1">
      <c r="A220" s="5" t="s">
        <v>224</v>
      </c>
      <c r="E220" s="6" t="s">
        <v>7</v>
      </c>
    </row>
    <row r="221" ht="14.25" customHeight="1">
      <c r="A221" s="5" t="s">
        <v>225</v>
      </c>
      <c r="E221" s="6" t="s">
        <v>7</v>
      </c>
    </row>
    <row r="222" ht="14.25" customHeight="1">
      <c r="A222" s="5" t="s">
        <v>226</v>
      </c>
      <c r="E222" s="6" t="s">
        <v>7</v>
      </c>
    </row>
    <row r="223" ht="14.25" customHeight="1">
      <c r="A223" s="5" t="s">
        <v>227</v>
      </c>
      <c r="E223" s="6" t="s">
        <v>7</v>
      </c>
    </row>
    <row r="224" ht="14.25" customHeight="1">
      <c r="A224" s="5" t="s">
        <v>228</v>
      </c>
      <c r="E224" s="6" t="s">
        <v>7</v>
      </c>
    </row>
    <row r="225" ht="14.25" customHeight="1">
      <c r="A225" s="5" t="s">
        <v>229</v>
      </c>
      <c r="E225" s="6" t="s">
        <v>7</v>
      </c>
    </row>
    <row r="226" ht="14.25" customHeight="1">
      <c r="A226" s="5" t="s">
        <v>230</v>
      </c>
      <c r="E226" s="6" t="s">
        <v>7</v>
      </c>
    </row>
    <row r="227" ht="14.25" customHeight="1">
      <c r="A227" s="5" t="s">
        <v>231</v>
      </c>
      <c r="E227" s="6" t="s">
        <v>7</v>
      </c>
    </row>
    <row r="228" ht="14.25" customHeight="1">
      <c r="A228" s="5" t="s">
        <v>232</v>
      </c>
      <c r="E228" s="6" t="s">
        <v>7</v>
      </c>
    </row>
    <row r="229" ht="14.25" customHeight="1">
      <c r="A229" s="5" t="s">
        <v>233</v>
      </c>
      <c r="E229" s="6" t="s">
        <v>7</v>
      </c>
    </row>
    <row r="230" ht="14.25" customHeight="1">
      <c r="A230" s="5" t="s">
        <v>234</v>
      </c>
      <c r="E230" s="6" t="s">
        <v>7</v>
      </c>
    </row>
    <row r="231" ht="14.25" customHeight="1">
      <c r="A231" s="5" t="s">
        <v>235</v>
      </c>
      <c r="E231" s="6" t="s">
        <v>7</v>
      </c>
    </row>
    <row r="232" ht="14.25" customHeight="1">
      <c r="A232" s="5" t="s">
        <v>236</v>
      </c>
      <c r="E232" s="6" t="s">
        <v>7</v>
      </c>
    </row>
    <row r="233" ht="14.25" customHeight="1">
      <c r="A233" s="5" t="s">
        <v>237</v>
      </c>
      <c r="E233" s="6" t="s">
        <v>7</v>
      </c>
    </row>
    <row r="234" ht="14.25" customHeight="1">
      <c r="A234" s="5" t="s">
        <v>238</v>
      </c>
      <c r="E234" s="6" t="s">
        <v>7</v>
      </c>
    </row>
    <row r="235" ht="14.25" customHeight="1">
      <c r="A235" s="5" t="s">
        <v>239</v>
      </c>
      <c r="E235" s="6" t="s">
        <v>7</v>
      </c>
    </row>
    <row r="236" ht="14.25" customHeight="1">
      <c r="A236" s="5" t="s">
        <v>240</v>
      </c>
      <c r="E236" s="6" t="s">
        <v>7</v>
      </c>
    </row>
    <row r="237" ht="14.25" customHeight="1">
      <c r="A237" s="5" t="s">
        <v>241</v>
      </c>
      <c r="E237" s="6" t="s">
        <v>7</v>
      </c>
    </row>
    <row r="238" ht="14.25" customHeight="1">
      <c r="A238" s="5" t="s">
        <v>242</v>
      </c>
      <c r="E238" s="6" t="s">
        <v>7</v>
      </c>
    </row>
    <row r="239" ht="14.25" customHeight="1">
      <c r="A239" s="5" t="s">
        <v>243</v>
      </c>
      <c r="E239" s="6" t="s">
        <v>7</v>
      </c>
    </row>
    <row r="240" ht="14.25" customHeight="1">
      <c r="A240" s="5" t="s">
        <v>244</v>
      </c>
      <c r="E240" s="6" t="s">
        <v>7</v>
      </c>
    </row>
    <row r="241" ht="14.25" customHeight="1">
      <c r="A241" s="5" t="s">
        <v>245</v>
      </c>
      <c r="E241" s="6" t="s">
        <v>7</v>
      </c>
    </row>
    <row r="242" ht="14.25" customHeight="1">
      <c r="A242" s="5" t="s">
        <v>246</v>
      </c>
      <c r="E242" s="6" t="s">
        <v>7</v>
      </c>
    </row>
    <row r="243" ht="14.25" customHeight="1">
      <c r="A243" s="5" t="s">
        <v>247</v>
      </c>
      <c r="E243" s="6" t="s">
        <v>7</v>
      </c>
    </row>
    <row r="244" ht="14.25" customHeight="1">
      <c r="A244" s="5" t="s">
        <v>248</v>
      </c>
      <c r="E244" s="6" t="s">
        <v>7</v>
      </c>
    </row>
    <row r="245" ht="14.25" customHeight="1">
      <c r="A245" s="5" t="s">
        <v>249</v>
      </c>
      <c r="E245" s="6" t="s">
        <v>7</v>
      </c>
    </row>
    <row r="246" ht="14.25" customHeight="1">
      <c r="A246" s="5" t="s">
        <v>250</v>
      </c>
      <c r="E246" s="6" t="s">
        <v>7</v>
      </c>
    </row>
    <row r="247" ht="14.25" customHeight="1">
      <c r="A247" s="5" t="s">
        <v>251</v>
      </c>
      <c r="E247" s="6" t="s">
        <v>7</v>
      </c>
    </row>
    <row r="248" ht="14.25" customHeight="1">
      <c r="A248" s="5" t="s">
        <v>252</v>
      </c>
      <c r="E248" s="6" t="s">
        <v>7</v>
      </c>
    </row>
    <row r="249" ht="14.25" customHeight="1">
      <c r="A249" s="5" t="s">
        <v>253</v>
      </c>
      <c r="E249" s="6" t="s">
        <v>7</v>
      </c>
    </row>
    <row r="250" ht="14.25" customHeight="1">
      <c r="A250" s="5" t="s">
        <v>254</v>
      </c>
      <c r="E250" s="6" t="s">
        <v>7</v>
      </c>
    </row>
    <row r="251" ht="14.25" customHeight="1">
      <c r="A251" s="5" t="s">
        <v>255</v>
      </c>
      <c r="E251" s="6" t="s">
        <v>7</v>
      </c>
    </row>
    <row r="252" ht="14.25" customHeight="1">
      <c r="A252" s="5" t="s">
        <v>256</v>
      </c>
      <c r="E252" s="6" t="s">
        <v>7</v>
      </c>
    </row>
    <row r="253" ht="14.25" customHeight="1">
      <c r="A253" s="5" t="s">
        <v>257</v>
      </c>
      <c r="E253" s="6" t="s">
        <v>7</v>
      </c>
    </row>
    <row r="254" ht="14.25" customHeight="1">
      <c r="A254" s="5" t="s">
        <v>258</v>
      </c>
      <c r="E254" s="6" t="s">
        <v>7</v>
      </c>
    </row>
    <row r="255" ht="14.25" customHeight="1">
      <c r="A255" s="5" t="s">
        <v>259</v>
      </c>
      <c r="E255" s="6" t="s">
        <v>7</v>
      </c>
    </row>
    <row r="256" ht="14.25" customHeight="1">
      <c r="A256" s="5" t="s">
        <v>260</v>
      </c>
      <c r="E256" s="6" t="s">
        <v>7</v>
      </c>
    </row>
    <row r="257" ht="14.25" customHeight="1">
      <c r="A257" s="5" t="s">
        <v>261</v>
      </c>
      <c r="E257" s="6" t="s">
        <v>7</v>
      </c>
    </row>
    <row r="258" ht="14.25" customHeight="1">
      <c r="A258" s="5" t="s">
        <v>262</v>
      </c>
      <c r="E258" s="6" t="s">
        <v>7</v>
      </c>
    </row>
    <row r="259" ht="14.25" customHeight="1">
      <c r="A259" s="5" t="s">
        <v>263</v>
      </c>
      <c r="E259" s="6" t="s">
        <v>7</v>
      </c>
    </row>
    <row r="260" ht="14.25" customHeight="1">
      <c r="A260" s="5" t="s">
        <v>264</v>
      </c>
      <c r="E260" s="6" t="s">
        <v>7</v>
      </c>
    </row>
    <row r="261" ht="14.25" customHeight="1">
      <c r="A261" s="5" t="s">
        <v>265</v>
      </c>
      <c r="E261" s="6" t="s">
        <v>7</v>
      </c>
    </row>
    <row r="262" ht="14.25" customHeight="1">
      <c r="A262" s="5" t="s">
        <v>266</v>
      </c>
      <c r="E262" s="6" t="s">
        <v>7</v>
      </c>
    </row>
    <row r="263" ht="14.25" customHeight="1">
      <c r="A263" s="5" t="s">
        <v>267</v>
      </c>
      <c r="E263" s="6" t="s">
        <v>7</v>
      </c>
    </row>
    <row r="264" ht="14.25" customHeight="1">
      <c r="A264" s="5" t="s">
        <v>268</v>
      </c>
      <c r="E264" s="6" t="s">
        <v>7</v>
      </c>
    </row>
    <row r="265" ht="14.25" customHeight="1">
      <c r="A265" s="5" t="s">
        <v>269</v>
      </c>
      <c r="E265" s="6" t="s">
        <v>7</v>
      </c>
    </row>
    <row r="266" ht="14.25" customHeight="1">
      <c r="A266" s="5" t="s">
        <v>270</v>
      </c>
      <c r="E266" s="6" t="s">
        <v>7</v>
      </c>
    </row>
    <row r="267" ht="14.25" customHeight="1">
      <c r="A267" s="5" t="s">
        <v>271</v>
      </c>
      <c r="E267" s="6" t="s">
        <v>7</v>
      </c>
    </row>
    <row r="268" ht="14.25" customHeight="1">
      <c r="A268" s="5" t="s">
        <v>272</v>
      </c>
      <c r="E268" s="6" t="s">
        <v>7</v>
      </c>
    </row>
    <row r="269" ht="14.25" customHeight="1">
      <c r="A269" s="5" t="s">
        <v>273</v>
      </c>
      <c r="E269" s="6" t="s">
        <v>7</v>
      </c>
    </row>
    <row r="270" ht="14.25" customHeight="1">
      <c r="A270" s="5" t="s">
        <v>274</v>
      </c>
      <c r="E270" s="6" t="s">
        <v>7</v>
      </c>
    </row>
    <row r="271" ht="14.25" customHeight="1">
      <c r="A271" s="5" t="s">
        <v>275</v>
      </c>
      <c r="E271" s="6" t="s">
        <v>7</v>
      </c>
    </row>
    <row r="272" ht="14.25" customHeight="1">
      <c r="A272" s="5" t="s">
        <v>276</v>
      </c>
      <c r="E272" s="6" t="s">
        <v>7</v>
      </c>
    </row>
    <row r="273" ht="14.25" customHeight="1">
      <c r="A273" s="5" t="s">
        <v>277</v>
      </c>
      <c r="E273" s="6" t="s">
        <v>7</v>
      </c>
    </row>
    <row r="274" ht="14.25" customHeight="1">
      <c r="A274" s="5" t="s">
        <v>278</v>
      </c>
      <c r="E274" s="6" t="s">
        <v>7</v>
      </c>
    </row>
    <row r="275" ht="14.25" customHeight="1">
      <c r="A275" s="5" t="s">
        <v>279</v>
      </c>
      <c r="E275" s="6" t="s">
        <v>7</v>
      </c>
    </row>
    <row r="276" ht="14.25" customHeight="1">
      <c r="A276" s="5" t="s">
        <v>280</v>
      </c>
      <c r="E276" s="6" t="s">
        <v>7</v>
      </c>
    </row>
    <row r="277" ht="14.25" customHeight="1">
      <c r="A277" s="5" t="s">
        <v>281</v>
      </c>
      <c r="E277" s="6" t="s">
        <v>7</v>
      </c>
    </row>
    <row r="278" ht="14.25" customHeight="1">
      <c r="A278" s="5" t="s">
        <v>282</v>
      </c>
      <c r="E278" s="6" t="s">
        <v>7</v>
      </c>
    </row>
    <row r="279" ht="14.25" customHeight="1">
      <c r="A279" s="5" t="s">
        <v>283</v>
      </c>
      <c r="E279" s="6" t="s">
        <v>7</v>
      </c>
    </row>
    <row r="280" ht="14.25" customHeight="1">
      <c r="A280" s="5" t="s">
        <v>284</v>
      </c>
      <c r="E280" s="6" t="s">
        <v>7</v>
      </c>
    </row>
    <row r="281" ht="14.25" customHeight="1">
      <c r="A281" s="5" t="s">
        <v>285</v>
      </c>
      <c r="E281" s="6" t="s">
        <v>7</v>
      </c>
    </row>
    <row r="282" ht="14.25" customHeight="1">
      <c r="A282" s="5" t="s">
        <v>286</v>
      </c>
      <c r="E282" s="6" t="s">
        <v>7</v>
      </c>
    </row>
    <row r="283" ht="14.25" customHeight="1">
      <c r="A283" s="5" t="s">
        <v>287</v>
      </c>
      <c r="E283" s="6" t="s">
        <v>7</v>
      </c>
    </row>
    <row r="284" ht="14.25" customHeight="1">
      <c r="A284" s="5" t="s">
        <v>288</v>
      </c>
      <c r="E284" s="6" t="s">
        <v>7</v>
      </c>
    </row>
    <row r="285" ht="14.25" customHeight="1">
      <c r="A285" s="5" t="s">
        <v>289</v>
      </c>
      <c r="E285" s="6" t="s">
        <v>7</v>
      </c>
    </row>
    <row r="286" ht="14.25" customHeight="1">
      <c r="A286" s="5" t="s">
        <v>290</v>
      </c>
      <c r="E286" s="6" t="s">
        <v>7</v>
      </c>
    </row>
    <row r="287" ht="14.25" customHeight="1">
      <c r="A287" s="5" t="s">
        <v>291</v>
      </c>
      <c r="E287" s="6" t="s">
        <v>7</v>
      </c>
    </row>
    <row r="288" ht="14.25" customHeight="1">
      <c r="A288" s="5" t="s">
        <v>292</v>
      </c>
      <c r="E288" s="6" t="s">
        <v>7</v>
      </c>
    </row>
    <row r="289" ht="14.25" customHeight="1">
      <c r="A289" s="5" t="s">
        <v>293</v>
      </c>
      <c r="E289" s="6" t="s">
        <v>7</v>
      </c>
    </row>
    <row r="290" ht="14.25" customHeight="1">
      <c r="A290" s="5" t="s">
        <v>294</v>
      </c>
      <c r="E290" s="6" t="s">
        <v>7</v>
      </c>
    </row>
    <row r="291" ht="14.25" customHeight="1">
      <c r="A291" s="5" t="s">
        <v>295</v>
      </c>
      <c r="E291" s="6" t="s">
        <v>7</v>
      </c>
    </row>
    <row r="292" ht="14.25" customHeight="1">
      <c r="A292" s="5" t="s">
        <v>296</v>
      </c>
      <c r="E292" s="6" t="s">
        <v>7</v>
      </c>
    </row>
    <row r="293" ht="14.25" customHeight="1">
      <c r="A293" s="5" t="s">
        <v>297</v>
      </c>
      <c r="E293" s="6" t="s">
        <v>7</v>
      </c>
    </row>
    <row r="294" ht="14.25" customHeight="1">
      <c r="A294" s="5" t="s">
        <v>298</v>
      </c>
      <c r="E294" s="6" t="s">
        <v>7</v>
      </c>
    </row>
    <row r="295" ht="14.25" customHeight="1">
      <c r="A295" s="5" t="s">
        <v>299</v>
      </c>
      <c r="E295" s="6" t="s">
        <v>7</v>
      </c>
    </row>
    <row r="296" ht="14.25" customHeight="1">
      <c r="A296" s="5" t="s">
        <v>300</v>
      </c>
      <c r="E296" s="6" t="s">
        <v>7</v>
      </c>
    </row>
    <row r="297" ht="14.25" customHeight="1">
      <c r="A297" s="5" t="s">
        <v>301</v>
      </c>
      <c r="E297" s="6" t="s">
        <v>7</v>
      </c>
    </row>
    <row r="298" ht="14.25" customHeight="1">
      <c r="A298" s="5" t="s">
        <v>302</v>
      </c>
      <c r="E298" s="6" t="s">
        <v>7</v>
      </c>
    </row>
    <row r="299" ht="14.25" customHeight="1">
      <c r="A299" s="5" t="s">
        <v>303</v>
      </c>
      <c r="E299" s="6" t="s">
        <v>7</v>
      </c>
    </row>
    <row r="300" ht="14.25" customHeight="1">
      <c r="A300" s="5" t="s">
        <v>304</v>
      </c>
      <c r="E300" s="6" t="s">
        <v>7</v>
      </c>
    </row>
    <row r="301" ht="14.25" customHeight="1">
      <c r="A301" s="5" t="s">
        <v>305</v>
      </c>
      <c r="E301" s="6" t="s">
        <v>7</v>
      </c>
    </row>
    <row r="302" ht="14.25" customHeight="1">
      <c r="A302" s="5" t="s">
        <v>306</v>
      </c>
      <c r="E302" s="6" t="s">
        <v>7</v>
      </c>
    </row>
    <row r="303" ht="14.25" customHeight="1">
      <c r="A303" s="5" t="s">
        <v>307</v>
      </c>
      <c r="E303" s="6" t="s">
        <v>7</v>
      </c>
    </row>
    <row r="304" ht="14.25" customHeight="1">
      <c r="A304" s="5" t="s">
        <v>308</v>
      </c>
      <c r="E304" s="6" t="s">
        <v>7</v>
      </c>
    </row>
    <row r="305" ht="14.25" customHeight="1">
      <c r="A305" s="5" t="s">
        <v>309</v>
      </c>
      <c r="E305" s="6" t="s">
        <v>7</v>
      </c>
    </row>
    <row r="306" ht="14.25" customHeight="1">
      <c r="A306" s="5" t="s">
        <v>310</v>
      </c>
      <c r="E306" s="6" t="s">
        <v>7</v>
      </c>
    </row>
    <row r="307" ht="14.25" customHeight="1">
      <c r="A307" s="5" t="s">
        <v>311</v>
      </c>
      <c r="E307" s="6" t="s">
        <v>7</v>
      </c>
    </row>
    <row r="308" ht="14.25" customHeight="1">
      <c r="A308" s="5" t="s">
        <v>312</v>
      </c>
      <c r="E308" s="6" t="s">
        <v>7</v>
      </c>
    </row>
    <row r="309" ht="14.25" customHeight="1">
      <c r="A309" s="5" t="s">
        <v>313</v>
      </c>
      <c r="E309" s="6" t="s">
        <v>7</v>
      </c>
    </row>
    <row r="310" ht="14.25" customHeight="1">
      <c r="A310" s="5" t="s">
        <v>314</v>
      </c>
      <c r="E310" s="6" t="s">
        <v>7</v>
      </c>
    </row>
    <row r="311" ht="14.25" customHeight="1">
      <c r="A311" s="5" t="s">
        <v>315</v>
      </c>
      <c r="E311" s="6" t="s">
        <v>7</v>
      </c>
    </row>
    <row r="312" ht="14.25" customHeight="1">
      <c r="A312" s="5" t="s">
        <v>316</v>
      </c>
      <c r="E312" s="6" t="s">
        <v>7</v>
      </c>
    </row>
    <row r="313" ht="14.25" customHeight="1">
      <c r="A313" s="5" t="s">
        <v>317</v>
      </c>
      <c r="E313" s="6" t="s">
        <v>7</v>
      </c>
    </row>
    <row r="314" ht="14.25" customHeight="1">
      <c r="A314" s="5" t="s">
        <v>318</v>
      </c>
      <c r="E314" s="6" t="s">
        <v>7</v>
      </c>
    </row>
    <row r="315" ht="14.25" customHeight="1">
      <c r="A315" s="5" t="s">
        <v>319</v>
      </c>
      <c r="E315" s="6" t="s">
        <v>7</v>
      </c>
    </row>
    <row r="316" ht="14.25" customHeight="1">
      <c r="A316" s="5" t="s">
        <v>320</v>
      </c>
      <c r="E316" s="6" t="s">
        <v>7</v>
      </c>
    </row>
    <row r="317" ht="14.25" customHeight="1">
      <c r="A317" s="5" t="s">
        <v>321</v>
      </c>
      <c r="E317" s="6" t="s">
        <v>7</v>
      </c>
    </row>
    <row r="318" ht="14.25" customHeight="1">
      <c r="A318" s="5" t="s">
        <v>322</v>
      </c>
      <c r="E318" s="6" t="s">
        <v>7</v>
      </c>
    </row>
    <row r="319" ht="14.25" customHeight="1">
      <c r="A319" s="5" t="s">
        <v>323</v>
      </c>
      <c r="E319" s="6" t="s">
        <v>7</v>
      </c>
    </row>
    <row r="320" ht="14.25" customHeight="1">
      <c r="A320" s="5" t="s">
        <v>324</v>
      </c>
      <c r="E320" s="6" t="s">
        <v>7</v>
      </c>
    </row>
    <row r="321" ht="14.25" customHeight="1">
      <c r="A321" s="5" t="s">
        <v>325</v>
      </c>
      <c r="E321" s="6" t="s">
        <v>7</v>
      </c>
    </row>
    <row r="322" ht="14.25" customHeight="1">
      <c r="A322" s="5" t="s">
        <v>326</v>
      </c>
      <c r="E322" s="6" t="s">
        <v>7</v>
      </c>
    </row>
    <row r="323" ht="14.25" customHeight="1">
      <c r="A323" s="5" t="s">
        <v>327</v>
      </c>
      <c r="E323" s="6" t="s">
        <v>7</v>
      </c>
    </row>
    <row r="324" ht="14.25" customHeight="1">
      <c r="A324" s="5" t="s">
        <v>328</v>
      </c>
      <c r="E324" s="6" t="s">
        <v>7</v>
      </c>
    </row>
    <row r="325" ht="14.25" customHeight="1">
      <c r="A325" s="5" t="s">
        <v>329</v>
      </c>
      <c r="E325" s="6" t="s">
        <v>7</v>
      </c>
    </row>
    <row r="326" ht="14.25" customHeight="1">
      <c r="A326" s="5" t="s">
        <v>330</v>
      </c>
      <c r="E326" s="6" t="s">
        <v>7</v>
      </c>
    </row>
    <row r="327" ht="14.25" customHeight="1">
      <c r="A327" s="5" t="s">
        <v>331</v>
      </c>
      <c r="E327" s="6" t="s">
        <v>7</v>
      </c>
    </row>
    <row r="328" ht="14.25" customHeight="1">
      <c r="A328" s="5" t="s">
        <v>332</v>
      </c>
      <c r="E328" s="6" t="s">
        <v>7</v>
      </c>
    </row>
    <row r="329" ht="14.25" customHeight="1">
      <c r="A329" s="5" t="s">
        <v>333</v>
      </c>
      <c r="E329" s="6" t="s">
        <v>7</v>
      </c>
    </row>
    <row r="330" ht="14.25" customHeight="1">
      <c r="A330" s="5" t="s">
        <v>334</v>
      </c>
      <c r="E330" s="6" t="s">
        <v>7</v>
      </c>
    </row>
    <row r="331" ht="14.25" customHeight="1">
      <c r="A331" s="5" t="s">
        <v>335</v>
      </c>
      <c r="E331" s="6" t="s">
        <v>7</v>
      </c>
    </row>
    <row r="332" ht="14.25" customHeight="1">
      <c r="A332" s="5" t="s">
        <v>336</v>
      </c>
      <c r="E332" s="6" t="s">
        <v>7</v>
      </c>
    </row>
    <row r="333" ht="14.25" customHeight="1">
      <c r="A333" s="5" t="s">
        <v>337</v>
      </c>
      <c r="E333" s="6" t="s">
        <v>7</v>
      </c>
    </row>
    <row r="334" ht="14.25" customHeight="1">
      <c r="A334" s="5" t="s">
        <v>338</v>
      </c>
      <c r="E334" s="6" t="s">
        <v>7</v>
      </c>
    </row>
    <row r="335" ht="14.25" customHeight="1">
      <c r="A335" s="5" t="s">
        <v>339</v>
      </c>
      <c r="E335" s="6" t="s">
        <v>7</v>
      </c>
    </row>
    <row r="336" ht="14.25" customHeight="1">
      <c r="A336" s="5" t="s">
        <v>340</v>
      </c>
      <c r="E336" s="6" t="s">
        <v>7</v>
      </c>
    </row>
    <row r="337" ht="14.25" customHeight="1">
      <c r="A337" s="5" t="s">
        <v>341</v>
      </c>
      <c r="E337" s="6" t="s">
        <v>7</v>
      </c>
    </row>
    <row r="338" ht="14.25" customHeight="1">
      <c r="A338" s="5" t="s">
        <v>342</v>
      </c>
      <c r="E338" s="6" t="s">
        <v>7</v>
      </c>
    </row>
    <row r="339" ht="14.25" customHeight="1">
      <c r="A339" s="5" t="s">
        <v>343</v>
      </c>
      <c r="E339" s="6" t="s">
        <v>7</v>
      </c>
    </row>
    <row r="340" ht="14.25" customHeight="1">
      <c r="A340" s="5" t="s">
        <v>344</v>
      </c>
      <c r="E340" s="6" t="s">
        <v>7</v>
      </c>
    </row>
    <row r="341" ht="14.25" customHeight="1">
      <c r="A341" s="5" t="s">
        <v>345</v>
      </c>
      <c r="E341" s="6" t="s">
        <v>7</v>
      </c>
    </row>
    <row r="342" ht="14.25" customHeight="1">
      <c r="A342" s="5" t="s">
        <v>346</v>
      </c>
      <c r="E342" s="6" t="s">
        <v>7</v>
      </c>
    </row>
    <row r="343" ht="14.25" customHeight="1">
      <c r="A343" s="5" t="s">
        <v>347</v>
      </c>
      <c r="E343" s="6" t="s">
        <v>7</v>
      </c>
    </row>
    <row r="344" ht="14.25" customHeight="1">
      <c r="A344" s="5" t="s">
        <v>348</v>
      </c>
      <c r="E344" s="6" t="s">
        <v>7</v>
      </c>
    </row>
    <row r="345" ht="14.25" customHeight="1">
      <c r="A345" s="5" t="s">
        <v>349</v>
      </c>
      <c r="E345" s="6" t="s">
        <v>7</v>
      </c>
    </row>
    <row r="346" ht="14.25" customHeight="1">
      <c r="A346" s="5" t="s">
        <v>350</v>
      </c>
      <c r="E346" s="6" t="s">
        <v>7</v>
      </c>
    </row>
    <row r="347" ht="14.25" customHeight="1">
      <c r="A347" s="5" t="s">
        <v>351</v>
      </c>
      <c r="E347" s="6" t="s">
        <v>7</v>
      </c>
    </row>
    <row r="348" ht="14.25" customHeight="1">
      <c r="A348" s="5" t="s">
        <v>352</v>
      </c>
      <c r="E348" s="6" t="s">
        <v>7</v>
      </c>
    </row>
    <row r="349" ht="14.25" customHeight="1">
      <c r="A349" s="5" t="s">
        <v>353</v>
      </c>
      <c r="E349" s="6" t="s">
        <v>7</v>
      </c>
    </row>
    <row r="350" ht="14.25" customHeight="1">
      <c r="A350" s="5" t="s">
        <v>354</v>
      </c>
      <c r="E350" s="6" t="s">
        <v>7</v>
      </c>
    </row>
    <row r="351" ht="14.25" customHeight="1">
      <c r="A351" s="5" t="s">
        <v>355</v>
      </c>
      <c r="E351" s="6" t="s">
        <v>7</v>
      </c>
    </row>
    <row r="352" ht="14.25" customHeight="1">
      <c r="A352" s="5" t="s">
        <v>356</v>
      </c>
      <c r="E352" s="6" t="s">
        <v>7</v>
      </c>
    </row>
    <row r="353" ht="14.25" customHeight="1">
      <c r="A353" s="5" t="s">
        <v>357</v>
      </c>
      <c r="E353" s="6" t="s">
        <v>7</v>
      </c>
    </row>
    <row r="354" ht="14.25" customHeight="1">
      <c r="A354" s="5" t="s">
        <v>358</v>
      </c>
      <c r="E354" s="6" t="s">
        <v>7</v>
      </c>
    </row>
    <row r="355" ht="14.25" customHeight="1">
      <c r="A355" s="5" t="s">
        <v>359</v>
      </c>
      <c r="E355" s="6" t="s">
        <v>7</v>
      </c>
    </row>
    <row r="356" ht="14.25" customHeight="1">
      <c r="A356" s="5" t="s">
        <v>360</v>
      </c>
      <c r="E356" s="6" t="s">
        <v>7</v>
      </c>
    </row>
    <row r="357" ht="14.25" customHeight="1">
      <c r="A357" s="5" t="s">
        <v>361</v>
      </c>
      <c r="E357" s="6" t="s">
        <v>7</v>
      </c>
    </row>
    <row r="358" ht="14.25" customHeight="1">
      <c r="A358" s="5" t="s">
        <v>362</v>
      </c>
      <c r="E358" s="6" t="s">
        <v>7</v>
      </c>
    </row>
    <row r="359" ht="14.25" customHeight="1">
      <c r="A359" s="5" t="s">
        <v>363</v>
      </c>
      <c r="E359" s="6" t="s">
        <v>7</v>
      </c>
    </row>
    <row r="360" ht="14.25" customHeight="1">
      <c r="A360" s="5" t="s">
        <v>364</v>
      </c>
      <c r="E360" s="6" t="s">
        <v>7</v>
      </c>
    </row>
    <row r="361" ht="14.25" customHeight="1">
      <c r="A361" s="5" t="s">
        <v>365</v>
      </c>
      <c r="E361" s="6" t="s">
        <v>7</v>
      </c>
    </row>
    <row r="362" ht="14.25" customHeight="1">
      <c r="A362" s="5" t="s">
        <v>366</v>
      </c>
      <c r="E362" s="6" t="s">
        <v>7</v>
      </c>
    </row>
    <row r="363" ht="14.25" customHeight="1">
      <c r="A363" s="5" t="s">
        <v>367</v>
      </c>
      <c r="E363" s="6" t="s">
        <v>7</v>
      </c>
    </row>
    <row r="364" ht="14.25" customHeight="1">
      <c r="A364" s="5" t="s">
        <v>368</v>
      </c>
      <c r="E364" s="6" t="s">
        <v>7</v>
      </c>
    </row>
    <row r="365" ht="14.25" customHeight="1">
      <c r="A365" s="5" t="s">
        <v>369</v>
      </c>
      <c r="E365" s="6" t="s">
        <v>7</v>
      </c>
    </row>
    <row r="366" ht="14.25" customHeight="1">
      <c r="A366" s="5" t="s">
        <v>370</v>
      </c>
      <c r="E366" s="6" t="s">
        <v>7</v>
      </c>
    </row>
    <row r="367" ht="14.25" customHeight="1">
      <c r="A367" s="5" t="s">
        <v>371</v>
      </c>
      <c r="E367" s="6" t="s">
        <v>7</v>
      </c>
    </row>
    <row r="368" ht="14.25" customHeight="1">
      <c r="A368" s="5" t="s">
        <v>372</v>
      </c>
      <c r="E368" s="6" t="s">
        <v>7</v>
      </c>
    </row>
    <row r="369" ht="14.25" customHeight="1">
      <c r="A369" s="5" t="s">
        <v>373</v>
      </c>
      <c r="E369" s="6" t="s">
        <v>7</v>
      </c>
    </row>
    <row r="370" ht="14.25" customHeight="1">
      <c r="A370" s="5" t="s">
        <v>374</v>
      </c>
      <c r="E370" s="6" t="s">
        <v>7</v>
      </c>
    </row>
    <row r="371" ht="14.25" customHeight="1">
      <c r="A371" s="5" t="s">
        <v>375</v>
      </c>
      <c r="E371" s="6" t="s">
        <v>7</v>
      </c>
    </row>
    <row r="372" ht="14.25" customHeight="1">
      <c r="A372" s="5" t="s">
        <v>376</v>
      </c>
      <c r="E372" s="6" t="s">
        <v>7</v>
      </c>
    </row>
    <row r="373" ht="14.25" customHeight="1">
      <c r="A373" s="5" t="s">
        <v>377</v>
      </c>
      <c r="E373" s="6" t="s">
        <v>7</v>
      </c>
    </row>
    <row r="374" ht="14.25" customHeight="1">
      <c r="A374" s="5" t="s">
        <v>378</v>
      </c>
      <c r="E374" s="6" t="s">
        <v>7</v>
      </c>
    </row>
    <row r="375" ht="14.25" customHeight="1">
      <c r="A375" s="5" t="s">
        <v>379</v>
      </c>
      <c r="E375" s="6" t="s">
        <v>7</v>
      </c>
    </row>
    <row r="376" ht="14.25" customHeight="1">
      <c r="A376" s="5" t="s">
        <v>380</v>
      </c>
      <c r="E376" s="6" t="s">
        <v>7</v>
      </c>
    </row>
    <row r="377" ht="14.25" customHeight="1">
      <c r="A377" s="5" t="s">
        <v>381</v>
      </c>
      <c r="E377" s="6" t="s">
        <v>7</v>
      </c>
    </row>
    <row r="378" ht="14.25" customHeight="1">
      <c r="A378" s="5" t="s">
        <v>382</v>
      </c>
      <c r="E378" s="6" t="s">
        <v>7</v>
      </c>
    </row>
    <row r="379" ht="14.25" customHeight="1">
      <c r="A379" s="5" t="s">
        <v>383</v>
      </c>
      <c r="E379" s="6" t="s">
        <v>7</v>
      </c>
    </row>
    <row r="380" ht="14.25" customHeight="1">
      <c r="A380" s="5" t="s">
        <v>384</v>
      </c>
      <c r="E380" s="6" t="s">
        <v>7</v>
      </c>
    </row>
    <row r="381" ht="14.25" customHeight="1">
      <c r="A381" s="5" t="s">
        <v>385</v>
      </c>
      <c r="E381" s="6" t="s">
        <v>7</v>
      </c>
    </row>
    <row r="382" ht="14.25" customHeight="1">
      <c r="A382" s="5" t="s">
        <v>386</v>
      </c>
      <c r="E382" s="6" t="s">
        <v>7</v>
      </c>
    </row>
    <row r="383" ht="14.25" customHeight="1">
      <c r="A383" s="5" t="s">
        <v>387</v>
      </c>
      <c r="E383" s="6" t="s">
        <v>7</v>
      </c>
    </row>
    <row r="384" ht="14.25" customHeight="1">
      <c r="A384" s="5" t="s">
        <v>388</v>
      </c>
      <c r="E384" s="6" t="s">
        <v>7</v>
      </c>
    </row>
    <row r="385" ht="14.25" customHeight="1">
      <c r="A385" s="5" t="s">
        <v>389</v>
      </c>
      <c r="E385" s="6" t="s">
        <v>7</v>
      </c>
    </row>
    <row r="386" ht="14.25" customHeight="1">
      <c r="A386" s="5" t="s">
        <v>390</v>
      </c>
      <c r="E386" s="6" t="s">
        <v>7</v>
      </c>
    </row>
    <row r="387" ht="14.25" customHeight="1">
      <c r="A387" s="5" t="s">
        <v>391</v>
      </c>
      <c r="E387" s="6" t="s">
        <v>7</v>
      </c>
    </row>
    <row r="388" ht="14.25" customHeight="1">
      <c r="A388" s="5" t="s">
        <v>392</v>
      </c>
      <c r="E388" s="6" t="s">
        <v>7</v>
      </c>
    </row>
    <row r="389" ht="14.25" customHeight="1">
      <c r="A389" s="5" t="s">
        <v>393</v>
      </c>
      <c r="E389" s="6" t="s">
        <v>7</v>
      </c>
    </row>
    <row r="390" ht="14.25" customHeight="1">
      <c r="A390" s="5" t="s">
        <v>394</v>
      </c>
      <c r="E390" s="6" t="s">
        <v>7</v>
      </c>
    </row>
    <row r="391" ht="14.25" customHeight="1">
      <c r="A391" s="5" t="s">
        <v>395</v>
      </c>
      <c r="E391" s="6" t="s">
        <v>7</v>
      </c>
    </row>
    <row r="392" ht="14.25" customHeight="1">
      <c r="A392" s="5" t="s">
        <v>396</v>
      </c>
      <c r="E392" s="6" t="s">
        <v>7</v>
      </c>
    </row>
    <row r="393" ht="14.25" customHeight="1">
      <c r="A393" s="5" t="s">
        <v>397</v>
      </c>
      <c r="E393" s="6" t="s">
        <v>7</v>
      </c>
    </row>
    <row r="394" ht="14.25" customHeight="1">
      <c r="A394" s="5" t="s">
        <v>398</v>
      </c>
      <c r="E394" s="6" t="s">
        <v>7</v>
      </c>
    </row>
    <row r="395" ht="14.25" customHeight="1">
      <c r="A395" s="5" t="s">
        <v>399</v>
      </c>
      <c r="E395" s="6" t="s">
        <v>7</v>
      </c>
    </row>
    <row r="396" ht="14.25" customHeight="1">
      <c r="A396" s="5" t="s">
        <v>400</v>
      </c>
      <c r="E396" s="6" t="s">
        <v>7</v>
      </c>
    </row>
    <row r="397" ht="14.25" customHeight="1">
      <c r="A397" s="5" t="s">
        <v>401</v>
      </c>
      <c r="E397" s="6" t="s">
        <v>7</v>
      </c>
    </row>
    <row r="398" ht="14.25" customHeight="1">
      <c r="A398" s="5" t="s">
        <v>402</v>
      </c>
      <c r="E398" s="6" t="s">
        <v>7</v>
      </c>
    </row>
    <row r="399" ht="14.25" customHeight="1">
      <c r="A399" s="5" t="s">
        <v>403</v>
      </c>
      <c r="E399" s="6" t="s">
        <v>7</v>
      </c>
    </row>
    <row r="400" ht="14.25" customHeight="1">
      <c r="A400" s="5" t="s">
        <v>404</v>
      </c>
      <c r="E400" s="6" t="s">
        <v>7</v>
      </c>
    </row>
    <row r="401" ht="14.25" customHeight="1">
      <c r="A401" s="5" t="s">
        <v>405</v>
      </c>
      <c r="E401" s="6" t="s">
        <v>7</v>
      </c>
    </row>
    <row r="402" ht="14.25" customHeight="1">
      <c r="A402" s="5" t="s">
        <v>406</v>
      </c>
      <c r="E402" s="6" t="s">
        <v>7</v>
      </c>
    </row>
    <row r="403" ht="14.25" customHeight="1">
      <c r="A403" s="5" t="s">
        <v>407</v>
      </c>
      <c r="E403" s="6" t="s">
        <v>7</v>
      </c>
    </row>
    <row r="404" ht="14.25" customHeight="1">
      <c r="A404" s="5" t="s">
        <v>408</v>
      </c>
      <c r="E404" s="6" t="s">
        <v>7</v>
      </c>
    </row>
    <row r="405" ht="14.25" customHeight="1">
      <c r="A405" s="5" t="s">
        <v>409</v>
      </c>
      <c r="E405" s="6" t="s">
        <v>7</v>
      </c>
    </row>
    <row r="406" ht="14.25" customHeight="1">
      <c r="A406" s="5" t="s">
        <v>410</v>
      </c>
      <c r="E406" s="6" t="s">
        <v>7</v>
      </c>
    </row>
    <row r="407" ht="14.25" customHeight="1">
      <c r="A407" s="5" t="s">
        <v>411</v>
      </c>
      <c r="E407" s="6" t="s">
        <v>7</v>
      </c>
    </row>
    <row r="408" ht="14.25" customHeight="1">
      <c r="A408" s="5" t="s">
        <v>412</v>
      </c>
      <c r="E408" s="6" t="s">
        <v>7</v>
      </c>
    </row>
    <row r="409" ht="14.25" customHeight="1">
      <c r="A409" s="5" t="s">
        <v>413</v>
      </c>
      <c r="E409" s="6" t="s">
        <v>7</v>
      </c>
    </row>
    <row r="410" ht="14.25" customHeight="1">
      <c r="A410" s="5" t="s">
        <v>414</v>
      </c>
      <c r="E410" s="6" t="s">
        <v>7</v>
      </c>
    </row>
    <row r="411" ht="14.25" customHeight="1">
      <c r="A411" s="5" t="s">
        <v>415</v>
      </c>
      <c r="E411" s="6" t="s">
        <v>7</v>
      </c>
    </row>
    <row r="412" ht="14.25" customHeight="1">
      <c r="A412" s="5" t="s">
        <v>416</v>
      </c>
      <c r="E412" s="6" t="s">
        <v>7</v>
      </c>
    </row>
    <row r="413" ht="14.25" customHeight="1">
      <c r="A413" s="5" t="s">
        <v>417</v>
      </c>
      <c r="E413" s="6" t="s">
        <v>7</v>
      </c>
    </row>
    <row r="414" ht="14.25" customHeight="1">
      <c r="A414" s="5" t="s">
        <v>418</v>
      </c>
      <c r="E414" s="6" t="s">
        <v>7</v>
      </c>
    </row>
    <row r="415" ht="14.25" customHeight="1">
      <c r="A415" s="5" t="s">
        <v>419</v>
      </c>
      <c r="E415" s="6" t="s">
        <v>7</v>
      </c>
    </row>
    <row r="416" ht="14.25" customHeight="1">
      <c r="A416" s="5" t="s">
        <v>420</v>
      </c>
      <c r="E416" s="6" t="s">
        <v>7</v>
      </c>
    </row>
    <row r="417" ht="14.25" customHeight="1">
      <c r="A417" s="5" t="s">
        <v>421</v>
      </c>
      <c r="E417" s="6" t="s">
        <v>7</v>
      </c>
    </row>
    <row r="418" ht="14.25" customHeight="1">
      <c r="A418" s="5" t="s">
        <v>422</v>
      </c>
      <c r="E418" s="6" t="s">
        <v>7</v>
      </c>
    </row>
    <row r="419" ht="14.25" customHeight="1">
      <c r="A419" s="5" t="s">
        <v>423</v>
      </c>
      <c r="E419" s="6" t="s">
        <v>7</v>
      </c>
    </row>
    <row r="420" ht="14.25" customHeight="1">
      <c r="A420" s="5" t="s">
        <v>424</v>
      </c>
      <c r="E420" s="6" t="s">
        <v>7</v>
      </c>
    </row>
    <row r="421" ht="14.25" customHeight="1">
      <c r="A421" s="5" t="s">
        <v>425</v>
      </c>
      <c r="E421" s="6" t="s">
        <v>7</v>
      </c>
    </row>
    <row r="422" ht="14.25" customHeight="1">
      <c r="A422" s="8" t="s">
        <v>426</v>
      </c>
      <c r="E422" s="6" t="s">
        <v>7</v>
      </c>
    </row>
    <row r="423" ht="14.25" customHeight="1">
      <c r="A423" s="8" t="s">
        <v>427</v>
      </c>
      <c r="E423" s="6" t="s">
        <v>7</v>
      </c>
    </row>
    <row r="424" ht="14.25" customHeight="1">
      <c r="A424" s="8" t="s">
        <v>428</v>
      </c>
      <c r="E424" s="6" t="s">
        <v>7</v>
      </c>
    </row>
    <row r="425" ht="14.25" customHeight="1">
      <c r="A425" s="8" t="s">
        <v>429</v>
      </c>
      <c r="E425" s="6" t="s">
        <v>7</v>
      </c>
    </row>
    <row r="426" ht="14.25" customHeight="1">
      <c r="A426" s="8" t="s">
        <v>430</v>
      </c>
      <c r="E426" s="6" t="s">
        <v>7</v>
      </c>
    </row>
    <row r="427" ht="14.25" customHeight="1">
      <c r="A427" s="8" t="s">
        <v>431</v>
      </c>
      <c r="E427" s="6" t="s">
        <v>7</v>
      </c>
    </row>
    <row r="428" ht="14.25" customHeight="1">
      <c r="A428" s="8" t="s">
        <v>432</v>
      </c>
      <c r="E428" s="6" t="s">
        <v>7</v>
      </c>
    </row>
    <row r="429" ht="14.25" customHeight="1">
      <c r="A429" s="8" t="s">
        <v>433</v>
      </c>
      <c r="E429" s="6" t="s">
        <v>7</v>
      </c>
    </row>
    <row r="430" ht="14.25" customHeight="1">
      <c r="A430" s="8" t="s">
        <v>434</v>
      </c>
      <c r="E430" s="6" t="s">
        <v>7</v>
      </c>
    </row>
    <row r="431" ht="14.25" customHeight="1">
      <c r="A431" s="8" t="s">
        <v>435</v>
      </c>
      <c r="E431" s="6" t="s">
        <v>7</v>
      </c>
    </row>
    <row r="432" ht="14.25" customHeight="1">
      <c r="A432" s="8" t="s">
        <v>436</v>
      </c>
      <c r="E432" s="6" t="s">
        <v>7</v>
      </c>
    </row>
    <row r="433" ht="14.25" customHeight="1">
      <c r="A433" s="8" t="s">
        <v>437</v>
      </c>
      <c r="E433" s="6" t="s">
        <v>7</v>
      </c>
    </row>
    <row r="434" ht="14.25" customHeight="1">
      <c r="A434" s="8" t="s">
        <v>438</v>
      </c>
      <c r="E434" s="6" t="s">
        <v>7</v>
      </c>
    </row>
    <row r="435" ht="14.25" customHeight="1">
      <c r="A435" s="8" t="s">
        <v>439</v>
      </c>
      <c r="E435" s="6" t="s">
        <v>7</v>
      </c>
    </row>
    <row r="436" ht="14.25" customHeight="1">
      <c r="A436" s="8" t="s">
        <v>440</v>
      </c>
      <c r="E436" s="6" t="s">
        <v>7</v>
      </c>
    </row>
    <row r="437" ht="14.25" customHeight="1">
      <c r="A437" s="8" t="s">
        <v>441</v>
      </c>
      <c r="E437" s="6" t="s">
        <v>7</v>
      </c>
    </row>
    <row r="438" ht="14.25" customHeight="1">
      <c r="A438" s="8" t="s">
        <v>442</v>
      </c>
      <c r="E438" s="6" t="s">
        <v>7</v>
      </c>
    </row>
    <row r="439" ht="14.25" customHeight="1">
      <c r="A439" s="9" t="s">
        <v>443</v>
      </c>
      <c r="E439" s="6" t="s">
        <v>7</v>
      </c>
    </row>
    <row r="440" ht="14.25" customHeight="1">
      <c r="A440" s="8" t="s">
        <v>444</v>
      </c>
      <c r="E440" s="6" t="s">
        <v>7</v>
      </c>
    </row>
    <row r="441" ht="14.25" customHeight="1">
      <c r="A441" s="8" t="s">
        <v>445</v>
      </c>
      <c r="E441" s="6" t="s">
        <v>7</v>
      </c>
    </row>
    <row r="442" ht="14.25" customHeight="1">
      <c r="A442" s="9" t="s">
        <v>446</v>
      </c>
      <c r="E442" s="6" t="s">
        <v>7</v>
      </c>
    </row>
    <row r="443" ht="14.25" customHeight="1">
      <c r="A443" s="8" t="s">
        <v>447</v>
      </c>
      <c r="E443" s="6" t="s">
        <v>7</v>
      </c>
    </row>
    <row r="444" ht="14.25" customHeight="1">
      <c r="A444" s="8" t="s">
        <v>448</v>
      </c>
      <c r="E444" s="6" t="s">
        <v>7</v>
      </c>
    </row>
    <row r="445" ht="14.25" customHeight="1">
      <c r="A445" s="8" t="s">
        <v>449</v>
      </c>
      <c r="E445" s="6" t="s">
        <v>7</v>
      </c>
    </row>
    <row r="446" ht="14.25" customHeight="1">
      <c r="A446" s="8" t="s">
        <v>450</v>
      </c>
      <c r="E446" s="6" t="s">
        <v>7</v>
      </c>
    </row>
    <row r="447" ht="14.25" customHeight="1">
      <c r="A447" s="8" t="s">
        <v>451</v>
      </c>
      <c r="E447" s="6" t="s">
        <v>7</v>
      </c>
    </row>
    <row r="448" ht="14.25" customHeight="1">
      <c r="A448" s="8" t="s">
        <v>452</v>
      </c>
      <c r="E448" s="6" t="s">
        <v>7</v>
      </c>
    </row>
    <row r="449" ht="14.25" customHeight="1">
      <c r="A449" s="8" t="s">
        <v>453</v>
      </c>
      <c r="E449" s="6" t="s">
        <v>7</v>
      </c>
    </row>
    <row r="450" ht="14.25" customHeight="1">
      <c r="A450" s="8" t="s">
        <v>454</v>
      </c>
      <c r="E450" s="6" t="s">
        <v>7</v>
      </c>
    </row>
    <row r="451" ht="14.25" customHeight="1">
      <c r="A451" s="8" t="s">
        <v>455</v>
      </c>
      <c r="E451" s="6" t="s">
        <v>7</v>
      </c>
    </row>
    <row r="452" ht="14.25" customHeight="1">
      <c r="A452" s="8" t="s">
        <v>456</v>
      </c>
      <c r="E452" s="6" t="s">
        <v>7</v>
      </c>
    </row>
    <row r="453" ht="14.25" customHeight="1">
      <c r="A453" s="8" t="s">
        <v>457</v>
      </c>
      <c r="E453" s="6" t="s">
        <v>7</v>
      </c>
    </row>
    <row r="454" ht="14.25" customHeight="1">
      <c r="A454" s="9" t="s">
        <v>458</v>
      </c>
      <c r="E454" s="6" t="s">
        <v>7</v>
      </c>
    </row>
    <row r="455" ht="14.25" customHeight="1">
      <c r="A455" s="8" t="s">
        <v>459</v>
      </c>
      <c r="E455" s="6" t="s">
        <v>7</v>
      </c>
    </row>
    <row r="456" ht="14.25" customHeight="1">
      <c r="A456" s="8" t="s">
        <v>460</v>
      </c>
      <c r="E456" s="6" t="s">
        <v>7</v>
      </c>
    </row>
    <row r="457" ht="14.25" customHeight="1">
      <c r="A457" s="9" t="s">
        <v>461</v>
      </c>
      <c r="E457" s="6" t="s">
        <v>7</v>
      </c>
    </row>
    <row r="458" ht="14.25" customHeight="1">
      <c r="A458" s="9" t="s">
        <v>462</v>
      </c>
      <c r="E458" s="6" t="s">
        <v>7</v>
      </c>
    </row>
    <row r="459" ht="14.25" customHeight="1">
      <c r="A459" s="8" t="s">
        <v>463</v>
      </c>
      <c r="E459" s="6" t="s">
        <v>7</v>
      </c>
    </row>
    <row r="460" ht="14.25" customHeight="1">
      <c r="A460" s="8" t="s">
        <v>464</v>
      </c>
      <c r="E460" s="6" t="s">
        <v>7</v>
      </c>
    </row>
    <row r="461" ht="14.25" customHeight="1">
      <c r="A461" s="8" t="s">
        <v>465</v>
      </c>
      <c r="E461" s="6" t="s">
        <v>7</v>
      </c>
    </row>
    <row r="462" ht="14.25" customHeight="1">
      <c r="A462" s="8" t="s">
        <v>466</v>
      </c>
      <c r="E462" s="6" t="s">
        <v>7</v>
      </c>
    </row>
    <row r="463" ht="14.25" customHeight="1">
      <c r="A463" s="8" t="s">
        <v>467</v>
      </c>
      <c r="E463" s="6" t="s">
        <v>7</v>
      </c>
    </row>
    <row r="464" ht="14.25" customHeight="1">
      <c r="A464" s="8" t="s">
        <v>468</v>
      </c>
      <c r="E464" s="6" t="s">
        <v>7</v>
      </c>
    </row>
    <row r="465" ht="14.25" customHeight="1">
      <c r="A465" s="8" t="s">
        <v>469</v>
      </c>
      <c r="E465" s="6" t="s">
        <v>7</v>
      </c>
    </row>
    <row r="466" ht="14.25" customHeight="1">
      <c r="A466" s="8" t="s">
        <v>470</v>
      </c>
      <c r="E466" s="6" t="s">
        <v>7</v>
      </c>
    </row>
    <row r="467" ht="14.25" customHeight="1">
      <c r="A467" s="8" t="s">
        <v>471</v>
      </c>
      <c r="E467" s="6" t="s">
        <v>7</v>
      </c>
    </row>
    <row r="468" ht="14.25" customHeight="1">
      <c r="A468" s="8" t="s">
        <v>472</v>
      </c>
      <c r="E468" s="6" t="s">
        <v>7</v>
      </c>
    </row>
    <row r="469" ht="14.25" customHeight="1">
      <c r="A469" s="8" t="s">
        <v>473</v>
      </c>
      <c r="E469" s="6" t="s">
        <v>7</v>
      </c>
    </row>
    <row r="470" ht="14.25" customHeight="1">
      <c r="A470" s="8" t="s">
        <v>474</v>
      </c>
      <c r="E470" s="6" t="s">
        <v>7</v>
      </c>
    </row>
    <row r="471" ht="14.25" customHeight="1">
      <c r="A471" s="8" t="s">
        <v>475</v>
      </c>
      <c r="E471" s="6" t="s">
        <v>7</v>
      </c>
    </row>
    <row r="472" ht="14.25" customHeight="1">
      <c r="A472" s="8" t="s">
        <v>476</v>
      </c>
      <c r="E472" s="6" t="s">
        <v>7</v>
      </c>
    </row>
    <row r="473" ht="14.25" customHeight="1">
      <c r="A473" s="8" t="s">
        <v>477</v>
      </c>
      <c r="E473" s="6" t="s">
        <v>7</v>
      </c>
    </row>
    <row r="474" ht="14.25" customHeight="1">
      <c r="A474" s="8" t="s">
        <v>478</v>
      </c>
      <c r="E474" s="6" t="s">
        <v>7</v>
      </c>
    </row>
    <row r="475" ht="14.25" customHeight="1">
      <c r="A475" s="8" t="s">
        <v>479</v>
      </c>
      <c r="E475" s="6" t="s">
        <v>7</v>
      </c>
    </row>
    <row r="476" ht="14.25" customHeight="1">
      <c r="A476" s="5" t="s">
        <v>480</v>
      </c>
      <c r="E476" s="6" t="s">
        <v>7</v>
      </c>
    </row>
    <row r="477" ht="14.25" customHeight="1">
      <c r="A477" s="8" t="s">
        <v>481</v>
      </c>
      <c r="E477" s="6" t="s">
        <v>7</v>
      </c>
    </row>
    <row r="478" ht="14.25" customHeight="1">
      <c r="A478" s="5" t="s">
        <v>482</v>
      </c>
      <c r="E478" s="6" t="s">
        <v>7</v>
      </c>
    </row>
    <row r="479" ht="14.25" customHeight="1">
      <c r="A479" s="5" t="s">
        <v>483</v>
      </c>
      <c r="E479" s="6" t="s">
        <v>7</v>
      </c>
    </row>
    <row r="480" ht="14.25" customHeight="1">
      <c r="A480" s="5" t="s">
        <v>484</v>
      </c>
      <c r="E480" s="6" t="s">
        <v>7</v>
      </c>
    </row>
    <row r="481" ht="14.25" customHeight="1">
      <c r="A481" s="5" t="s">
        <v>485</v>
      </c>
      <c r="E481" s="6" t="s">
        <v>7</v>
      </c>
    </row>
    <row r="482" ht="14.25" customHeight="1">
      <c r="A482" s="5" t="s">
        <v>486</v>
      </c>
      <c r="E482" s="6" t="s">
        <v>7</v>
      </c>
    </row>
    <row r="483" ht="14.25" customHeight="1">
      <c r="A483" s="9" t="s">
        <v>487</v>
      </c>
      <c r="E483" s="6" t="s">
        <v>7</v>
      </c>
    </row>
    <row r="484" ht="14.25" customHeight="1">
      <c r="A484" s="9" t="s">
        <v>488</v>
      </c>
      <c r="E484" s="6" t="s">
        <v>7</v>
      </c>
    </row>
    <row r="485" ht="14.25" customHeight="1">
      <c r="A485" s="8" t="s">
        <v>489</v>
      </c>
      <c r="E485" s="6" t="s">
        <v>7</v>
      </c>
    </row>
    <row r="486" ht="14.25" customHeight="1">
      <c r="A486" s="8" t="s">
        <v>490</v>
      </c>
      <c r="E486" s="6" t="s">
        <v>7</v>
      </c>
    </row>
    <row r="487" ht="14.25" customHeight="1">
      <c r="A487" s="8" t="s">
        <v>491</v>
      </c>
      <c r="E487" s="6" t="s">
        <v>7</v>
      </c>
    </row>
    <row r="488" ht="14.25" customHeight="1">
      <c r="A488" s="8" t="s">
        <v>492</v>
      </c>
      <c r="E488" s="6" t="s">
        <v>7</v>
      </c>
    </row>
    <row r="489" ht="14.25" customHeight="1">
      <c r="A489" s="8" t="s">
        <v>493</v>
      </c>
      <c r="E489" s="6" t="s">
        <v>7</v>
      </c>
    </row>
    <row r="490" ht="14.25" customHeight="1">
      <c r="A490" s="8" t="s">
        <v>494</v>
      </c>
      <c r="E490" s="6" t="s">
        <v>7</v>
      </c>
    </row>
    <row r="491" ht="14.25" customHeight="1">
      <c r="A491" s="8" t="s">
        <v>495</v>
      </c>
      <c r="E491" s="6" t="s">
        <v>7</v>
      </c>
    </row>
    <row r="492" ht="14.25" customHeight="1">
      <c r="A492" s="8" t="s">
        <v>496</v>
      </c>
      <c r="E492" s="6" t="s">
        <v>7</v>
      </c>
    </row>
    <row r="493" ht="14.25" customHeight="1">
      <c r="A493" s="8" t="s">
        <v>497</v>
      </c>
      <c r="E493" s="6" t="s">
        <v>7</v>
      </c>
    </row>
    <row r="494" ht="14.25" customHeight="1">
      <c r="A494" s="9" t="s">
        <v>498</v>
      </c>
      <c r="E494" s="6" t="s">
        <v>7</v>
      </c>
    </row>
    <row r="495" ht="14.25" customHeight="1">
      <c r="A495" s="8" t="s">
        <v>499</v>
      </c>
      <c r="E495" s="6" t="s">
        <v>7</v>
      </c>
    </row>
    <row r="496" ht="14.25" customHeight="1">
      <c r="A496" s="8" t="s">
        <v>500</v>
      </c>
      <c r="E496" s="6" t="s">
        <v>7</v>
      </c>
    </row>
    <row r="497" ht="14.25" customHeight="1">
      <c r="A497" s="8" t="s">
        <v>501</v>
      </c>
      <c r="E497" s="6" t="s">
        <v>7</v>
      </c>
    </row>
    <row r="498" ht="14.25" customHeight="1">
      <c r="A498" s="8" t="s">
        <v>502</v>
      </c>
      <c r="E498" s="6" t="s">
        <v>7</v>
      </c>
    </row>
    <row r="499" ht="14.25" customHeight="1">
      <c r="A499" s="8" t="s">
        <v>503</v>
      </c>
      <c r="E499" s="6" t="s">
        <v>7</v>
      </c>
    </row>
    <row r="500" ht="14.25" customHeight="1">
      <c r="A500" s="8" t="s">
        <v>504</v>
      </c>
      <c r="E500" s="6" t="s">
        <v>7</v>
      </c>
    </row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5.57"/>
    <col customWidth="1" min="2" max="2" width="11.57"/>
    <col customWidth="1" min="3" max="3" width="15.57"/>
    <col customWidth="1" min="4" max="4" width="11.57"/>
    <col customWidth="1" min="5" max="5" width="19.71"/>
    <col customWidth="1" min="6" max="7" width="11.57"/>
    <col customWidth="1" min="8" max="8" width="27.14"/>
    <col customWidth="1" min="9" max="9" width="34.43"/>
    <col customWidth="1" min="10" max="10" width="11.57"/>
    <col customWidth="1" min="11" max="11" width="20.0"/>
    <col customWidth="1" min="12" max="12" width="25.86"/>
    <col customWidth="1" min="13" max="13" width="20.29"/>
    <col customWidth="1" min="14" max="14" width="17.43"/>
    <col customWidth="1" min="15" max="26" width="8.0"/>
  </cols>
  <sheetData>
    <row r="1" ht="14.25" customHeight="1">
      <c r="A1" s="10" t="s">
        <v>505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3" t="s">
        <v>506</v>
      </c>
      <c r="N1" s="14"/>
    </row>
    <row r="2" ht="14.25" customHeight="1">
      <c r="A2" s="4" t="s">
        <v>1</v>
      </c>
      <c r="B2" s="15" t="s">
        <v>507</v>
      </c>
      <c r="C2" s="15" t="s">
        <v>508</v>
      </c>
      <c r="D2" s="15" t="s">
        <v>509</v>
      </c>
      <c r="E2" s="15" t="s">
        <v>510</v>
      </c>
      <c r="F2" s="15" t="s">
        <v>511</v>
      </c>
      <c r="G2" s="15" t="s">
        <v>512</v>
      </c>
      <c r="H2" s="15" t="s">
        <v>513</v>
      </c>
      <c r="I2" s="15" t="s">
        <v>514</v>
      </c>
      <c r="J2" s="15" t="s">
        <v>515</v>
      </c>
      <c r="K2" s="15" t="s">
        <v>516</v>
      </c>
      <c r="L2" s="15" t="s">
        <v>517</v>
      </c>
      <c r="M2" s="15" t="s">
        <v>518</v>
      </c>
      <c r="N2" s="15" t="s">
        <v>519</v>
      </c>
    </row>
    <row r="3" ht="14.25" customHeight="1">
      <c r="A3" s="5" t="s">
        <v>6</v>
      </c>
      <c r="B3" s="6" t="s">
        <v>520</v>
      </c>
      <c r="C3" s="6" t="s">
        <v>521</v>
      </c>
      <c r="E3" s="8" t="s">
        <v>522</v>
      </c>
      <c r="H3" s="16" t="s">
        <v>523</v>
      </c>
      <c r="I3" s="16" t="s">
        <v>524</v>
      </c>
      <c r="K3" s="6" t="s">
        <v>525</v>
      </c>
      <c r="L3" s="17" t="s">
        <v>526</v>
      </c>
    </row>
    <row r="4" ht="14.25" customHeight="1">
      <c r="A4" s="5" t="s">
        <v>8</v>
      </c>
      <c r="B4" s="6" t="s">
        <v>520</v>
      </c>
      <c r="C4" s="6" t="s">
        <v>521</v>
      </c>
      <c r="E4" s="8" t="s">
        <v>522</v>
      </c>
      <c r="H4" s="18" t="s">
        <v>527</v>
      </c>
      <c r="I4" s="18" t="s">
        <v>528</v>
      </c>
      <c r="K4" s="6" t="s">
        <v>525</v>
      </c>
      <c r="L4" s="17" t="s">
        <v>526</v>
      </c>
    </row>
    <row r="5" ht="14.25" customHeight="1">
      <c r="A5" s="5" t="s">
        <v>9</v>
      </c>
      <c r="B5" s="6" t="s">
        <v>520</v>
      </c>
      <c r="C5" s="6" t="s">
        <v>521</v>
      </c>
      <c r="E5" s="8" t="s">
        <v>529</v>
      </c>
      <c r="H5" s="16" t="s">
        <v>530</v>
      </c>
      <c r="I5" s="16" t="s">
        <v>531</v>
      </c>
      <c r="K5" s="6" t="s">
        <v>525</v>
      </c>
      <c r="L5" s="17" t="s">
        <v>526</v>
      </c>
    </row>
    <row r="6" ht="14.25" customHeight="1">
      <c r="A6" s="5" t="s">
        <v>10</v>
      </c>
      <c r="B6" s="6" t="s">
        <v>520</v>
      </c>
      <c r="C6" s="6" t="s">
        <v>521</v>
      </c>
      <c r="E6" s="8" t="s">
        <v>529</v>
      </c>
      <c r="H6" s="16" t="s">
        <v>532</v>
      </c>
      <c r="I6" s="16" t="s">
        <v>533</v>
      </c>
      <c r="K6" s="6" t="s">
        <v>525</v>
      </c>
      <c r="L6" s="17" t="s">
        <v>526</v>
      </c>
    </row>
    <row r="7" ht="14.25" customHeight="1">
      <c r="A7" s="5" t="s">
        <v>11</v>
      </c>
      <c r="B7" s="6" t="s">
        <v>520</v>
      </c>
      <c r="C7" s="6" t="s">
        <v>521</v>
      </c>
      <c r="E7" s="8" t="s">
        <v>529</v>
      </c>
      <c r="H7" s="16" t="s">
        <v>534</v>
      </c>
      <c r="I7" s="16" t="s">
        <v>535</v>
      </c>
      <c r="K7" s="6" t="s">
        <v>525</v>
      </c>
      <c r="L7" s="17" t="s">
        <v>526</v>
      </c>
    </row>
    <row r="8" ht="14.25" customHeight="1">
      <c r="A8" s="5" t="s">
        <v>12</v>
      </c>
      <c r="B8" s="6" t="s">
        <v>520</v>
      </c>
      <c r="C8" s="6" t="s">
        <v>521</v>
      </c>
      <c r="E8" s="8" t="s">
        <v>529</v>
      </c>
      <c r="H8" s="16" t="s">
        <v>536</v>
      </c>
      <c r="I8" s="16" t="s">
        <v>537</v>
      </c>
      <c r="K8" s="6" t="s">
        <v>525</v>
      </c>
      <c r="L8" s="17" t="s">
        <v>526</v>
      </c>
    </row>
    <row r="9" ht="14.25" customHeight="1">
      <c r="A9" s="5" t="s">
        <v>13</v>
      </c>
      <c r="B9" s="6" t="s">
        <v>520</v>
      </c>
      <c r="C9" s="6" t="s">
        <v>521</v>
      </c>
      <c r="E9" s="8" t="s">
        <v>529</v>
      </c>
      <c r="H9" s="16" t="s">
        <v>538</v>
      </c>
      <c r="I9" s="16" t="s">
        <v>539</v>
      </c>
      <c r="K9" s="6" t="s">
        <v>525</v>
      </c>
      <c r="L9" s="17" t="s">
        <v>526</v>
      </c>
    </row>
    <row r="10" ht="14.25" customHeight="1">
      <c r="A10" s="5" t="s">
        <v>14</v>
      </c>
      <c r="B10" s="6" t="s">
        <v>520</v>
      </c>
      <c r="C10" s="6" t="s">
        <v>521</v>
      </c>
      <c r="E10" s="8" t="s">
        <v>529</v>
      </c>
      <c r="H10" s="18" t="s">
        <v>540</v>
      </c>
      <c r="I10" s="18" t="s">
        <v>541</v>
      </c>
      <c r="K10" s="6" t="s">
        <v>525</v>
      </c>
      <c r="L10" s="17" t="s">
        <v>526</v>
      </c>
    </row>
    <row r="11" ht="14.25" customHeight="1">
      <c r="A11" s="5" t="s">
        <v>15</v>
      </c>
      <c r="B11" s="6" t="s">
        <v>520</v>
      </c>
      <c r="C11" s="6" t="s">
        <v>521</v>
      </c>
      <c r="E11" s="8" t="s">
        <v>529</v>
      </c>
      <c r="H11" s="18" t="s">
        <v>530</v>
      </c>
      <c r="I11" s="18" t="s">
        <v>542</v>
      </c>
      <c r="K11" s="6" t="s">
        <v>525</v>
      </c>
      <c r="L11" s="17" t="s">
        <v>526</v>
      </c>
    </row>
    <row r="12" ht="14.25" customHeight="1">
      <c r="A12" s="5" t="s">
        <v>16</v>
      </c>
      <c r="B12" s="6" t="s">
        <v>520</v>
      </c>
      <c r="C12" s="6" t="s">
        <v>521</v>
      </c>
      <c r="E12" s="8" t="s">
        <v>529</v>
      </c>
      <c r="H12" s="16" t="s">
        <v>532</v>
      </c>
      <c r="I12" s="16" t="s">
        <v>543</v>
      </c>
      <c r="K12" s="6" t="s">
        <v>525</v>
      </c>
      <c r="L12" s="17" t="s">
        <v>526</v>
      </c>
    </row>
    <row r="13" ht="14.25" customHeight="1">
      <c r="A13" s="5" t="s">
        <v>17</v>
      </c>
      <c r="B13" s="6" t="s">
        <v>520</v>
      </c>
      <c r="C13" s="6" t="s">
        <v>521</v>
      </c>
      <c r="E13" s="8" t="s">
        <v>529</v>
      </c>
      <c r="H13" s="18" t="s">
        <v>544</v>
      </c>
      <c r="I13" s="18" t="s">
        <v>545</v>
      </c>
      <c r="K13" s="6" t="s">
        <v>525</v>
      </c>
      <c r="L13" s="17" t="s">
        <v>526</v>
      </c>
    </row>
    <row r="14" ht="14.25" customHeight="1">
      <c r="A14" s="5" t="s">
        <v>18</v>
      </c>
      <c r="B14" s="6" t="s">
        <v>520</v>
      </c>
      <c r="C14" s="6" t="s">
        <v>521</v>
      </c>
      <c r="E14" s="8" t="s">
        <v>529</v>
      </c>
      <c r="H14" s="18" t="s">
        <v>530</v>
      </c>
      <c r="I14" s="18" t="s">
        <v>546</v>
      </c>
      <c r="K14" s="6" t="s">
        <v>525</v>
      </c>
      <c r="L14" s="17" t="s">
        <v>526</v>
      </c>
    </row>
    <row r="15" ht="14.25" customHeight="1">
      <c r="A15" s="5" t="s">
        <v>19</v>
      </c>
      <c r="B15" s="6" t="s">
        <v>520</v>
      </c>
      <c r="C15" s="6" t="s">
        <v>521</v>
      </c>
      <c r="E15" s="8" t="s">
        <v>529</v>
      </c>
      <c r="H15" s="18" t="s">
        <v>544</v>
      </c>
      <c r="I15" s="18" t="s">
        <v>547</v>
      </c>
      <c r="K15" s="6" t="s">
        <v>525</v>
      </c>
      <c r="L15" s="17" t="s">
        <v>526</v>
      </c>
    </row>
    <row r="16" ht="14.25" customHeight="1">
      <c r="A16" s="5" t="s">
        <v>20</v>
      </c>
      <c r="B16" s="6" t="s">
        <v>520</v>
      </c>
      <c r="C16" s="6" t="s">
        <v>521</v>
      </c>
      <c r="E16" s="8" t="s">
        <v>548</v>
      </c>
      <c r="H16" s="18" t="s">
        <v>549</v>
      </c>
      <c r="I16" s="18" t="s">
        <v>550</v>
      </c>
      <c r="K16" s="6" t="s">
        <v>525</v>
      </c>
      <c r="L16" s="17" t="s">
        <v>526</v>
      </c>
    </row>
    <row r="17" ht="14.25" customHeight="1">
      <c r="A17" s="5" t="s">
        <v>21</v>
      </c>
      <c r="B17" s="6" t="s">
        <v>520</v>
      </c>
      <c r="C17" s="6" t="s">
        <v>521</v>
      </c>
      <c r="E17" s="8" t="s">
        <v>551</v>
      </c>
      <c r="H17" s="18" t="s">
        <v>552</v>
      </c>
      <c r="I17" s="18" t="s">
        <v>553</v>
      </c>
      <c r="K17" s="6" t="s">
        <v>525</v>
      </c>
      <c r="L17" s="17" t="s">
        <v>526</v>
      </c>
    </row>
    <row r="18" ht="14.25" customHeight="1">
      <c r="A18" s="5" t="s">
        <v>22</v>
      </c>
      <c r="B18" s="6" t="s">
        <v>520</v>
      </c>
      <c r="C18" s="6" t="s">
        <v>521</v>
      </c>
      <c r="E18" s="8" t="s">
        <v>529</v>
      </c>
      <c r="H18" s="18" t="s">
        <v>532</v>
      </c>
      <c r="I18" s="18" t="s">
        <v>554</v>
      </c>
      <c r="K18" s="6" t="s">
        <v>525</v>
      </c>
      <c r="L18" s="17" t="s">
        <v>526</v>
      </c>
    </row>
    <row r="19" ht="14.25" customHeight="1">
      <c r="A19" s="5" t="s">
        <v>23</v>
      </c>
      <c r="B19" s="6" t="s">
        <v>520</v>
      </c>
      <c r="C19" s="6" t="s">
        <v>521</v>
      </c>
      <c r="E19" s="8" t="s">
        <v>548</v>
      </c>
      <c r="H19" s="16" t="s">
        <v>555</v>
      </c>
      <c r="I19" s="16" t="s">
        <v>556</v>
      </c>
      <c r="K19" s="6" t="s">
        <v>525</v>
      </c>
      <c r="L19" s="17" t="s">
        <v>526</v>
      </c>
    </row>
    <row r="20" ht="14.25" customHeight="1">
      <c r="A20" s="5" t="s">
        <v>24</v>
      </c>
      <c r="B20" s="6" t="s">
        <v>520</v>
      </c>
      <c r="C20" s="6" t="s">
        <v>521</v>
      </c>
      <c r="E20" s="8" t="s">
        <v>557</v>
      </c>
      <c r="H20" s="18" t="s">
        <v>558</v>
      </c>
      <c r="I20" s="18" t="s">
        <v>559</v>
      </c>
      <c r="K20" s="6" t="s">
        <v>525</v>
      </c>
      <c r="L20" s="17" t="s">
        <v>526</v>
      </c>
    </row>
    <row r="21" ht="14.25" customHeight="1">
      <c r="A21" s="5" t="s">
        <v>25</v>
      </c>
      <c r="B21" s="6" t="s">
        <v>520</v>
      </c>
      <c r="C21" s="6" t="s">
        <v>521</v>
      </c>
      <c r="E21" s="8" t="s">
        <v>557</v>
      </c>
      <c r="H21" s="18" t="s">
        <v>558</v>
      </c>
      <c r="I21" s="18" t="s">
        <v>560</v>
      </c>
      <c r="K21" s="6" t="s">
        <v>525</v>
      </c>
      <c r="L21" s="17" t="s">
        <v>526</v>
      </c>
    </row>
    <row r="22" ht="14.25" customHeight="1">
      <c r="A22" s="5" t="s">
        <v>26</v>
      </c>
      <c r="B22" s="6" t="s">
        <v>520</v>
      </c>
      <c r="C22" s="6" t="s">
        <v>521</v>
      </c>
      <c r="E22" s="8" t="s">
        <v>561</v>
      </c>
      <c r="H22" s="16" t="s">
        <v>562</v>
      </c>
      <c r="I22" s="16" t="s">
        <v>563</v>
      </c>
      <c r="K22" s="6" t="s">
        <v>525</v>
      </c>
      <c r="L22" s="17" t="s">
        <v>526</v>
      </c>
    </row>
    <row r="23" ht="14.25" customHeight="1">
      <c r="A23" s="5" t="s">
        <v>27</v>
      </c>
      <c r="B23" s="6" t="s">
        <v>520</v>
      </c>
      <c r="C23" s="6" t="s">
        <v>521</v>
      </c>
      <c r="E23" s="8" t="s">
        <v>561</v>
      </c>
      <c r="H23" s="16" t="s">
        <v>562</v>
      </c>
      <c r="I23" s="16" t="s">
        <v>563</v>
      </c>
      <c r="K23" s="6" t="s">
        <v>525</v>
      </c>
      <c r="L23" s="17" t="s">
        <v>526</v>
      </c>
    </row>
    <row r="24" ht="14.25" customHeight="1">
      <c r="A24" s="5" t="s">
        <v>28</v>
      </c>
      <c r="B24" s="6" t="s">
        <v>520</v>
      </c>
      <c r="C24" s="6" t="s">
        <v>521</v>
      </c>
      <c r="E24" s="8" t="s">
        <v>561</v>
      </c>
      <c r="H24" s="16" t="s">
        <v>564</v>
      </c>
      <c r="I24" s="16" t="s">
        <v>565</v>
      </c>
      <c r="K24" s="6" t="s">
        <v>525</v>
      </c>
      <c r="L24" s="17" t="s">
        <v>526</v>
      </c>
    </row>
    <row r="25" ht="14.25" customHeight="1">
      <c r="A25" s="5" t="s">
        <v>29</v>
      </c>
      <c r="B25" s="6" t="s">
        <v>520</v>
      </c>
      <c r="C25" s="6" t="s">
        <v>521</v>
      </c>
      <c r="E25" s="8" t="s">
        <v>566</v>
      </c>
      <c r="H25" s="18" t="s">
        <v>567</v>
      </c>
      <c r="I25" s="18" t="s">
        <v>568</v>
      </c>
      <c r="K25" s="6" t="s">
        <v>525</v>
      </c>
      <c r="L25" s="17" t="s">
        <v>526</v>
      </c>
    </row>
    <row r="26" ht="14.25" customHeight="1">
      <c r="A26" s="5" t="s">
        <v>30</v>
      </c>
      <c r="B26" s="6" t="s">
        <v>520</v>
      </c>
      <c r="C26" s="6" t="s">
        <v>521</v>
      </c>
      <c r="E26" s="8" t="s">
        <v>569</v>
      </c>
      <c r="H26" s="16" t="s">
        <v>570</v>
      </c>
      <c r="I26" s="16" t="s">
        <v>571</v>
      </c>
      <c r="K26" s="6" t="s">
        <v>525</v>
      </c>
      <c r="L26" s="17" t="s">
        <v>526</v>
      </c>
    </row>
    <row r="27" ht="14.25" customHeight="1">
      <c r="A27" s="5" t="s">
        <v>31</v>
      </c>
      <c r="B27" s="6" t="s">
        <v>520</v>
      </c>
      <c r="C27" s="6" t="s">
        <v>521</v>
      </c>
      <c r="E27" s="8" t="s">
        <v>557</v>
      </c>
      <c r="H27" s="18" t="s">
        <v>558</v>
      </c>
      <c r="I27" s="18" t="s">
        <v>572</v>
      </c>
      <c r="K27" s="6" t="s">
        <v>525</v>
      </c>
      <c r="L27" s="17" t="s">
        <v>526</v>
      </c>
    </row>
    <row r="28" ht="14.25" customHeight="1">
      <c r="A28" s="5" t="s">
        <v>32</v>
      </c>
      <c r="B28" s="6" t="s">
        <v>520</v>
      </c>
      <c r="C28" s="6" t="s">
        <v>521</v>
      </c>
      <c r="E28" s="8" t="s">
        <v>573</v>
      </c>
      <c r="H28" s="18" t="s">
        <v>574</v>
      </c>
      <c r="I28" s="18" t="s">
        <v>575</v>
      </c>
      <c r="K28" s="6" t="s">
        <v>525</v>
      </c>
      <c r="L28" s="17" t="s">
        <v>526</v>
      </c>
    </row>
    <row r="29" ht="14.25" customHeight="1">
      <c r="A29" s="5" t="s">
        <v>33</v>
      </c>
      <c r="B29" s="6" t="s">
        <v>520</v>
      </c>
      <c r="C29" s="6" t="s">
        <v>521</v>
      </c>
      <c r="E29" s="8" t="s">
        <v>576</v>
      </c>
      <c r="H29" s="16" t="s">
        <v>577</v>
      </c>
      <c r="I29" s="16" t="s">
        <v>578</v>
      </c>
      <c r="K29" s="6" t="s">
        <v>525</v>
      </c>
      <c r="L29" s="17" t="s">
        <v>526</v>
      </c>
    </row>
    <row r="30" ht="14.25" customHeight="1">
      <c r="A30" s="5" t="s">
        <v>34</v>
      </c>
      <c r="B30" s="6" t="s">
        <v>520</v>
      </c>
      <c r="C30" s="6" t="s">
        <v>521</v>
      </c>
      <c r="E30" s="8" t="s">
        <v>579</v>
      </c>
      <c r="H30" s="16" t="s">
        <v>580</v>
      </c>
      <c r="I30" s="16" t="s">
        <v>581</v>
      </c>
      <c r="K30" s="6" t="s">
        <v>525</v>
      </c>
      <c r="L30" s="17" t="s">
        <v>526</v>
      </c>
    </row>
    <row r="31" ht="14.25" customHeight="1">
      <c r="A31" s="5" t="s">
        <v>35</v>
      </c>
      <c r="B31" s="6" t="s">
        <v>520</v>
      </c>
      <c r="C31" s="6" t="s">
        <v>521</v>
      </c>
      <c r="E31" s="8" t="s">
        <v>582</v>
      </c>
      <c r="H31" s="18" t="s">
        <v>583</v>
      </c>
      <c r="I31" s="18" t="s">
        <v>584</v>
      </c>
      <c r="K31" s="6" t="s">
        <v>525</v>
      </c>
      <c r="L31" s="17" t="s">
        <v>526</v>
      </c>
    </row>
    <row r="32" ht="14.25" customHeight="1">
      <c r="A32" s="5" t="s">
        <v>36</v>
      </c>
      <c r="B32" s="6" t="s">
        <v>520</v>
      </c>
      <c r="C32" s="6" t="s">
        <v>521</v>
      </c>
      <c r="E32" s="8" t="s">
        <v>522</v>
      </c>
      <c r="H32" s="16" t="s">
        <v>527</v>
      </c>
      <c r="I32" s="16" t="s">
        <v>585</v>
      </c>
      <c r="K32" s="6" t="s">
        <v>525</v>
      </c>
      <c r="L32" s="17" t="s">
        <v>526</v>
      </c>
    </row>
    <row r="33" ht="14.25" customHeight="1">
      <c r="A33" s="5" t="s">
        <v>37</v>
      </c>
      <c r="B33" s="6" t="s">
        <v>520</v>
      </c>
      <c r="C33" s="6" t="s">
        <v>521</v>
      </c>
      <c r="E33" s="8" t="s">
        <v>522</v>
      </c>
      <c r="H33" s="18" t="s">
        <v>527</v>
      </c>
      <c r="I33" s="18" t="s">
        <v>586</v>
      </c>
      <c r="K33" s="6" t="s">
        <v>525</v>
      </c>
      <c r="L33" s="17" t="s">
        <v>526</v>
      </c>
    </row>
    <row r="34" ht="14.25" customHeight="1">
      <c r="A34" s="5" t="s">
        <v>38</v>
      </c>
      <c r="B34" s="6" t="s">
        <v>520</v>
      </c>
      <c r="C34" s="6" t="s">
        <v>521</v>
      </c>
      <c r="E34" s="8" t="s">
        <v>522</v>
      </c>
      <c r="H34" s="16" t="s">
        <v>527</v>
      </c>
      <c r="I34" s="16" t="s">
        <v>587</v>
      </c>
      <c r="K34" s="6" t="s">
        <v>525</v>
      </c>
      <c r="L34" s="17" t="s">
        <v>526</v>
      </c>
    </row>
    <row r="35" ht="14.25" customHeight="1">
      <c r="A35" s="5" t="s">
        <v>39</v>
      </c>
      <c r="B35" s="6" t="s">
        <v>520</v>
      </c>
      <c r="C35" s="6" t="s">
        <v>521</v>
      </c>
      <c r="E35" s="8" t="s">
        <v>573</v>
      </c>
      <c r="H35" s="16" t="s">
        <v>588</v>
      </c>
      <c r="I35" s="16" t="s">
        <v>589</v>
      </c>
      <c r="K35" s="6" t="s">
        <v>525</v>
      </c>
      <c r="L35" s="17" t="s">
        <v>526</v>
      </c>
    </row>
    <row r="36" ht="14.25" customHeight="1">
      <c r="A36" s="5" t="s">
        <v>40</v>
      </c>
      <c r="B36" s="6" t="s">
        <v>520</v>
      </c>
      <c r="C36" s="6" t="s">
        <v>521</v>
      </c>
      <c r="E36" s="8" t="s">
        <v>573</v>
      </c>
      <c r="H36" s="18" t="s">
        <v>590</v>
      </c>
      <c r="I36" s="18" t="s">
        <v>591</v>
      </c>
      <c r="K36" s="6" t="s">
        <v>525</v>
      </c>
      <c r="L36" s="17" t="s">
        <v>526</v>
      </c>
    </row>
    <row r="37" ht="14.25" customHeight="1">
      <c r="A37" s="5" t="s">
        <v>41</v>
      </c>
      <c r="B37" s="6" t="s">
        <v>520</v>
      </c>
      <c r="C37" s="6" t="s">
        <v>521</v>
      </c>
      <c r="E37" s="8" t="s">
        <v>573</v>
      </c>
      <c r="H37" s="18" t="s">
        <v>574</v>
      </c>
      <c r="I37" s="18" t="s">
        <v>592</v>
      </c>
      <c r="K37" s="6" t="s">
        <v>525</v>
      </c>
      <c r="L37" s="17" t="s">
        <v>526</v>
      </c>
    </row>
    <row r="38" ht="14.25" customHeight="1">
      <c r="A38" s="5" t="s">
        <v>42</v>
      </c>
      <c r="B38" s="6" t="s">
        <v>520</v>
      </c>
      <c r="C38" s="6" t="s">
        <v>521</v>
      </c>
      <c r="E38" s="8" t="s">
        <v>573</v>
      </c>
      <c r="H38" s="18" t="s">
        <v>588</v>
      </c>
      <c r="I38" s="18" t="s">
        <v>593</v>
      </c>
      <c r="K38" s="6" t="s">
        <v>525</v>
      </c>
      <c r="L38" s="17" t="s">
        <v>526</v>
      </c>
    </row>
    <row r="39" ht="14.25" customHeight="1">
      <c r="A39" s="5" t="s">
        <v>43</v>
      </c>
      <c r="B39" s="6" t="s">
        <v>520</v>
      </c>
      <c r="C39" s="6" t="s">
        <v>521</v>
      </c>
      <c r="E39" s="8" t="s">
        <v>573</v>
      </c>
      <c r="H39" s="16" t="s">
        <v>588</v>
      </c>
      <c r="I39" s="16" t="s">
        <v>594</v>
      </c>
      <c r="K39" s="6" t="s">
        <v>525</v>
      </c>
      <c r="L39" s="17" t="s">
        <v>526</v>
      </c>
    </row>
    <row r="40" ht="14.25" customHeight="1">
      <c r="A40" s="5" t="s">
        <v>44</v>
      </c>
      <c r="B40" s="6" t="s">
        <v>520</v>
      </c>
      <c r="C40" s="6" t="s">
        <v>521</v>
      </c>
      <c r="E40" s="8" t="s">
        <v>573</v>
      </c>
      <c r="H40" s="18" t="s">
        <v>590</v>
      </c>
      <c r="I40" s="18" t="s">
        <v>595</v>
      </c>
      <c r="K40" s="6" t="s">
        <v>525</v>
      </c>
      <c r="L40" s="17" t="s">
        <v>526</v>
      </c>
    </row>
    <row r="41" ht="14.25" customHeight="1">
      <c r="A41" s="5" t="s">
        <v>45</v>
      </c>
      <c r="B41" s="6" t="s">
        <v>520</v>
      </c>
      <c r="C41" s="6" t="s">
        <v>521</v>
      </c>
      <c r="E41" s="8" t="s">
        <v>576</v>
      </c>
      <c r="H41" s="18" t="s">
        <v>596</v>
      </c>
      <c r="I41" s="18" t="s">
        <v>597</v>
      </c>
      <c r="K41" s="6" t="s">
        <v>525</v>
      </c>
      <c r="L41" s="17" t="s">
        <v>526</v>
      </c>
    </row>
    <row r="42" ht="14.25" customHeight="1">
      <c r="A42" s="5" t="s">
        <v>46</v>
      </c>
      <c r="B42" s="6" t="s">
        <v>520</v>
      </c>
      <c r="C42" s="6" t="s">
        <v>521</v>
      </c>
      <c r="E42" s="8" t="s">
        <v>529</v>
      </c>
      <c r="H42" s="16" t="s">
        <v>598</v>
      </c>
      <c r="I42" s="16" t="s">
        <v>599</v>
      </c>
      <c r="K42" s="6" t="s">
        <v>525</v>
      </c>
      <c r="L42" s="17" t="s">
        <v>526</v>
      </c>
    </row>
    <row r="43" ht="14.25" customHeight="1">
      <c r="A43" s="5" t="s">
        <v>47</v>
      </c>
      <c r="B43" s="6" t="s">
        <v>520</v>
      </c>
      <c r="C43" s="6" t="s">
        <v>521</v>
      </c>
      <c r="E43" s="8" t="s">
        <v>600</v>
      </c>
      <c r="H43" s="18" t="s">
        <v>601</v>
      </c>
      <c r="I43" s="18" t="s">
        <v>602</v>
      </c>
      <c r="K43" s="6" t="s">
        <v>525</v>
      </c>
      <c r="L43" s="17" t="s">
        <v>526</v>
      </c>
    </row>
    <row r="44" ht="14.25" customHeight="1">
      <c r="A44" s="5" t="s">
        <v>48</v>
      </c>
      <c r="B44" s="6" t="s">
        <v>520</v>
      </c>
      <c r="C44" s="6" t="s">
        <v>521</v>
      </c>
      <c r="E44" s="8" t="s">
        <v>529</v>
      </c>
      <c r="H44" s="18" t="s">
        <v>598</v>
      </c>
      <c r="I44" s="18" t="s">
        <v>599</v>
      </c>
      <c r="K44" s="6" t="s">
        <v>525</v>
      </c>
      <c r="L44" s="17" t="s">
        <v>526</v>
      </c>
    </row>
    <row r="45" ht="14.25" customHeight="1">
      <c r="A45" s="5" t="s">
        <v>49</v>
      </c>
      <c r="B45" s="6" t="s">
        <v>520</v>
      </c>
      <c r="C45" s="6" t="s">
        <v>521</v>
      </c>
      <c r="E45" s="8" t="s">
        <v>551</v>
      </c>
      <c r="H45" s="18" t="s">
        <v>603</v>
      </c>
      <c r="I45" s="18" t="s">
        <v>604</v>
      </c>
      <c r="K45" s="6" t="s">
        <v>525</v>
      </c>
      <c r="L45" s="17" t="s">
        <v>526</v>
      </c>
    </row>
    <row r="46" ht="14.25" customHeight="1">
      <c r="A46" s="5" t="s">
        <v>50</v>
      </c>
      <c r="B46" s="6" t="s">
        <v>520</v>
      </c>
      <c r="C46" s="6" t="s">
        <v>521</v>
      </c>
      <c r="E46" s="8" t="s">
        <v>576</v>
      </c>
      <c r="H46" s="18" t="s">
        <v>605</v>
      </c>
      <c r="I46" s="18" t="s">
        <v>606</v>
      </c>
      <c r="K46" s="6" t="s">
        <v>525</v>
      </c>
      <c r="L46" s="17" t="s">
        <v>526</v>
      </c>
    </row>
    <row r="47" ht="14.25" customHeight="1">
      <c r="A47" s="5" t="s">
        <v>51</v>
      </c>
      <c r="B47" s="6" t="s">
        <v>520</v>
      </c>
      <c r="C47" s="6" t="s">
        <v>521</v>
      </c>
      <c r="E47" s="8" t="s">
        <v>573</v>
      </c>
      <c r="H47" s="18" t="s">
        <v>590</v>
      </c>
      <c r="I47" s="18" t="s">
        <v>607</v>
      </c>
      <c r="K47" s="6" t="s">
        <v>525</v>
      </c>
      <c r="L47" s="17" t="s">
        <v>526</v>
      </c>
    </row>
    <row r="48" ht="14.25" customHeight="1">
      <c r="A48" s="5" t="s">
        <v>52</v>
      </c>
      <c r="B48" s="6" t="s">
        <v>520</v>
      </c>
      <c r="C48" s="6" t="s">
        <v>521</v>
      </c>
      <c r="E48" s="8" t="s">
        <v>573</v>
      </c>
      <c r="H48" s="18" t="s">
        <v>588</v>
      </c>
      <c r="I48" s="18" t="s">
        <v>608</v>
      </c>
      <c r="K48" s="6" t="s">
        <v>525</v>
      </c>
      <c r="L48" s="17" t="s">
        <v>526</v>
      </c>
    </row>
    <row r="49" ht="14.25" customHeight="1">
      <c r="A49" s="5" t="s">
        <v>53</v>
      </c>
      <c r="B49" s="6" t="s">
        <v>520</v>
      </c>
      <c r="C49" s="6" t="s">
        <v>521</v>
      </c>
      <c r="E49" s="8" t="s">
        <v>576</v>
      </c>
      <c r="H49" s="18" t="s">
        <v>609</v>
      </c>
      <c r="I49" s="18" t="s">
        <v>610</v>
      </c>
      <c r="K49" s="6" t="s">
        <v>525</v>
      </c>
      <c r="L49" s="17" t="s">
        <v>526</v>
      </c>
    </row>
    <row r="50" ht="14.25" customHeight="1">
      <c r="A50" s="7" t="s">
        <v>54</v>
      </c>
      <c r="B50" s="6" t="s">
        <v>520</v>
      </c>
      <c r="C50" s="6" t="s">
        <v>521</v>
      </c>
      <c r="E50" s="8" t="s">
        <v>611</v>
      </c>
      <c r="H50" s="18" t="s">
        <v>612</v>
      </c>
      <c r="I50" s="18" t="s">
        <v>613</v>
      </c>
      <c r="K50" s="6" t="s">
        <v>525</v>
      </c>
      <c r="L50" s="17" t="s">
        <v>526</v>
      </c>
    </row>
    <row r="51" ht="14.25" customHeight="1">
      <c r="A51" s="5" t="s">
        <v>55</v>
      </c>
      <c r="B51" s="6" t="s">
        <v>520</v>
      </c>
      <c r="C51" s="6" t="s">
        <v>521</v>
      </c>
      <c r="E51" s="8" t="s">
        <v>548</v>
      </c>
      <c r="H51" s="18" t="s">
        <v>614</v>
      </c>
      <c r="I51" s="18" t="s">
        <v>615</v>
      </c>
      <c r="K51" s="6" t="s">
        <v>525</v>
      </c>
      <c r="L51" s="17" t="s">
        <v>526</v>
      </c>
    </row>
    <row r="52" ht="14.25" customHeight="1">
      <c r="A52" s="5" t="s">
        <v>56</v>
      </c>
      <c r="B52" s="6" t="s">
        <v>520</v>
      </c>
      <c r="C52" s="6" t="s">
        <v>521</v>
      </c>
      <c r="E52" s="8" t="s">
        <v>548</v>
      </c>
      <c r="H52" s="16" t="s">
        <v>616</v>
      </c>
      <c r="I52" s="16" t="s">
        <v>617</v>
      </c>
      <c r="K52" s="6" t="s">
        <v>525</v>
      </c>
      <c r="L52" s="17" t="s">
        <v>526</v>
      </c>
    </row>
    <row r="53" ht="14.25" customHeight="1">
      <c r="A53" s="5" t="s">
        <v>57</v>
      </c>
      <c r="B53" s="6" t="s">
        <v>520</v>
      </c>
      <c r="C53" s="6" t="s">
        <v>521</v>
      </c>
      <c r="E53" s="8" t="s">
        <v>548</v>
      </c>
      <c r="H53" s="18" t="s">
        <v>616</v>
      </c>
      <c r="I53" s="18" t="s">
        <v>618</v>
      </c>
      <c r="K53" s="6" t="s">
        <v>525</v>
      </c>
      <c r="L53" s="17" t="s">
        <v>526</v>
      </c>
    </row>
    <row r="54" ht="14.25" customHeight="1">
      <c r="A54" s="5" t="s">
        <v>58</v>
      </c>
      <c r="B54" s="6" t="s">
        <v>520</v>
      </c>
      <c r="C54" s="6" t="s">
        <v>521</v>
      </c>
      <c r="E54" s="8" t="s">
        <v>548</v>
      </c>
      <c r="H54" s="18" t="s">
        <v>616</v>
      </c>
      <c r="I54" s="18" t="s">
        <v>619</v>
      </c>
      <c r="K54" s="6" t="s">
        <v>525</v>
      </c>
      <c r="L54" s="17" t="s">
        <v>526</v>
      </c>
    </row>
    <row r="55" ht="14.25" customHeight="1">
      <c r="A55" s="5" t="s">
        <v>59</v>
      </c>
      <c r="B55" s="6" t="s">
        <v>520</v>
      </c>
      <c r="C55" s="6" t="s">
        <v>521</v>
      </c>
      <c r="E55" s="8" t="s">
        <v>548</v>
      </c>
      <c r="H55" s="18" t="s">
        <v>555</v>
      </c>
      <c r="I55" s="18" t="s">
        <v>620</v>
      </c>
      <c r="K55" s="6" t="s">
        <v>525</v>
      </c>
      <c r="L55" s="17" t="s">
        <v>526</v>
      </c>
    </row>
    <row r="56" ht="14.25" customHeight="1">
      <c r="A56" s="5" t="s">
        <v>60</v>
      </c>
      <c r="B56" s="6" t="s">
        <v>520</v>
      </c>
      <c r="C56" s="6" t="s">
        <v>521</v>
      </c>
      <c r="E56" s="8" t="s">
        <v>551</v>
      </c>
      <c r="H56" s="18" t="s">
        <v>621</v>
      </c>
      <c r="I56" s="18" t="s">
        <v>622</v>
      </c>
      <c r="K56" s="6" t="s">
        <v>525</v>
      </c>
      <c r="L56" s="17" t="s">
        <v>526</v>
      </c>
    </row>
    <row r="57" ht="14.25" customHeight="1">
      <c r="A57" s="5" t="s">
        <v>61</v>
      </c>
      <c r="B57" s="6" t="s">
        <v>520</v>
      </c>
      <c r="C57" s="6" t="s">
        <v>521</v>
      </c>
      <c r="E57" s="8" t="s">
        <v>548</v>
      </c>
      <c r="H57" s="18" t="s">
        <v>616</v>
      </c>
      <c r="I57" s="18" t="s">
        <v>623</v>
      </c>
      <c r="K57" s="6" t="s">
        <v>525</v>
      </c>
      <c r="L57" s="17" t="s">
        <v>526</v>
      </c>
    </row>
    <row r="58" ht="14.25" customHeight="1">
      <c r="A58" s="5" t="s">
        <v>62</v>
      </c>
      <c r="B58" s="6" t="s">
        <v>520</v>
      </c>
      <c r="C58" s="6" t="s">
        <v>521</v>
      </c>
      <c r="E58" s="8" t="s">
        <v>624</v>
      </c>
      <c r="H58" s="18" t="s">
        <v>625</v>
      </c>
      <c r="I58" s="18" t="s">
        <v>626</v>
      </c>
      <c r="K58" s="6" t="s">
        <v>525</v>
      </c>
      <c r="L58" s="17" t="s">
        <v>526</v>
      </c>
    </row>
    <row r="59" ht="14.25" customHeight="1">
      <c r="A59" s="5" t="s">
        <v>63</v>
      </c>
      <c r="B59" s="6" t="s">
        <v>520</v>
      </c>
      <c r="C59" s="6" t="s">
        <v>521</v>
      </c>
      <c r="E59" s="8" t="s">
        <v>529</v>
      </c>
      <c r="H59" s="18" t="s">
        <v>627</v>
      </c>
      <c r="I59" s="18" t="s">
        <v>628</v>
      </c>
      <c r="K59" s="6" t="s">
        <v>525</v>
      </c>
      <c r="L59" s="17" t="s">
        <v>526</v>
      </c>
    </row>
    <row r="60" ht="14.25" customHeight="1">
      <c r="A60" s="5" t="s">
        <v>64</v>
      </c>
      <c r="B60" s="6" t="s">
        <v>520</v>
      </c>
      <c r="C60" s="6" t="s">
        <v>521</v>
      </c>
      <c r="E60" s="8" t="s">
        <v>522</v>
      </c>
      <c r="H60" s="18" t="s">
        <v>527</v>
      </c>
      <c r="I60" s="18" t="s">
        <v>629</v>
      </c>
      <c r="K60" s="6" t="s">
        <v>525</v>
      </c>
      <c r="L60" s="17" t="s">
        <v>526</v>
      </c>
    </row>
    <row r="61" ht="14.25" customHeight="1">
      <c r="A61" s="5" t="s">
        <v>65</v>
      </c>
      <c r="B61" s="6" t="s">
        <v>520</v>
      </c>
      <c r="C61" s="6" t="s">
        <v>521</v>
      </c>
      <c r="E61" s="8" t="s">
        <v>630</v>
      </c>
      <c r="H61" s="18" t="s">
        <v>631</v>
      </c>
      <c r="I61" s="18" t="s">
        <v>632</v>
      </c>
      <c r="K61" s="6" t="s">
        <v>525</v>
      </c>
      <c r="L61" s="17" t="s">
        <v>526</v>
      </c>
    </row>
    <row r="62" ht="14.25" customHeight="1">
      <c r="A62" s="5" t="s">
        <v>66</v>
      </c>
      <c r="B62" s="6" t="s">
        <v>520</v>
      </c>
      <c r="C62" s="6" t="s">
        <v>521</v>
      </c>
      <c r="E62" s="8" t="s">
        <v>611</v>
      </c>
      <c r="H62" s="18" t="s">
        <v>633</v>
      </c>
      <c r="I62" s="18" t="s">
        <v>634</v>
      </c>
      <c r="K62" s="6" t="s">
        <v>525</v>
      </c>
      <c r="L62" s="17" t="s">
        <v>526</v>
      </c>
    </row>
    <row r="63" ht="14.25" customHeight="1">
      <c r="A63" s="5" t="s">
        <v>67</v>
      </c>
      <c r="B63" s="6" t="s">
        <v>520</v>
      </c>
      <c r="C63" s="6" t="s">
        <v>521</v>
      </c>
      <c r="E63" s="8" t="s">
        <v>529</v>
      </c>
      <c r="H63" s="16" t="s">
        <v>635</v>
      </c>
      <c r="I63" s="16" t="s">
        <v>636</v>
      </c>
      <c r="K63" s="6" t="s">
        <v>525</v>
      </c>
      <c r="L63" s="17" t="s">
        <v>526</v>
      </c>
    </row>
    <row r="64" ht="14.25" customHeight="1">
      <c r="A64" s="5" t="s">
        <v>68</v>
      </c>
      <c r="B64" s="6" t="s">
        <v>520</v>
      </c>
      <c r="C64" s="6" t="s">
        <v>521</v>
      </c>
      <c r="E64" s="8" t="s">
        <v>561</v>
      </c>
      <c r="H64" s="18" t="s">
        <v>637</v>
      </c>
      <c r="I64" s="18" t="s">
        <v>638</v>
      </c>
      <c r="K64" s="6" t="s">
        <v>525</v>
      </c>
      <c r="L64" s="17" t="s">
        <v>526</v>
      </c>
    </row>
    <row r="65" ht="14.25" customHeight="1">
      <c r="A65" s="5" t="s">
        <v>69</v>
      </c>
      <c r="B65" s="6" t="s">
        <v>520</v>
      </c>
      <c r="C65" s="6" t="s">
        <v>521</v>
      </c>
      <c r="E65" s="8" t="s">
        <v>548</v>
      </c>
      <c r="H65" s="18" t="s">
        <v>639</v>
      </c>
      <c r="I65" s="18" t="s">
        <v>640</v>
      </c>
      <c r="K65" s="6" t="s">
        <v>525</v>
      </c>
      <c r="L65" s="17" t="s">
        <v>526</v>
      </c>
    </row>
    <row r="66" ht="14.25" customHeight="1">
      <c r="A66" s="5" t="s">
        <v>70</v>
      </c>
      <c r="B66" s="6" t="s">
        <v>520</v>
      </c>
      <c r="C66" s="6" t="s">
        <v>521</v>
      </c>
      <c r="E66" s="8" t="s">
        <v>551</v>
      </c>
      <c r="H66" s="18" t="s">
        <v>621</v>
      </c>
      <c r="I66" s="18" t="s">
        <v>641</v>
      </c>
      <c r="K66" s="6" t="s">
        <v>525</v>
      </c>
      <c r="L66" s="17" t="s">
        <v>526</v>
      </c>
    </row>
    <row r="67" ht="14.25" customHeight="1">
      <c r="A67" s="5" t="s">
        <v>71</v>
      </c>
      <c r="B67" s="6" t="s">
        <v>520</v>
      </c>
      <c r="C67" s="6" t="s">
        <v>521</v>
      </c>
      <c r="E67" s="8" t="s">
        <v>573</v>
      </c>
      <c r="H67" s="16" t="s">
        <v>590</v>
      </c>
      <c r="I67" s="16" t="s">
        <v>642</v>
      </c>
      <c r="K67" s="6" t="s">
        <v>525</v>
      </c>
      <c r="L67" s="17" t="s">
        <v>526</v>
      </c>
    </row>
    <row r="68" ht="14.25" customHeight="1">
      <c r="A68" s="5" t="s">
        <v>72</v>
      </c>
      <c r="B68" s="6" t="s">
        <v>520</v>
      </c>
      <c r="C68" s="6" t="s">
        <v>521</v>
      </c>
      <c r="E68" s="8" t="s">
        <v>529</v>
      </c>
      <c r="H68" s="18" t="s">
        <v>643</v>
      </c>
      <c r="I68" s="18" t="s">
        <v>644</v>
      </c>
      <c r="K68" s="6" t="s">
        <v>525</v>
      </c>
      <c r="L68" s="17" t="s">
        <v>526</v>
      </c>
    </row>
    <row r="69" ht="14.25" customHeight="1">
      <c r="A69" s="5" t="s">
        <v>73</v>
      </c>
      <c r="B69" s="6" t="s">
        <v>520</v>
      </c>
      <c r="C69" s="6" t="s">
        <v>521</v>
      </c>
      <c r="E69" s="8" t="s">
        <v>529</v>
      </c>
      <c r="H69" s="16" t="s">
        <v>645</v>
      </c>
      <c r="I69" s="16" t="s">
        <v>646</v>
      </c>
      <c r="K69" s="6" t="s">
        <v>525</v>
      </c>
      <c r="L69" s="17" t="s">
        <v>526</v>
      </c>
    </row>
    <row r="70" ht="14.25" customHeight="1">
      <c r="A70" s="5" t="s">
        <v>74</v>
      </c>
      <c r="B70" s="6" t="s">
        <v>520</v>
      </c>
      <c r="C70" s="6" t="s">
        <v>521</v>
      </c>
      <c r="E70" s="8" t="s">
        <v>529</v>
      </c>
      <c r="H70" s="18" t="s">
        <v>647</v>
      </c>
      <c r="I70" s="18" t="s">
        <v>648</v>
      </c>
      <c r="K70" s="6" t="s">
        <v>525</v>
      </c>
      <c r="L70" s="17" t="s">
        <v>526</v>
      </c>
    </row>
    <row r="71" ht="14.25" customHeight="1">
      <c r="A71" s="5" t="s">
        <v>75</v>
      </c>
      <c r="B71" s="6" t="s">
        <v>520</v>
      </c>
      <c r="C71" s="6" t="s">
        <v>521</v>
      </c>
      <c r="E71" s="8" t="s">
        <v>529</v>
      </c>
      <c r="H71" s="16" t="s">
        <v>649</v>
      </c>
      <c r="I71" s="16" t="s">
        <v>650</v>
      </c>
      <c r="K71" s="6" t="s">
        <v>525</v>
      </c>
      <c r="L71" s="17" t="s">
        <v>526</v>
      </c>
    </row>
    <row r="72" ht="14.25" customHeight="1">
      <c r="A72" s="5" t="s">
        <v>76</v>
      </c>
      <c r="B72" s="6" t="s">
        <v>520</v>
      </c>
      <c r="C72" s="6" t="s">
        <v>521</v>
      </c>
      <c r="E72" s="8" t="s">
        <v>529</v>
      </c>
      <c r="H72" s="18" t="s">
        <v>534</v>
      </c>
      <c r="I72" s="18" t="s">
        <v>651</v>
      </c>
      <c r="K72" s="6" t="s">
        <v>525</v>
      </c>
      <c r="L72" s="17" t="s">
        <v>526</v>
      </c>
    </row>
    <row r="73" ht="14.25" customHeight="1">
      <c r="A73" s="5" t="s">
        <v>77</v>
      </c>
      <c r="B73" s="6" t="s">
        <v>520</v>
      </c>
      <c r="C73" s="6" t="s">
        <v>521</v>
      </c>
      <c r="E73" s="8" t="s">
        <v>529</v>
      </c>
      <c r="H73" s="18" t="s">
        <v>534</v>
      </c>
      <c r="I73" s="18" t="s">
        <v>652</v>
      </c>
      <c r="K73" s="6" t="s">
        <v>525</v>
      </c>
      <c r="L73" s="17" t="s">
        <v>526</v>
      </c>
    </row>
    <row r="74" ht="14.25" customHeight="1">
      <c r="A74" s="5" t="s">
        <v>78</v>
      </c>
      <c r="B74" s="6" t="s">
        <v>520</v>
      </c>
      <c r="C74" s="6" t="s">
        <v>521</v>
      </c>
      <c r="E74" s="8" t="s">
        <v>529</v>
      </c>
      <c r="H74" s="18" t="s">
        <v>653</v>
      </c>
      <c r="I74" s="18" t="s">
        <v>654</v>
      </c>
      <c r="K74" s="6" t="s">
        <v>525</v>
      </c>
      <c r="L74" s="17" t="s">
        <v>526</v>
      </c>
    </row>
    <row r="75" ht="14.25" customHeight="1">
      <c r="A75" s="5" t="s">
        <v>79</v>
      </c>
      <c r="B75" s="6" t="s">
        <v>520</v>
      </c>
      <c r="C75" s="6" t="s">
        <v>521</v>
      </c>
      <c r="E75" s="8" t="s">
        <v>655</v>
      </c>
      <c r="H75" s="18" t="s">
        <v>656</v>
      </c>
      <c r="I75" s="18" t="s">
        <v>657</v>
      </c>
      <c r="K75" s="6" t="s">
        <v>525</v>
      </c>
      <c r="L75" s="17" t="s">
        <v>526</v>
      </c>
    </row>
    <row r="76" ht="14.25" customHeight="1">
      <c r="A76" s="5" t="s">
        <v>80</v>
      </c>
      <c r="B76" s="6" t="s">
        <v>520</v>
      </c>
      <c r="C76" s="6" t="s">
        <v>521</v>
      </c>
      <c r="E76" s="8" t="s">
        <v>522</v>
      </c>
      <c r="H76" s="19" t="s">
        <v>527</v>
      </c>
      <c r="I76" s="19" t="s">
        <v>658</v>
      </c>
      <c r="K76" s="6" t="s">
        <v>659</v>
      </c>
      <c r="L76" s="17" t="s">
        <v>660</v>
      </c>
    </row>
    <row r="77" ht="14.25" customHeight="1">
      <c r="A77" s="5" t="s">
        <v>81</v>
      </c>
      <c r="B77" s="6" t="s">
        <v>520</v>
      </c>
      <c r="C77" s="6" t="s">
        <v>521</v>
      </c>
      <c r="E77" s="8" t="s">
        <v>548</v>
      </c>
      <c r="H77" s="19" t="s">
        <v>555</v>
      </c>
      <c r="I77" s="19" t="s">
        <v>661</v>
      </c>
      <c r="K77" s="6" t="s">
        <v>659</v>
      </c>
      <c r="L77" s="17" t="s">
        <v>660</v>
      </c>
    </row>
    <row r="78" ht="14.25" customHeight="1">
      <c r="A78" s="5" t="s">
        <v>82</v>
      </c>
      <c r="B78" s="6" t="s">
        <v>520</v>
      </c>
      <c r="C78" s="6" t="s">
        <v>521</v>
      </c>
      <c r="E78" s="8" t="s">
        <v>548</v>
      </c>
      <c r="H78" s="19" t="s">
        <v>662</v>
      </c>
      <c r="I78" s="19" t="s">
        <v>663</v>
      </c>
      <c r="K78" s="6" t="s">
        <v>659</v>
      </c>
      <c r="L78" s="17" t="s">
        <v>660</v>
      </c>
    </row>
    <row r="79" ht="14.25" customHeight="1">
      <c r="A79" s="5" t="s">
        <v>83</v>
      </c>
      <c r="B79" s="6" t="s">
        <v>520</v>
      </c>
      <c r="C79" s="6" t="s">
        <v>521</v>
      </c>
      <c r="E79" s="8" t="s">
        <v>548</v>
      </c>
      <c r="H79" s="19" t="s">
        <v>616</v>
      </c>
      <c r="I79" s="19" t="s">
        <v>664</v>
      </c>
      <c r="K79" s="6" t="s">
        <v>659</v>
      </c>
      <c r="L79" s="17" t="s">
        <v>660</v>
      </c>
    </row>
    <row r="80" ht="14.25" customHeight="1">
      <c r="A80" s="5" t="s">
        <v>84</v>
      </c>
      <c r="B80" s="6" t="s">
        <v>520</v>
      </c>
      <c r="C80" s="6" t="s">
        <v>521</v>
      </c>
      <c r="E80" s="8" t="s">
        <v>665</v>
      </c>
      <c r="H80" s="19" t="s">
        <v>666</v>
      </c>
      <c r="I80" s="19" t="s">
        <v>667</v>
      </c>
      <c r="K80" s="6" t="s">
        <v>659</v>
      </c>
      <c r="L80" s="17" t="s">
        <v>660</v>
      </c>
    </row>
    <row r="81" ht="14.25" customHeight="1">
      <c r="A81" s="5" t="s">
        <v>85</v>
      </c>
      <c r="B81" s="6" t="s">
        <v>520</v>
      </c>
      <c r="C81" s="6" t="s">
        <v>521</v>
      </c>
      <c r="E81" s="8" t="s">
        <v>665</v>
      </c>
      <c r="H81" s="19" t="s">
        <v>666</v>
      </c>
      <c r="I81" s="19" t="s">
        <v>668</v>
      </c>
      <c r="K81" s="6" t="s">
        <v>659</v>
      </c>
      <c r="L81" s="17" t="s">
        <v>660</v>
      </c>
    </row>
    <row r="82" ht="14.25" customHeight="1">
      <c r="A82" s="5" t="s">
        <v>86</v>
      </c>
      <c r="B82" s="6" t="s">
        <v>520</v>
      </c>
      <c r="C82" s="6" t="s">
        <v>521</v>
      </c>
      <c r="E82" s="8" t="s">
        <v>655</v>
      </c>
      <c r="H82" s="19" t="s">
        <v>669</v>
      </c>
      <c r="I82" s="19" t="s">
        <v>670</v>
      </c>
      <c r="K82" s="6" t="s">
        <v>659</v>
      </c>
      <c r="L82" s="17" t="s">
        <v>660</v>
      </c>
    </row>
    <row r="83" ht="14.25" customHeight="1">
      <c r="A83" s="5" t="s">
        <v>87</v>
      </c>
      <c r="B83" s="6" t="s">
        <v>520</v>
      </c>
      <c r="C83" s="6" t="s">
        <v>521</v>
      </c>
      <c r="E83" s="8" t="s">
        <v>655</v>
      </c>
      <c r="H83" s="19" t="s">
        <v>669</v>
      </c>
      <c r="I83" s="19" t="s">
        <v>671</v>
      </c>
      <c r="K83" s="6" t="s">
        <v>659</v>
      </c>
      <c r="L83" s="17" t="s">
        <v>660</v>
      </c>
    </row>
    <row r="84" ht="14.25" customHeight="1">
      <c r="A84" s="5" t="s">
        <v>88</v>
      </c>
      <c r="B84" s="6" t="s">
        <v>520</v>
      </c>
      <c r="C84" s="6" t="s">
        <v>521</v>
      </c>
      <c r="E84" s="8" t="s">
        <v>655</v>
      </c>
      <c r="H84" s="19" t="s">
        <v>669</v>
      </c>
      <c r="I84" s="19" t="s">
        <v>672</v>
      </c>
      <c r="K84" s="6" t="s">
        <v>659</v>
      </c>
      <c r="L84" s="17" t="s">
        <v>660</v>
      </c>
    </row>
    <row r="85" ht="14.25" customHeight="1">
      <c r="A85" s="5" t="s">
        <v>89</v>
      </c>
      <c r="B85" s="6" t="s">
        <v>520</v>
      </c>
      <c r="C85" s="6" t="s">
        <v>521</v>
      </c>
      <c r="E85" s="8" t="s">
        <v>561</v>
      </c>
      <c r="H85" s="19" t="s">
        <v>564</v>
      </c>
      <c r="I85" s="19" t="s">
        <v>673</v>
      </c>
      <c r="K85" s="6" t="s">
        <v>659</v>
      </c>
      <c r="L85" s="17" t="s">
        <v>660</v>
      </c>
    </row>
    <row r="86" ht="14.25" customHeight="1">
      <c r="A86" s="5" t="s">
        <v>90</v>
      </c>
      <c r="B86" s="6" t="s">
        <v>520</v>
      </c>
      <c r="C86" s="6" t="s">
        <v>521</v>
      </c>
      <c r="E86" s="8" t="s">
        <v>561</v>
      </c>
      <c r="H86" s="19" t="s">
        <v>564</v>
      </c>
      <c r="I86" s="19" t="s">
        <v>565</v>
      </c>
      <c r="K86" s="6" t="s">
        <v>659</v>
      </c>
      <c r="L86" s="17" t="s">
        <v>660</v>
      </c>
    </row>
    <row r="87" ht="14.25" customHeight="1">
      <c r="A87" s="5" t="s">
        <v>91</v>
      </c>
      <c r="B87" s="6" t="s">
        <v>520</v>
      </c>
      <c r="C87" s="6" t="s">
        <v>521</v>
      </c>
      <c r="E87" s="8" t="s">
        <v>522</v>
      </c>
      <c r="H87" s="19" t="s">
        <v>674</v>
      </c>
      <c r="I87" s="19" t="s">
        <v>675</v>
      </c>
      <c r="K87" s="6" t="s">
        <v>659</v>
      </c>
      <c r="L87" s="17" t="s">
        <v>660</v>
      </c>
    </row>
    <row r="88" ht="14.25" customHeight="1">
      <c r="A88" s="5" t="s">
        <v>92</v>
      </c>
      <c r="B88" s="6" t="s">
        <v>520</v>
      </c>
      <c r="C88" s="6" t="s">
        <v>521</v>
      </c>
      <c r="E88" s="8" t="s">
        <v>522</v>
      </c>
      <c r="H88" s="19" t="s">
        <v>676</v>
      </c>
      <c r="I88" s="19" t="s">
        <v>677</v>
      </c>
      <c r="K88" s="6" t="s">
        <v>659</v>
      </c>
      <c r="L88" s="17" t="s">
        <v>660</v>
      </c>
    </row>
    <row r="89" ht="14.25" customHeight="1">
      <c r="A89" s="5" t="s">
        <v>93</v>
      </c>
      <c r="B89" s="6" t="s">
        <v>520</v>
      </c>
      <c r="C89" s="6" t="s">
        <v>521</v>
      </c>
      <c r="E89" s="8" t="s">
        <v>678</v>
      </c>
      <c r="H89" s="19" t="s">
        <v>679</v>
      </c>
      <c r="I89" s="19" t="s">
        <v>680</v>
      </c>
      <c r="K89" s="6" t="s">
        <v>659</v>
      </c>
      <c r="L89" s="17" t="s">
        <v>660</v>
      </c>
    </row>
    <row r="90" ht="14.25" customHeight="1">
      <c r="A90" s="5" t="s">
        <v>94</v>
      </c>
      <c r="B90" s="6" t="s">
        <v>520</v>
      </c>
      <c r="C90" s="6" t="s">
        <v>521</v>
      </c>
      <c r="E90" s="8" t="s">
        <v>678</v>
      </c>
      <c r="H90" s="19" t="s">
        <v>679</v>
      </c>
      <c r="I90" s="19" t="s">
        <v>681</v>
      </c>
      <c r="K90" s="6" t="s">
        <v>659</v>
      </c>
      <c r="L90" s="17" t="s">
        <v>660</v>
      </c>
    </row>
    <row r="91" ht="14.25" customHeight="1">
      <c r="A91" s="5" t="s">
        <v>95</v>
      </c>
      <c r="B91" s="6" t="s">
        <v>520</v>
      </c>
      <c r="C91" s="6" t="s">
        <v>521</v>
      </c>
      <c r="E91" s="8" t="s">
        <v>678</v>
      </c>
      <c r="H91" s="19" t="s">
        <v>682</v>
      </c>
      <c r="I91" s="19" t="s">
        <v>683</v>
      </c>
      <c r="K91" s="6" t="s">
        <v>659</v>
      </c>
      <c r="L91" s="17" t="s">
        <v>660</v>
      </c>
    </row>
    <row r="92" ht="14.25" customHeight="1">
      <c r="A92" s="5" t="s">
        <v>96</v>
      </c>
      <c r="B92" s="6" t="s">
        <v>520</v>
      </c>
      <c r="C92" s="6" t="s">
        <v>521</v>
      </c>
      <c r="E92" s="8" t="s">
        <v>678</v>
      </c>
      <c r="H92" s="19" t="s">
        <v>682</v>
      </c>
      <c r="I92" s="19" t="s">
        <v>683</v>
      </c>
      <c r="K92" s="6" t="s">
        <v>659</v>
      </c>
      <c r="L92" s="17" t="s">
        <v>660</v>
      </c>
    </row>
    <row r="93" ht="14.25" customHeight="1">
      <c r="A93" s="5" t="s">
        <v>97</v>
      </c>
      <c r="B93" s="6" t="s">
        <v>520</v>
      </c>
      <c r="C93" s="6" t="s">
        <v>521</v>
      </c>
      <c r="E93" s="8" t="s">
        <v>655</v>
      </c>
      <c r="H93" s="19" t="s">
        <v>669</v>
      </c>
      <c r="I93" s="19" t="s">
        <v>672</v>
      </c>
      <c r="K93" s="6" t="s">
        <v>659</v>
      </c>
      <c r="L93" s="17" t="s">
        <v>660</v>
      </c>
    </row>
    <row r="94" ht="14.25" customHeight="1">
      <c r="A94" s="5" t="s">
        <v>98</v>
      </c>
      <c r="B94" s="6" t="s">
        <v>520</v>
      </c>
      <c r="C94" s="6" t="s">
        <v>521</v>
      </c>
      <c r="E94" s="8" t="s">
        <v>684</v>
      </c>
      <c r="H94" s="19" t="s">
        <v>685</v>
      </c>
      <c r="I94" s="19" t="s">
        <v>686</v>
      </c>
      <c r="K94" s="20" t="s">
        <v>687</v>
      </c>
      <c r="L94" s="17" t="s">
        <v>688</v>
      </c>
    </row>
    <row r="95" ht="14.25" customHeight="1">
      <c r="A95" s="5" t="s">
        <v>99</v>
      </c>
      <c r="B95" s="6" t="s">
        <v>520</v>
      </c>
      <c r="C95" s="6" t="s">
        <v>521</v>
      </c>
      <c r="E95" s="8" t="s">
        <v>684</v>
      </c>
      <c r="H95" s="19" t="s">
        <v>689</v>
      </c>
      <c r="I95" s="19" t="s">
        <v>690</v>
      </c>
      <c r="K95" s="6" t="s">
        <v>659</v>
      </c>
      <c r="L95" s="17" t="s">
        <v>660</v>
      </c>
    </row>
    <row r="96" ht="14.25" customHeight="1">
      <c r="A96" s="5" t="s">
        <v>100</v>
      </c>
      <c r="B96" s="6" t="s">
        <v>520</v>
      </c>
      <c r="C96" s="6" t="s">
        <v>521</v>
      </c>
      <c r="E96" s="8" t="s">
        <v>600</v>
      </c>
      <c r="H96" s="19" t="s">
        <v>691</v>
      </c>
      <c r="I96" s="19" t="s">
        <v>692</v>
      </c>
      <c r="K96" s="6" t="s">
        <v>659</v>
      </c>
      <c r="L96" s="17" t="s">
        <v>660</v>
      </c>
    </row>
    <row r="97" ht="14.25" customHeight="1">
      <c r="A97" s="5" t="s">
        <v>101</v>
      </c>
      <c r="B97" s="6" t="s">
        <v>520</v>
      </c>
      <c r="C97" s="6" t="s">
        <v>521</v>
      </c>
      <c r="E97" s="8" t="s">
        <v>600</v>
      </c>
      <c r="H97" s="19" t="s">
        <v>693</v>
      </c>
      <c r="I97" s="19" t="s">
        <v>694</v>
      </c>
      <c r="K97" s="6" t="s">
        <v>659</v>
      </c>
      <c r="L97" s="17" t="s">
        <v>660</v>
      </c>
    </row>
    <row r="98" ht="14.25" customHeight="1">
      <c r="A98" s="5" t="s">
        <v>102</v>
      </c>
      <c r="B98" s="6" t="s">
        <v>520</v>
      </c>
      <c r="C98" s="6" t="s">
        <v>521</v>
      </c>
      <c r="E98" s="8" t="s">
        <v>600</v>
      </c>
      <c r="H98" s="19" t="s">
        <v>601</v>
      </c>
      <c r="I98" s="19" t="s">
        <v>695</v>
      </c>
      <c r="K98" s="6" t="s">
        <v>659</v>
      </c>
      <c r="L98" s="17" t="s">
        <v>660</v>
      </c>
    </row>
    <row r="99" ht="14.25" customHeight="1">
      <c r="A99" s="5" t="s">
        <v>103</v>
      </c>
      <c r="B99" s="6" t="s">
        <v>520</v>
      </c>
      <c r="C99" s="6" t="s">
        <v>521</v>
      </c>
      <c r="E99" s="8" t="s">
        <v>684</v>
      </c>
      <c r="H99" s="19" t="s">
        <v>689</v>
      </c>
      <c r="I99" s="19" t="s">
        <v>690</v>
      </c>
      <c r="K99" s="6" t="s">
        <v>659</v>
      </c>
      <c r="L99" s="17" t="s">
        <v>660</v>
      </c>
    </row>
    <row r="100" ht="14.25" customHeight="1">
      <c r="A100" s="5" t="s">
        <v>104</v>
      </c>
      <c r="B100" s="6" t="s">
        <v>520</v>
      </c>
      <c r="C100" s="6" t="s">
        <v>521</v>
      </c>
      <c r="E100" s="8" t="s">
        <v>684</v>
      </c>
      <c r="H100" s="19" t="s">
        <v>685</v>
      </c>
      <c r="I100" s="19" t="s">
        <v>686</v>
      </c>
      <c r="K100" s="6" t="s">
        <v>659</v>
      </c>
      <c r="L100" s="17" t="s">
        <v>660</v>
      </c>
    </row>
    <row r="101" ht="14.25" customHeight="1">
      <c r="A101" s="5" t="s">
        <v>105</v>
      </c>
      <c r="B101" s="6" t="s">
        <v>520</v>
      </c>
      <c r="C101" s="6" t="s">
        <v>521</v>
      </c>
      <c r="E101" s="8" t="s">
        <v>522</v>
      </c>
      <c r="H101" s="19" t="s">
        <v>527</v>
      </c>
      <c r="I101" s="19" t="s">
        <v>696</v>
      </c>
      <c r="K101" s="6" t="s">
        <v>659</v>
      </c>
      <c r="L101" s="17" t="s">
        <v>660</v>
      </c>
    </row>
    <row r="102" ht="14.25" customHeight="1">
      <c r="A102" s="5" t="s">
        <v>106</v>
      </c>
      <c r="B102" s="6" t="s">
        <v>520</v>
      </c>
      <c r="C102" s="6" t="s">
        <v>521</v>
      </c>
      <c r="E102" s="8" t="s">
        <v>557</v>
      </c>
      <c r="H102" s="19" t="s">
        <v>558</v>
      </c>
      <c r="I102" s="19" t="s">
        <v>697</v>
      </c>
      <c r="K102" s="6" t="s">
        <v>659</v>
      </c>
      <c r="L102" s="17" t="s">
        <v>660</v>
      </c>
    </row>
    <row r="103" ht="14.25" customHeight="1">
      <c r="A103" s="5" t="s">
        <v>107</v>
      </c>
      <c r="B103" s="6" t="s">
        <v>520</v>
      </c>
      <c r="C103" s="6" t="s">
        <v>521</v>
      </c>
      <c r="E103" s="8" t="s">
        <v>573</v>
      </c>
      <c r="H103" s="19" t="s">
        <v>574</v>
      </c>
      <c r="I103" s="19" t="s">
        <v>698</v>
      </c>
      <c r="K103" s="6" t="s">
        <v>659</v>
      </c>
      <c r="L103" s="17" t="s">
        <v>660</v>
      </c>
    </row>
    <row r="104" ht="14.25" customHeight="1">
      <c r="A104" s="5" t="s">
        <v>108</v>
      </c>
      <c r="B104" s="6" t="s">
        <v>520</v>
      </c>
      <c r="C104" s="6" t="s">
        <v>521</v>
      </c>
      <c r="E104" s="8" t="s">
        <v>573</v>
      </c>
      <c r="H104" s="19" t="s">
        <v>590</v>
      </c>
      <c r="I104" s="19" t="s">
        <v>699</v>
      </c>
      <c r="K104" s="6" t="s">
        <v>659</v>
      </c>
      <c r="L104" s="17" t="s">
        <v>660</v>
      </c>
    </row>
    <row r="105" ht="14.25" customHeight="1">
      <c r="A105" s="5" t="s">
        <v>109</v>
      </c>
      <c r="B105" s="6" t="s">
        <v>520</v>
      </c>
      <c r="C105" s="6" t="s">
        <v>521</v>
      </c>
      <c r="E105" s="8" t="s">
        <v>573</v>
      </c>
      <c r="H105" s="19" t="s">
        <v>700</v>
      </c>
      <c r="I105" s="19" t="s">
        <v>701</v>
      </c>
      <c r="K105" s="6" t="s">
        <v>659</v>
      </c>
      <c r="L105" s="17" t="s">
        <v>660</v>
      </c>
    </row>
    <row r="106" ht="14.25" customHeight="1">
      <c r="A106" s="5" t="s">
        <v>110</v>
      </c>
      <c r="B106" s="6" t="s">
        <v>520</v>
      </c>
      <c r="C106" s="6" t="s">
        <v>521</v>
      </c>
      <c r="E106" s="8" t="s">
        <v>573</v>
      </c>
      <c r="H106" s="19" t="s">
        <v>590</v>
      </c>
      <c r="I106" s="19" t="s">
        <v>702</v>
      </c>
      <c r="K106" s="6" t="s">
        <v>659</v>
      </c>
      <c r="L106" s="17" t="s">
        <v>660</v>
      </c>
    </row>
    <row r="107" ht="14.25" customHeight="1">
      <c r="A107" s="5" t="s">
        <v>111</v>
      </c>
      <c r="B107" s="6" t="s">
        <v>520</v>
      </c>
      <c r="C107" s="6" t="s">
        <v>521</v>
      </c>
      <c r="E107" s="8" t="s">
        <v>576</v>
      </c>
      <c r="H107" s="19" t="s">
        <v>605</v>
      </c>
      <c r="I107" s="19" t="s">
        <v>703</v>
      </c>
      <c r="K107" s="6" t="s">
        <v>659</v>
      </c>
      <c r="L107" s="17" t="s">
        <v>660</v>
      </c>
    </row>
    <row r="108" ht="14.25" customHeight="1">
      <c r="A108" s="5" t="s">
        <v>112</v>
      </c>
      <c r="B108" s="6" t="s">
        <v>520</v>
      </c>
      <c r="C108" s="6" t="s">
        <v>521</v>
      </c>
      <c r="E108" s="8" t="s">
        <v>582</v>
      </c>
      <c r="H108" s="19" t="s">
        <v>583</v>
      </c>
      <c r="I108" s="19" t="s">
        <v>704</v>
      </c>
      <c r="K108" s="6" t="s">
        <v>659</v>
      </c>
      <c r="L108" s="17" t="s">
        <v>660</v>
      </c>
    </row>
    <row r="109" ht="14.25" customHeight="1">
      <c r="A109" s="5" t="s">
        <v>113</v>
      </c>
      <c r="B109" s="6" t="s">
        <v>520</v>
      </c>
      <c r="C109" s="6" t="s">
        <v>521</v>
      </c>
      <c r="E109" s="8" t="s">
        <v>582</v>
      </c>
      <c r="H109" s="19" t="s">
        <v>705</v>
      </c>
      <c r="I109" s="19" t="s">
        <v>706</v>
      </c>
      <c r="K109" s="20" t="s">
        <v>687</v>
      </c>
      <c r="L109" s="17" t="s">
        <v>688</v>
      </c>
    </row>
    <row r="110" ht="14.25" customHeight="1">
      <c r="A110" s="5" t="s">
        <v>114</v>
      </c>
      <c r="B110" s="6" t="s">
        <v>520</v>
      </c>
      <c r="C110" s="6" t="s">
        <v>521</v>
      </c>
      <c r="E110" s="8" t="s">
        <v>582</v>
      </c>
      <c r="H110" s="19" t="s">
        <v>583</v>
      </c>
      <c r="I110" s="19" t="s">
        <v>707</v>
      </c>
      <c r="K110" s="6" t="s">
        <v>659</v>
      </c>
      <c r="L110" s="17" t="s">
        <v>660</v>
      </c>
    </row>
    <row r="111" ht="14.25" customHeight="1">
      <c r="A111" s="5" t="s">
        <v>115</v>
      </c>
      <c r="B111" s="6" t="s">
        <v>520</v>
      </c>
      <c r="C111" s="6" t="s">
        <v>521</v>
      </c>
      <c r="E111" s="8" t="s">
        <v>582</v>
      </c>
      <c r="H111" s="19" t="s">
        <v>583</v>
      </c>
      <c r="I111" s="19" t="s">
        <v>708</v>
      </c>
      <c r="K111" s="6" t="s">
        <v>659</v>
      </c>
      <c r="L111" s="17" t="s">
        <v>660</v>
      </c>
    </row>
    <row r="112" ht="14.25" customHeight="1">
      <c r="A112" s="5" t="s">
        <v>116</v>
      </c>
      <c r="B112" s="6" t="s">
        <v>520</v>
      </c>
      <c r="C112" s="6" t="s">
        <v>521</v>
      </c>
      <c r="E112" s="8" t="s">
        <v>582</v>
      </c>
      <c r="H112" s="19" t="s">
        <v>583</v>
      </c>
      <c r="I112" s="19" t="s">
        <v>708</v>
      </c>
      <c r="K112" s="6" t="s">
        <v>659</v>
      </c>
      <c r="L112" s="17" t="s">
        <v>660</v>
      </c>
    </row>
    <row r="113" ht="14.25" customHeight="1">
      <c r="A113" s="5" t="s">
        <v>117</v>
      </c>
      <c r="B113" s="6" t="s">
        <v>520</v>
      </c>
      <c r="C113" s="6" t="s">
        <v>521</v>
      </c>
      <c r="E113" s="8" t="s">
        <v>582</v>
      </c>
      <c r="H113" s="19" t="s">
        <v>583</v>
      </c>
      <c r="I113" s="19" t="s">
        <v>709</v>
      </c>
      <c r="K113" s="6" t="s">
        <v>659</v>
      </c>
      <c r="L113" s="17" t="s">
        <v>660</v>
      </c>
    </row>
    <row r="114" ht="14.25" customHeight="1">
      <c r="A114" s="5" t="s">
        <v>118</v>
      </c>
      <c r="B114" s="6" t="s">
        <v>520</v>
      </c>
      <c r="C114" s="6" t="s">
        <v>521</v>
      </c>
      <c r="E114" s="8" t="s">
        <v>561</v>
      </c>
      <c r="H114" s="19" t="s">
        <v>562</v>
      </c>
      <c r="I114" s="19" t="s">
        <v>710</v>
      </c>
      <c r="K114" s="6" t="s">
        <v>659</v>
      </c>
      <c r="L114" s="17" t="s">
        <v>660</v>
      </c>
    </row>
    <row r="115" ht="14.25" customHeight="1">
      <c r="A115" s="5" t="s">
        <v>119</v>
      </c>
      <c r="B115" s="6" t="s">
        <v>520</v>
      </c>
      <c r="C115" s="6" t="s">
        <v>521</v>
      </c>
      <c r="E115" s="8" t="s">
        <v>582</v>
      </c>
      <c r="H115" s="19" t="s">
        <v>583</v>
      </c>
      <c r="I115" s="19" t="s">
        <v>711</v>
      </c>
      <c r="K115" s="6" t="s">
        <v>659</v>
      </c>
      <c r="L115" s="17" t="s">
        <v>660</v>
      </c>
    </row>
    <row r="116" ht="14.25" customHeight="1">
      <c r="A116" s="5" t="s">
        <v>120</v>
      </c>
      <c r="B116" s="6" t="s">
        <v>520</v>
      </c>
      <c r="C116" s="6" t="s">
        <v>521</v>
      </c>
      <c r="E116" s="8" t="s">
        <v>655</v>
      </c>
      <c r="H116" s="19" t="s">
        <v>656</v>
      </c>
      <c r="I116" s="19" t="s">
        <v>712</v>
      </c>
      <c r="K116" s="6" t="s">
        <v>659</v>
      </c>
      <c r="L116" s="17" t="s">
        <v>660</v>
      </c>
    </row>
    <row r="117" ht="14.25" customHeight="1">
      <c r="A117" s="5" t="s">
        <v>121</v>
      </c>
      <c r="B117" s="6" t="s">
        <v>520</v>
      </c>
      <c r="C117" s="6" t="s">
        <v>521</v>
      </c>
      <c r="E117" s="8" t="s">
        <v>655</v>
      </c>
      <c r="H117" s="19" t="s">
        <v>669</v>
      </c>
      <c r="I117" s="19" t="s">
        <v>713</v>
      </c>
      <c r="K117" s="6" t="s">
        <v>659</v>
      </c>
      <c r="L117" s="17" t="s">
        <v>660</v>
      </c>
    </row>
    <row r="118" ht="14.25" customHeight="1">
      <c r="A118" s="5" t="s">
        <v>122</v>
      </c>
      <c r="B118" s="6" t="s">
        <v>520</v>
      </c>
      <c r="C118" s="6" t="s">
        <v>521</v>
      </c>
      <c r="E118" s="8" t="s">
        <v>655</v>
      </c>
      <c r="H118" s="19" t="s">
        <v>669</v>
      </c>
      <c r="I118" s="19" t="s">
        <v>670</v>
      </c>
      <c r="K118" s="6" t="s">
        <v>659</v>
      </c>
      <c r="L118" s="17" t="s">
        <v>660</v>
      </c>
    </row>
    <row r="119" ht="14.25" customHeight="1">
      <c r="A119" s="5" t="s">
        <v>123</v>
      </c>
      <c r="B119" s="6" t="s">
        <v>520</v>
      </c>
      <c r="C119" s="6" t="s">
        <v>521</v>
      </c>
      <c r="E119" s="8" t="s">
        <v>573</v>
      </c>
      <c r="H119" s="19" t="s">
        <v>574</v>
      </c>
      <c r="I119" s="19" t="s">
        <v>714</v>
      </c>
      <c r="K119" s="20" t="s">
        <v>687</v>
      </c>
      <c r="L119" s="17" t="s">
        <v>688</v>
      </c>
    </row>
    <row r="120" ht="14.25" customHeight="1">
      <c r="A120" s="5" t="s">
        <v>124</v>
      </c>
      <c r="B120" s="6" t="s">
        <v>520</v>
      </c>
      <c r="C120" s="6" t="s">
        <v>521</v>
      </c>
      <c r="E120" s="8" t="s">
        <v>557</v>
      </c>
      <c r="H120" s="19" t="s">
        <v>558</v>
      </c>
      <c r="I120" s="19" t="s">
        <v>715</v>
      </c>
      <c r="K120" s="6" t="s">
        <v>659</v>
      </c>
      <c r="L120" s="17" t="s">
        <v>660</v>
      </c>
    </row>
    <row r="121" ht="14.25" customHeight="1">
      <c r="A121" s="5" t="s">
        <v>125</v>
      </c>
      <c r="B121" s="6" t="s">
        <v>520</v>
      </c>
      <c r="C121" s="6" t="s">
        <v>521</v>
      </c>
      <c r="E121" s="8" t="s">
        <v>557</v>
      </c>
      <c r="H121" s="19" t="s">
        <v>558</v>
      </c>
      <c r="I121" s="19" t="s">
        <v>716</v>
      </c>
      <c r="K121" s="6" t="s">
        <v>659</v>
      </c>
      <c r="L121" s="17" t="s">
        <v>660</v>
      </c>
    </row>
    <row r="122" ht="14.25" customHeight="1">
      <c r="A122" s="5" t="s">
        <v>126</v>
      </c>
      <c r="B122" s="6" t="s">
        <v>520</v>
      </c>
      <c r="C122" s="6" t="s">
        <v>521</v>
      </c>
      <c r="E122" s="8" t="s">
        <v>557</v>
      </c>
      <c r="H122" s="19" t="s">
        <v>558</v>
      </c>
      <c r="I122" s="19" t="s">
        <v>717</v>
      </c>
      <c r="K122" s="6" t="s">
        <v>659</v>
      </c>
      <c r="L122" s="17" t="s">
        <v>660</v>
      </c>
    </row>
    <row r="123" ht="14.25" customHeight="1">
      <c r="A123" s="5" t="s">
        <v>127</v>
      </c>
      <c r="B123" s="6" t="s">
        <v>520</v>
      </c>
      <c r="C123" s="6" t="s">
        <v>521</v>
      </c>
      <c r="E123" s="8" t="s">
        <v>684</v>
      </c>
      <c r="H123" s="19" t="s">
        <v>689</v>
      </c>
      <c r="I123" s="19" t="s">
        <v>690</v>
      </c>
      <c r="K123" s="6" t="s">
        <v>659</v>
      </c>
      <c r="L123" s="17" t="s">
        <v>660</v>
      </c>
    </row>
    <row r="124" ht="14.25" customHeight="1">
      <c r="A124" s="5" t="s">
        <v>128</v>
      </c>
      <c r="B124" s="6" t="s">
        <v>520</v>
      </c>
      <c r="C124" s="6" t="s">
        <v>521</v>
      </c>
      <c r="E124" s="8" t="s">
        <v>665</v>
      </c>
      <c r="H124" s="19" t="s">
        <v>666</v>
      </c>
      <c r="I124" s="19" t="s">
        <v>718</v>
      </c>
      <c r="K124" s="6" t="s">
        <v>659</v>
      </c>
      <c r="L124" s="17" t="s">
        <v>660</v>
      </c>
    </row>
    <row r="125" ht="14.25" customHeight="1">
      <c r="A125" s="5" t="s">
        <v>129</v>
      </c>
      <c r="B125" s="6" t="s">
        <v>520</v>
      </c>
      <c r="C125" s="6" t="s">
        <v>521</v>
      </c>
      <c r="E125" s="8" t="s">
        <v>529</v>
      </c>
      <c r="H125" s="19" t="s">
        <v>719</v>
      </c>
      <c r="I125" s="19" t="s">
        <v>720</v>
      </c>
      <c r="K125" s="6" t="s">
        <v>659</v>
      </c>
      <c r="L125" s="17" t="s">
        <v>660</v>
      </c>
    </row>
    <row r="126" ht="14.25" customHeight="1">
      <c r="A126" s="5" t="s">
        <v>130</v>
      </c>
      <c r="B126" s="6" t="s">
        <v>520</v>
      </c>
      <c r="C126" s="6" t="s">
        <v>521</v>
      </c>
      <c r="E126" s="8" t="s">
        <v>684</v>
      </c>
      <c r="H126" s="19" t="s">
        <v>689</v>
      </c>
      <c r="I126" s="19" t="s">
        <v>690</v>
      </c>
      <c r="K126" s="6" t="s">
        <v>659</v>
      </c>
      <c r="L126" s="17" t="s">
        <v>660</v>
      </c>
    </row>
    <row r="127" ht="14.25" customHeight="1">
      <c r="A127" s="5" t="s">
        <v>131</v>
      </c>
      <c r="B127" s="6" t="s">
        <v>520</v>
      </c>
      <c r="C127" s="6" t="s">
        <v>521</v>
      </c>
      <c r="E127" s="8" t="s">
        <v>529</v>
      </c>
      <c r="H127" s="19" t="s">
        <v>721</v>
      </c>
      <c r="I127" s="19" t="s">
        <v>722</v>
      </c>
      <c r="K127" s="6" t="s">
        <v>659</v>
      </c>
      <c r="L127" s="17" t="s">
        <v>660</v>
      </c>
    </row>
    <row r="128" ht="14.25" customHeight="1">
      <c r="A128" s="5" t="s">
        <v>132</v>
      </c>
      <c r="B128" s="6" t="s">
        <v>520</v>
      </c>
      <c r="C128" s="6" t="s">
        <v>521</v>
      </c>
      <c r="E128" s="8" t="s">
        <v>678</v>
      </c>
      <c r="H128" s="19" t="s">
        <v>723</v>
      </c>
      <c r="I128" s="19" t="s">
        <v>724</v>
      </c>
      <c r="K128" s="6" t="s">
        <v>659</v>
      </c>
      <c r="L128" s="17" t="s">
        <v>660</v>
      </c>
    </row>
    <row r="129" ht="14.25" customHeight="1">
      <c r="A129" s="5" t="s">
        <v>133</v>
      </c>
      <c r="B129" s="6" t="s">
        <v>520</v>
      </c>
      <c r="C129" s="6" t="s">
        <v>521</v>
      </c>
      <c r="E129" s="8" t="s">
        <v>725</v>
      </c>
      <c r="H129" s="19" t="s">
        <v>726</v>
      </c>
      <c r="I129" s="19" t="s">
        <v>727</v>
      </c>
      <c r="K129" s="6" t="s">
        <v>659</v>
      </c>
      <c r="L129" s="17" t="s">
        <v>660</v>
      </c>
    </row>
    <row r="130" ht="14.25" customHeight="1">
      <c r="A130" s="5" t="s">
        <v>134</v>
      </c>
      <c r="B130" s="6" t="s">
        <v>520</v>
      </c>
      <c r="C130" s="6" t="s">
        <v>521</v>
      </c>
      <c r="E130" s="8" t="s">
        <v>728</v>
      </c>
      <c r="H130" s="19" t="s">
        <v>729</v>
      </c>
      <c r="I130" s="19" t="s">
        <v>730</v>
      </c>
      <c r="K130" s="6" t="s">
        <v>659</v>
      </c>
      <c r="L130" s="17" t="s">
        <v>660</v>
      </c>
    </row>
    <row r="131" ht="14.25" customHeight="1">
      <c r="A131" s="5" t="s">
        <v>135</v>
      </c>
      <c r="B131" s="6" t="s">
        <v>520</v>
      </c>
      <c r="C131" s="6" t="s">
        <v>521</v>
      </c>
      <c r="E131" s="8" t="s">
        <v>573</v>
      </c>
      <c r="H131" s="21" t="s">
        <v>574</v>
      </c>
      <c r="I131" s="21" t="s">
        <v>731</v>
      </c>
      <c r="K131" s="6" t="s">
        <v>659</v>
      </c>
      <c r="L131" s="17" t="s">
        <v>660</v>
      </c>
    </row>
    <row r="132" ht="14.25" customHeight="1">
      <c r="A132" s="5" t="s">
        <v>136</v>
      </c>
      <c r="B132" s="6" t="s">
        <v>520</v>
      </c>
      <c r="C132" s="6" t="s">
        <v>521</v>
      </c>
      <c r="E132" s="8" t="s">
        <v>732</v>
      </c>
      <c r="H132" s="18" t="s">
        <v>733</v>
      </c>
      <c r="I132" s="18" t="s">
        <v>734</v>
      </c>
      <c r="K132" s="6" t="s">
        <v>659</v>
      </c>
      <c r="L132" s="17" t="s">
        <v>660</v>
      </c>
    </row>
    <row r="133" ht="14.25" customHeight="1">
      <c r="A133" s="5" t="s">
        <v>137</v>
      </c>
      <c r="B133" s="6" t="s">
        <v>520</v>
      </c>
      <c r="C133" s="6" t="s">
        <v>521</v>
      </c>
      <c r="E133" s="8" t="s">
        <v>735</v>
      </c>
      <c r="H133" s="18" t="s">
        <v>736</v>
      </c>
      <c r="I133" s="18" t="s">
        <v>737</v>
      </c>
      <c r="K133" s="6" t="s">
        <v>659</v>
      </c>
      <c r="L133" s="17" t="s">
        <v>660</v>
      </c>
    </row>
    <row r="134" ht="14.25" customHeight="1">
      <c r="A134" s="5" t="s">
        <v>138</v>
      </c>
      <c r="B134" s="6" t="s">
        <v>520</v>
      </c>
      <c r="C134" s="6" t="s">
        <v>521</v>
      </c>
      <c r="E134" s="8" t="s">
        <v>522</v>
      </c>
      <c r="H134" s="19" t="s">
        <v>738</v>
      </c>
      <c r="I134" s="19" t="s">
        <v>739</v>
      </c>
      <c r="K134" s="6" t="s">
        <v>659</v>
      </c>
      <c r="L134" s="17" t="s">
        <v>660</v>
      </c>
    </row>
    <row r="135" ht="14.25" customHeight="1">
      <c r="A135" s="5" t="s">
        <v>139</v>
      </c>
      <c r="B135" s="6" t="s">
        <v>520</v>
      </c>
      <c r="C135" s="6" t="s">
        <v>521</v>
      </c>
      <c r="E135" s="8" t="s">
        <v>740</v>
      </c>
      <c r="H135" s="19" t="s">
        <v>741</v>
      </c>
      <c r="I135" s="19" t="s">
        <v>742</v>
      </c>
      <c r="K135" s="6" t="s">
        <v>659</v>
      </c>
      <c r="L135" s="17" t="s">
        <v>660</v>
      </c>
    </row>
    <row r="136" ht="14.25" customHeight="1">
      <c r="A136" s="5" t="s">
        <v>140</v>
      </c>
      <c r="B136" s="6" t="s">
        <v>520</v>
      </c>
      <c r="C136" s="6" t="s">
        <v>521</v>
      </c>
      <c r="E136" s="8" t="s">
        <v>740</v>
      </c>
      <c r="H136" s="19" t="s">
        <v>741</v>
      </c>
      <c r="I136" s="19" t="s">
        <v>742</v>
      </c>
      <c r="K136" s="6" t="s">
        <v>659</v>
      </c>
      <c r="L136" s="17" t="s">
        <v>660</v>
      </c>
    </row>
    <row r="137" ht="14.25" customHeight="1">
      <c r="A137" s="5" t="s">
        <v>141</v>
      </c>
      <c r="B137" s="6" t="s">
        <v>520</v>
      </c>
      <c r="C137" s="6" t="s">
        <v>521</v>
      </c>
      <c r="E137" s="8" t="s">
        <v>678</v>
      </c>
      <c r="H137" s="19" t="s">
        <v>682</v>
      </c>
      <c r="I137" s="19" t="s">
        <v>743</v>
      </c>
      <c r="K137" s="6" t="s">
        <v>659</v>
      </c>
      <c r="L137" s="17" t="s">
        <v>660</v>
      </c>
    </row>
    <row r="138" ht="14.25" customHeight="1">
      <c r="A138" s="5" t="s">
        <v>142</v>
      </c>
      <c r="B138" s="6" t="s">
        <v>520</v>
      </c>
      <c r="C138" s="6" t="s">
        <v>521</v>
      </c>
      <c r="E138" s="8" t="s">
        <v>522</v>
      </c>
      <c r="H138" s="19" t="s">
        <v>744</v>
      </c>
      <c r="I138" s="19" t="s">
        <v>745</v>
      </c>
      <c r="K138" s="6" t="s">
        <v>659</v>
      </c>
      <c r="L138" s="17" t="s">
        <v>660</v>
      </c>
    </row>
    <row r="139" ht="14.25" customHeight="1">
      <c r="A139" s="5" t="s">
        <v>143</v>
      </c>
      <c r="B139" s="6" t="s">
        <v>520</v>
      </c>
      <c r="C139" s="6" t="s">
        <v>521</v>
      </c>
      <c r="E139" s="8" t="s">
        <v>746</v>
      </c>
      <c r="H139" s="19" t="s">
        <v>747</v>
      </c>
      <c r="I139" s="19" t="s">
        <v>748</v>
      </c>
      <c r="K139" s="6" t="s">
        <v>659</v>
      </c>
      <c r="L139" s="17" t="s">
        <v>660</v>
      </c>
    </row>
    <row r="140" ht="14.25" customHeight="1">
      <c r="A140" s="5" t="s">
        <v>144</v>
      </c>
      <c r="B140" s="6" t="s">
        <v>520</v>
      </c>
      <c r="C140" s="6" t="s">
        <v>521</v>
      </c>
      <c r="E140" s="8" t="s">
        <v>522</v>
      </c>
      <c r="H140" s="19" t="s">
        <v>738</v>
      </c>
      <c r="I140" s="19" t="s">
        <v>749</v>
      </c>
      <c r="K140" s="6" t="s">
        <v>659</v>
      </c>
      <c r="L140" s="17" t="s">
        <v>660</v>
      </c>
    </row>
    <row r="141" ht="14.25" customHeight="1">
      <c r="A141" s="5" t="s">
        <v>145</v>
      </c>
      <c r="B141" s="6" t="s">
        <v>520</v>
      </c>
      <c r="C141" s="6" t="s">
        <v>521</v>
      </c>
      <c r="E141" s="8" t="s">
        <v>624</v>
      </c>
      <c r="H141" s="19" t="s">
        <v>625</v>
      </c>
      <c r="I141" s="19" t="s">
        <v>750</v>
      </c>
      <c r="K141" s="6" t="s">
        <v>659</v>
      </c>
      <c r="L141" s="17" t="s">
        <v>660</v>
      </c>
    </row>
    <row r="142" ht="14.25" customHeight="1">
      <c r="A142" s="5" t="s">
        <v>146</v>
      </c>
      <c r="B142" s="6" t="s">
        <v>520</v>
      </c>
      <c r="C142" s="6" t="s">
        <v>521</v>
      </c>
      <c r="E142" s="8" t="s">
        <v>522</v>
      </c>
      <c r="H142" s="19" t="s">
        <v>744</v>
      </c>
      <c r="I142" s="19" t="s">
        <v>751</v>
      </c>
      <c r="K142" s="6" t="s">
        <v>659</v>
      </c>
      <c r="L142" s="17" t="s">
        <v>660</v>
      </c>
    </row>
    <row r="143" ht="14.25" customHeight="1">
      <c r="A143" s="5" t="s">
        <v>147</v>
      </c>
      <c r="B143" s="6" t="s">
        <v>520</v>
      </c>
      <c r="C143" s="6" t="s">
        <v>521</v>
      </c>
      <c r="E143" s="8" t="s">
        <v>600</v>
      </c>
      <c r="H143" s="19" t="s">
        <v>601</v>
      </c>
      <c r="I143" s="19" t="s">
        <v>752</v>
      </c>
      <c r="K143" s="6" t="s">
        <v>659</v>
      </c>
      <c r="L143" s="17" t="s">
        <v>660</v>
      </c>
    </row>
    <row r="144" ht="14.25" customHeight="1">
      <c r="A144" s="5" t="s">
        <v>148</v>
      </c>
      <c r="B144" s="6" t="s">
        <v>520</v>
      </c>
      <c r="C144" s="6" t="s">
        <v>521</v>
      </c>
      <c r="E144" s="8" t="s">
        <v>576</v>
      </c>
      <c r="H144" s="19" t="s">
        <v>753</v>
      </c>
      <c r="I144" s="19" t="s">
        <v>754</v>
      </c>
      <c r="K144" s="6" t="s">
        <v>659</v>
      </c>
      <c r="L144" s="17" t="s">
        <v>660</v>
      </c>
    </row>
    <row r="145" ht="14.25" customHeight="1">
      <c r="A145" s="5" t="s">
        <v>149</v>
      </c>
      <c r="B145" s="6" t="s">
        <v>520</v>
      </c>
      <c r="C145" s="6" t="s">
        <v>521</v>
      </c>
      <c r="E145" s="8" t="s">
        <v>755</v>
      </c>
      <c r="H145" s="19" t="s">
        <v>756</v>
      </c>
      <c r="I145" s="19" t="s">
        <v>757</v>
      </c>
      <c r="K145" s="6" t="s">
        <v>659</v>
      </c>
      <c r="L145" s="17" t="s">
        <v>660</v>
      </c>
    </row>
    <row r="146" ht="14.25" customHeight="1">
      <c r="A146" s="5" t="s">
        <v>150</v>
      </c>
      <c r="B146" s="6" t="s">
        <v>520</v>
      </c>
      <c r="C146" s="6" t="s">
        <v>521</v>
      </c>
      <c r="E146" s="8" t="s">
        <v>678</v>
      </c>
      <c r="H146" s="19" t="s">
        <v>682</v>
      </c>
      <c r="I146" s="19" t="s">
        <v>758</v>
      </c>
      <c r="K146" s="6" t="s">
        <v>659</v>
      </c>
      <c r="L146" s="17" t="s">
        <v>660</v>
      </c>
    </row>
    <row r="147" ht="14.25" customHeight="1">
      <c r="A147" s="5" t="s">
        <v>151</v>
      </c>
      <c r="B147" s="6" t="s">
        <v>520</v>
      </c>
      <c r="C147" s="6" t="s">
        <v>521</v>
      </c>
      <c r="E147" s="8" t="s">
        <v>684</v>
      </c>
      <c r="H147" s="19" t="s">
        <v>689</v>
      </c>
      <c r="I147" s="19" t="s">
        <v>759</v>
      </c>
      <c r="K147" s="6" t="s">
        <v>659</v>
      </c>
      <c r="L147" s="17" t="s">
        <v>660</v>
      </c>
    </row>
    <row r="148" ht="14.25" customHeight="1">
      <c r="A148" s="5" t="s">
        <v>152</v>
      </c>
      <c r="B148" s="6" t="s">
        <v>520</v>
      </c>
      <c r="C148" s="6" t="s">
        <v>521</v>
      </c>
      <c r="E148" s="8" t="s">
        <v>728</v>
      </c>
      <c r="H148" s="18" t="s">
        <v>760</v>
      </c>
      <c r="I148" s="18" t="s">
        <v>761</v>
      </c>
      <c r="K148" s="6" t="s">
        <v>659</v>
      </c>
      <c r="L148" s="17" t="s">
        <v>660</v>
      </c>
    </row>
    <row r="149" ht="14.25" customHeight="1">
      <c r="A149" s="5" t="s">
        <v>153</v>
      </c>
      <c r="B149" s="6" t="s">
        <v>520</v>
      </c>
      <c r="C149" s="6" t="s">
        <v>521</v>
      </c>
      <c r="E149" s="8" t="s">
        <v>665</v>
      </c>
      <c r="H149" s="19" t="s">
        <v>762</v>
      </c>
      <c r="I149" s="19" t="s">
        <v>763</v>
      </c>
      <c r="K149" s="6" t="s">
        <v>659</v>
      </c>
      <c r="L149" s="17" t="s">
        <v>660</v>
      </c>
    </row>
    <row r="150" ht="14.25" customHeight="1">
      <c r="A150" s="5" t="s">
        <v>154</v>
      </c>
      <c r="B150" s="6" t="s">
        <v>520</v>
      </c>
      <c r="C150" s="6" t="s">
        <v>521</v>
      </c>
      <c r="E150" s="8" t="s">
        <v>665</v>
      </c>
      <c r="H150" s="19" t="s">
        <v>666</v>
      </c>
      <c r="I150" s="19" t="s">
        <v>764</v>
      </c>
      <c r="K150" s="6" t="s">
        <v>659</v>
      </c>
      <c r="L150" s="17" t="s">
        <v>660</v>
      </c>
    </row>
    <row r="151" ht="14.25" customHeight="1">
      <c r="A151" s="5" t="s">
        <v>155</v>
      </c>
      <c r="B151" s="6" t="s">
        <v>520</v>
      </c>
      <c r="C151" s="6" t="s">
        <v>521</v>
      </c>
      <c r="E151" s="8" t="s">
        <v>678</v>
      </c>
      <c r="H151" s="19" t="s">
        <v>723</v>
      </c>
      <c r="I151" s="19" t="s">
        <v>765</v>
      </c>
      <c r="K151" s="6" t="s">
        <v>659</v>
      </c>
      <c r="L151" s="17" t="s">
        <v>660</v>
      </c>
    </row>
    <row r="152" ht="14.25" customHeight="1">
      <c r="A152" s="5" t="s">
        <v>156</v>
      </c>
      <c r="B152" s="6" t="s">
        <v>520</v>
      </c>
      <c r="C152" s="6" t="s">
        <v>521</v>
      </c>
      <c r="E152" s="8" t="s">
        <v>522</v>
      </c>
      <c r="H152" s="19" t="s">
        <v>527</v>
      </c>
      <c r="I152" s="19" t="s">
        <v>766</v>
      </c>
      <c r="K152" s="20" t="s">
        <v>687</v>
      </c>
      <c r="L152" s="17" t="s">
        <v>688</v>
      </c>
    </row>
    <row r="153" ht="14.25" customHeight="1">
      <c r="A153" s="5" t="s">
        <v>157</v>
      </c>
      <c r="B153" s="6" t="s">
        <v>520</v>
      </c>
      <c r="C153" s="6" t="s">
        <v>521</v>
      </c>
      <c r="E153" s="8" t="s">
        <v>767</v>
      </c>
      <c r="H153" s="19" t="s">
        <v>768</v>
      </c>
      <c r="I153" s="19" t="s">
        <v>769</v>
      </c>
      <c r="K153" s="6" t="s">
        <v>659</v>
      </c>
      <c r="L153" s="17" t="s">
        <v>660</v>
      </c>
    </row>
    <row r="154" ht="14.25" customHeight="1">
      <c r="A154" s="5" t="s">
        <v>158</v>
      </c>
      <c r="B154" s="6" t="s">
        <v>520</v>
      </c>
      <c r="C154" s="6" t="s">
        <v>521</v>
      </c>
      <c r="E154" s="8" t="s">
        <v>576</v>
      </c>
      <c r="H154" s="19" t="s">
        <v>770</v>
      </c>
      <c r="I154" s="19" t="s">
        <v>771</v>
      </c>
      <c r="K154" s="6" t="s">
        <v>659</v>
      </c>
      <c r="L154" s="17" t="s">
        <v>660</v>
      </c>
    </row>
    <row r="155" ht="14.25" customHeight="1">
      <c r="A155" s="5" t="s">
        <v>159</v>
      </c>
      <c r="B155" s="6" t="s">
        <v>520</v>
      </c>
      <c r="C155" s="6" t="s">
        <v>521</v>
      </c>
      <c r="E155" s="8" t="s">
        <v>529</v>
      </c>
      <c r="H155" s="19" t="s">
        <v>719</v>
      </c>
      <c r="I155" s="19" t="s">
        <v>772</v>
      </c>
      <c r="K155" s="6" t="s">
        <v>659</v>
      </c>
      <c r="L155" s="17" t="s">
        <v>660</v>
      </c>
    </row>
    <row r="156" ht="14.25" customHeight="1">
      <c r="A156" s="5" t="s">
        <v>160</v>
      </c>
      <c r="B156" s="6" t="s">
        <v>520</v>
      </c>
      <c r="C156" s="6" t="s">
        <v>521</v>
      </c>
      <c r="E156" s="8" t="s">
        <v>573</v>
      </c>
      <c r="H156" s="19" t="s">
        <v>773</v>
      </c>
      <c r="I156" s="19" t="s">
        <v>774</v>
      </c>
      <c r="K156" s="6" t="s">
        <v>659</v>
      </c>
      <c r="L156" s="17" t="s">
        <v>660</v>
      </c>
    </row>
    <row r="157" ht="14.25" customHeight="1">
      <c r="A157" s="5" t="s">
        <v>161</v>
      </c>
      <c r="B157" s="6" t="s">
        <v>520</v>
      </c>
      <c r="C157" s="6" t="s">
        <v>521</v>
      </c>
      <c r="E157" s="8" t="s">
        <v>775</v>
      </c>
      <c r="H157" s="19" t="s">
        <v>776</v>
      </c>
      <c r="I157" s="19" t="s">
        <v>776</v>
      </c>
      <c r="K157" s="6" t="s">
        <v>659</v>
      </c>
      <c r="L157" s="17" t="s">
        <v>660</v>
      </c>
    </row>
    <row r="158" ht="14.25" customHeight="1">
      <c r="A158" s="5" t="s">
        <v>162</v>
      </c>
      <c r="B158" s="6" t="s">
        <v>520</v>
      </c>
      <c r="C158" s="6" t="s">
        <v>521</v>
      </c>
      <c r="E158" s="8" t="s">
        <v>573</v>
      </c>
      <c r="H158" s="19" t="s">
        <v>590</v>
      </c>
      <c r="I158" s="19" t="s">
        <v>777</v>
      </c>
      <c r="K158" s="6" t="s">
        <v>659</v>
      </c>
      <c r="L158" s="17" t="s">
        <v>660</v>
      </c>
    </row>
    <row r="159" ht="14.25" customHeight="1">
      <c r="A159" s="5" t="s">
        <v>163</v>
      </c>
      <c r="B159" s="6" t="s">
        <v>520</v>
      </c>
      <c r="C159" s="6" t="s">
        <v>521</v>
      </c>
      <c r="E159" s="8" t="s">
        <v>582</v>
      </c>
      <c r="H159" s="19" t="s">
        <v>583</v>
      </c>
      <c r="I159" s="19" t="s">
        <v>711</v>
      </c>
      <c r="K159" s="6" t="s">
        <v>659</v>
      </c>
      <c r="L159" s="17" t="s">
        <v>660</v>
      </c>
    </row>
    <row r="160" ht="14.25" customHeight="1">
      <c r="A160" s="5" t="s">
        <v>164</v>
      </c>
      <c r="B160" s="6" t="s">
        <v>520</v>
      </c>
      <c r="C160" s="6" t="s">
        <v>521</v>
      </c>
      <c r="E160" s="8" t="s">
        <v>522</v>
      </c>
      <c r="H160" s="19" t="s">
        <v>527</v>
      </c>
      <c r="I160" s="19" t="s">
        <v>778</v>
      </c>
      <c r="K160" s="6" t="s">
        <v>659</v>
      </c>
      <c r="L160" s="17" t="s">
        <v>660</v>
      </c>
    </row>
    <row r="161" ht="14.25" customHeight="1">
      <c r="A161" s="5" t="s">
        <v>165</v>
      </c>
      <c r="B161" s="6" t="s">
        <v>520</v>
      </c>
      <c r="C161" s="6" t="s">
        <v>521</v>
      </c>
      <c r="E161" s="8" t="s">
        <v>522</v>
      </c>
      <c r="H161" s="19" t="s">
        <v>527</v>
      </c>
      <c r="I161" s="19" t="s">
        <v>779</v>
      </c>
      <c r="K161" s="6" t="s">
        <v>659</v>
      </c>
      <c r="L161" s="17" t="s">
        <v>660</v>
      </c>
    </row>
    <row r="162" ht="14.25" customHeight="1">
      <c r="A162" s="5" t="s">
        <v>166</v>
      </c>
      <c r="B162" s="6" t="s">
        <v>520</v>
      </c>
      <c r="C162" s="6" t="s">
        <v>521</v>
      </c>
      <c r="E162" s="8" t="s">
        <v>573</v>
      </c>
      <c r="H162" s="19" t="s">
        <v>780</v>
      </c>
      <c r="I162" s="19" t="s">
        <v>781</v>
      </c>
      <c r="K162" s="6" t="s">
        <v>659</v>
      </c>
      <c r="L162" s="17" t="s">
        <v>660</v>
      </c>
    </row>
    <row r="163" ht="14.25" customHeight="1">
      <c r="A163" s="5" t="s">
        <v>167</v>
      </c>
      <c r="B163" s="6" t="s">
        <v>520</v>
      </c>
      <c r="C163" s="6" t="s">
        <v>521</v>
      </c>
      <c r="E163" s="8" t="s">
        <v>529</v>
      </c>
      <c r="H163" s="19" t="s">
        <v>643</v>
      </c>
      <c r="I163" s="19" t="s">
        <v>782</v>
      </c>
      <c r="K163" s="6" t="s">
        <v>659</v>
      </c>
      <c r="L163" s="17" t="s">
        <v>660</v>
      </c>
    </row>
    <row r="164" ht="14.25" customHeight="1">
      <c r="A164" s="5" t="s">
        <v>168</v>
      </c>
      <c r="B164" s="6" t="s">
        <v>520</v>
      </c>
      <c r="C164" s="6" t="s">
        <v>521</v>
      </c>
      <c r="E164" s="8" t="s">
        <v>529</v>
      </c>
      <c r="H164" s="19" t="s">
        <v>719</v>
      </c>
      <c r="I164" s="19" t="s">
        <v>783</v>
      </c>
      <c r="K164" s="6" t="s">
        <v>659</v>
      </c>
      <c r="L164" s="17" t="s">
        <v>660</v>
      </c>
    </row>
    <row r="165" ht="14.25" customHeight="1">
      <c r="A165" s="5" t="s">
        <v>169</v>
      </c>
      <c r="B165" s="6" t="s">
        <v>520</v>
      </c>
      <c r="C165" s="6" t="s">
        <v>521</v>
      </c>
      <c r="E165" s="8" t="s">
        <v>529</v>
      </c>
      <c r="H165" s="19" t="s">
        <v>719</v>
      </c>
      <c r="I165" s="19" t="s">
        <v>783</v>
      </c>
      <c r="K165" s="6" t="s">
        <v>659</v>
      </c>
      <c r="L165" s="17" t="s">
        <v>660</v>
      </c>
    </row>
    <row r="166" ht="14.25" customHeight="1">
      <c r="A166" s="5" t="s">
        <v>170</v>
      </c>
      <c r="B166" s="6" t="s">
        <v>520</v>
      </c>
      <c r="C166" s="6" t="s">
        <v>521</v>
      </c>
      <c r="E166" s="8" t="s">
        <v>740</v>
      </c>
      <c r="H166" s="18" t="s">
        <v>784</v>
      </c>
      <c r="I166" s="18" t="s">
        <v>785</v>
      </c>
      <c r="K166" s="6" t="s">
        <v>659</v>
      </c>
      <c r="L166" s="17" t="s">
        <v>660</v>
      </c>
    </row>
    <row r="167" ht="14.25" customHeight="1">
      <c r="A167" s="5" t="s">
        <v>171</v>
      </c>
      <c r="B167" s="6" t="s">
        <v>520</v>
      </c>
      <c r="C167" s="6" t="s">
        <v>521</v>
      </c>
      <c r="E167" s="8" t="s">
        <v>522</v>
      </c>
      <c r="H167" s="18" t="s">
        <v>523</v>
      </c>
      <c r="I167" s="18" t="s">
        <v>786</v>
      </c>
      <c r="K167" s="6" t="s">
        <v>659</v>
      </c>
      <c r="L167" s="17" t="s">
        <v>660</v>
      </c>
    </row>
    <row r="168" ht="14.25" customHeight="1">
      <c r="A168" s="5" t="s">
        <v>172</v>
      </c>
      <c r="B168" s="6" t="s">
        <v>520</v>
      </c>
      <c r="C168" s="6" t="s">
        <v>521</v>
      </c>
      <c r="E168" s="8" t="s">
        <v>728</v>
      </c>
      <c r="H168" s="18" t="s">
        <v>787</v>
      </c>
      <c r="I168" s="18" t="s">
        <v>788</v>
      </c>
      <c r="K168" s="6" t="s">
        <v>659</v>
      </c>
      <c r="L168" s="17" t="s">
        <v>660</v>
      </c>
    </row>
    <row r="169" ht="14.25" customHeight="1">
      <c r="A169" s="5" t="s">
        <v>173</v>
      </c>
      <c r="B169" s="6" t="s">
        <v>520</v>
      </c>
      <c r="C169" s="6" t="s">
        <v>521</v>
      </c>
      <c r="E169" s="8" t="s">
        <v>728</v>
      </c>
      <c r="H169" s="16" t="s">
        <v>789</v>
      </c>
      <c r="I169" s="16" t="s">
        <v>790</v>
      </c>
      <c r="K169" s="6" t="s">
        <v>659</v>
      </c>
      <c r="L169" s="17" t="s">
        <v>660</v>
      </c>
    </row>
    <row r="170" ht="14.25" customHeight="1">
      <c r="A170" s="5" t="s">
        <v>174</v>
      </c>
      <c r="B170" s="6" t="s">
        <v>520</v>
      </c>
      <c r="C170" s="6" t="s">
        <v>521</v>
      </c>
      <c r="E170" s="8" t="s">
        <v>728</v>
      </c>
      <c r="H170" s="18" t="s">
        <v>791</v>
      </c>
      <c r="I170" s="18" t="s">
        <v>792</v>
      </c>
      <c r="K170" s="6" t="s">
        <v>659</v>
      </c>
      <c r="L170" s="17" t="s">
        <v>660</v>
      </c>
    </row>
    <row r="171" ht="14.25" customHeight="1">
      <c r="A171" s="5" t="s">
        <v>175</v>
      </c>
      <c r="B171" s="6" t="s">
        <v>520</v>
      </c>
      <c r="C171" s="6" t="s">
        <v>521</v>
      </c>
      <c r="E171" s="8" t="s">
        <v>522</v>
      </c>
      <c r="H171" s="18" t="s">
        <v>527</v>
      </c>
      <c r="I171" s="18" t="s">
        <v>793</v>
      </c>
      <c r="K171" s="6" t="s">
        <v>659</v>
      </c>
      <c r="L171" s="17" t="s">
        <v>660</v>
      </c>
    </row>
    <row r="172" ht="14.25" customHeight="1">
      <c r="A172" s="5" t="s">
        <v>176</v>
      </c>
      <c r="B172" s="6" t="s">
        <v>520</v>
      </c>
      <c r="C172" s="6" t="s">
        <v>521</v>
      </c>
      <c r="E172" s="8" t="s">
        <v>576</v>
      </c>
      <c r="H172" s="18" t="s">
        <v>794</v>
      </c>
      <c r="I172" s="18" t="s">
        <v>795</v>
      </c>
      <c r="K172" s="6" t="s">
        <v>659</v>
      </c>
      <c r="L172" s="17" t="s">
        <v>660</v>
      </c>
    </row>
    <row r="173" ht="14.25" customHeight="1">
      <c r="A173" s="5" t="s">
        <v>177</v>
      </c>
      <c r="B173" s="6" t="s">
        <v>520</v>
      </c>
      <c r="C173" s="6" t="s">
        <v>521</v>
      </c>
      <c r="E173" s="8" t="s">
        <v>582</v>
      </c>
      <c r="H173" s="18" t="s">
        <v>583</v>
      </c>
      <c r="I173" s="18" t="s">
        <v>584</v>
      </c>
      <c r="K173" s="6" t="s">
        <v>659</v>
      </c>
      <c r="L173" s="17" t="s">
        <v>660</v>
      </c>
    </row>
    <row r="174" ht="14.25" customHeight="1">
      <c r="A174" s="5" t="s">
        <v>178</v>
      </c>
      <c r="B174" s="6" t="s">
        <v>520</v>
      </c>
      <c r="C174" s="6" t="s">
        <v>521</v>
      </c>
      <c r="E174" s="8" t="s">
        <v>582</v>
      </c>
      <c r="H174" s="18" t="s">
        <v>796</v>
      </c>
      <c r="I174" s="18" t="s">
        <v>797</v>
      </c>
      <c r="K174" s="6" t="s">
        <v>659</v>
      </c>
      <c r="L174" s="17" t="s">
        <v>660</v>
      </c>
    </row>
    <row r="175" ht="14.25" customHeight="1">
      <c r="A175" s="5" t="s">
        <v>179</v>
      </c>
      <c r="B175" s="6" t="s">
        <v>520</v>
      </c>
      <c r="C175" s="6" t="s">
        <v>521</v>
      </c>
      <c r="E175" s="8" t="s">
        <v>522</v>
      </c>
      <c r="H175" s="18" t="s">
        <v>527</v>
      </c>
      <c r="I175" s="18" t="s">
        <v>766</v>
      </c>
      <c r="K175" s="6" t="s">
        <v>659</v>
      </c>
      <c r="L175" s="17" t="s">
        <v>660</v>
      </c>
    </row>
    <row r="176" ht="14.25" customHeight="1">
      <c r="A176" s="5" t="s">
        <v>180</v>
      </c>
      <c r="B176" s="6" t="s">
        <v>520</v>
      </c>
      <c r="C176" s="6" t="s">
        <v>521</v>
      </c>
      <c r="E176" s="8" t="s">
        <v>522</v>
      </c>
      <c r="H176" s="18" t="s">
        <v>527</v>
      </c>
      <c r="I176" s="18" t="s">
        <v>798</v>
      </c>
      <c r="K176" s="6" t="s">
        <v>659</v>
      </c>
      <c r="L176" s="17" t="s">
        <v>660</v>
      </c>
    </row>
    <row r="177" ht="14.25" customHeight="1">
      <c r="A177" s="5" t="s">
        <v>181</v>
      </c>
      <c r="B177" s="6" t="s">
        <v>520</v>
      </c>
      <c r="C177" s="6" t="s">
        <v>521</v>
      </c>
      <c r="E177" s="8" t="s">
        <v>522</v>
      </c>
      <c r="H177" s="18" t="s">
        <v>527</v>
      </c>
      <c r="I177" s="18" t="s">
        <v>658</v>
      </c>
      <c r="K177" s="6" t="s">
        <v>659</v>
      </c>
      <c r="L177" s="17" t="s">
        <v>660</v>
      </c>
    </row>
    <row r="178" ht="14.25" customHeight="1">
      <c r="A178" s="5" t="s">
        <v>182</v>
      </c>
      <c r="B178" s="6" t="s">
        <v>520</v>
      </c>
      <c r="C178" s="6" t="s">
        <v>521</v>
      </c>
      <c r="E178" s="8" t="s">
        <v>522</v>
      </c>
      <c r="H178" s="18" t="s">
        <v>527</v>
      </c>
      <c r="I178" s="18" t="s">
        <v>799</v>
      </c>
      <c r="K178" s="6" t="s">
        <v>659</v>
      </c>
      <c r="L178" s="17" t="s">
        <v>660</v>
      </c>
    </row>
    <row r="179" ht="14.25" customHeight="1">
      <c r="A179" s="5" t="s">
        <v>183</v>
      </c>
      <c r="B179" s="6" t="s">
        <v>520</v>
      </c>
      <c r="C179" s="6" t="s">
        <v>521</v>
      </c>
      <c r="E179" s="8" t="s">
        <v>800</v>
      </c>
      <c r="H179" s="16" t="s">
        <v>801</v>
      </c>
      <c r="I179" s="16" t="s">
        <v>802</v>
      </c>
      <c r="K179" s="6" t="s">
        <v>659</v>
      </c>
      <c r="L179" s="17" t="s">
        <v>660</v>
      </c>
    </row>
    <row r="180" ht="14.25" customHeight="1">
      <c r="A180" s="5" t="s">
        <v>184</v>
      </c>
      <c r="B180" s="6" t="s">
        <v>520</v>
      </c>
      <c r="C180" s="6" t="s">
        <v>521</v>
      </c>
      <c r="E180" s="8" t="s">
        <v>803</v>
      </c>
      <c r="H180" s="18" t="s">
        <v>804</v>
      </c>
      <c r="I180" s="18" t="s">
        <v>805</v>
      </c>
      <c r="K180" s="6" t="s">
        <v>659</v>
      </c>
      <c r="L180" s="17" t="s">
        <v>660</v>
      </c>
    </row>
    <row r="181" ht="14.25" customHeight="1">
      <c r="A181" s="5" t="s">
        <v>185</v>
      </c>
      <c r="B181" s="6" t="s">
        <v>520</v>
      </c>
      <c r="C181" s="6" t="s">
        <v>521</v>
      </c>
      <c r="E181" s="8" t="s">
        <v>529</v>
      </c>
      <c r="H181" s="18" t="s">
        <v>536</v>
      </c>
      <c r="I181" s="18" t="s">
        <v>806</v>
      </c>
      <c r="K181" s="6" t="s">
        <v>659</v>
      </c>
      <c r="L181" s="17" t="s">
        <v>660</v>
      </c>
    </row>
    <row r="182" ht="14.25" customHeight="1">
      <c r="A182" s="5" t="s">
        <v>186</v>
      </c>
      <c r="B182" s="6" t="s">
        <v>520</v>
      </c>
      <c r="C182" s="6" t="s">
        <v>521</v>
      </c>
      <c r="E182" s="8" t="s">
        <v>529</v>
      </c>
      <c r="H182" s="18" t="s">
        <v>807</v>
      </c>
      <c r="I182" s="18" t="s">
        <v>808</v>
      </c>
      <c r="K182" s="6" t="s">
        <v>659</v>
      </c>
      <c r="L182" s="17" t="s">
        <v>660</v>
      </c>
    </row>
    <row r="183" ht="14.25" customHeight="1">
      <c r="A183" s="5" t="s">
        <v>187</v>
      </c>
      <c r="B183" s="6" t="s">
        <v>520</v>
      </c>
      <c r="C183" s="6" t="s">
        <v>521</v>
      </c>
      <c r="E183" s="8" t="s">
        <v>529</v>
      </c>
      <c r="H183" s="18" t="s">
        <v>719</v>
      </c>
      <c r="I183" s="18" t="s">
        <v>809</v>
      </c>
      <c r="K183" s="6" t="s">
        <v>659</v>
      </c>
      <c r="L183" s="17" t="s">
        <v>660</v>
      </c>
    </row>
    <row r="184" ht="14.25" customHeight="1">
      <c r="A184" s="5" t="s">
        <v>188</v>
      </c>
      <c r="B184" s="6" t="s">
        <v>520</v>
      </c>
      <c r="C184" s="6" t="s">
        <v>521</v>
      </c>
      <c r="E184" s="8" t="s">
        <v>529</v>
      </c>
      <c r="H184" s="18" t="s">
        <v>810</v>
      </c>
      <c r="I184" s="18" t="s">
        <v>811</v>
      </c>
      <c r="K184" s="6" t="s">
        <v>659</v>
      </c>
      <c r="L184" s="17" t="s">
        <v>660</v>
      </c>
    </row>
    <row r="185" ht="14.25" customHeight="1">
      <c r="A185" s="5" t="s">
        <v>189</v>
      </c>
      <c r="B185" s="6" t="s">
        <v>520</v>
      </c>
      <c r="C185" s="6" t="s">
        <v>521</v>
      </c>
      <c r="E185" s="8" t="s">
        <v>529</v>
      </c>
      <c r="H185" s="16" t="s">
        <v>719</v>
      </c>
      <c r="I185" s="16" t="s">
        <v>812</v>
      </c>
      <c r="K185" s="6" t="s">
        <v>659</v>
      </c>
      <c r="L185" s="17" t="s">
        <v>660</v>
      </c>
    </row>
    <row r="186" ht="14.25" customHeight="1">
      <c r="A186" s="5" t="s">
        <v>190</v>
      </c>
      <c r="B186" s="6" t="s">
        <v>520</v>
      </c>
      <c r="C186" s="6" t="s">
        <v>521</v>
      </c>
      <c r="E186" s="8" t="s">
        <v>529</v>
      </c>
      <c r="H186" s="16" t="s">
        <v>719</v>
      </c>
      <c r="I186" s="16" t="s">
        <v>813</v>
      </c>
      <c r="K186" s="6" t="s">
        <v>659</v>
      </c>
      <c r="L186" s="17" t="s">
        <v>660</v>
      </c>
    </row>
    <row r="187" ht="14.25" customHeight="1">
      <c r="A187" s="5" t="s">
        <v>191</v>
      </c>
      <c r="B187" s="6" t="s">
        <v>520</v>
      </c>
      <c r="C187" s="6" t="s">
        <v>521</v>
      </c>
      <c r="E187" s="8" t="s">
        <v>529</v>
      </c>
      <c r="H187" s="18" t="s">
        <v>814</v>
      </c>
      <c r="I187" s="18" t="s">
        <v>815</v>
      </c>
      <c r="K187" s="6" t="s">
        <v>659</v>
      </c>
      <c r="L187" s="17" t="s">
        <v>660</v>
      </c>
    </row>
    <row r="188" ht="14.25" customHeight="1">
      <c r="A188" s="5" t="s">
        <v>192</v>
      </c>
      <c r="B188" s="6" t="s">
        <v>520</v>
      </c>
      <c r="C188" s="6" t="s">
        <v>521</v>
      </c>
      <c r="E188" s="8" t="s">
        <v>529</v>
      </c>
      <c r="H188" s="18" t="s">
        <v>721</v>
      </c>
      <c r="I188" s="18" t="s">
        <v>816</v>
      </c>
      <c r="K188" s="6" t="s">
        <v>659</v>
      </c>
      <c r="L188" s="17" t="s">
        <v>660</v>
      </c>
    </row>
    <row r="189" ht="14.25" customHeight="1">
      <c r="A189" s="5" t="s">
        <v>193</v>
      </c>
      <c r="B189" s="6" t="s">
        <v>520</v>
      </c>
      <c r="C189" s="6" t="s">
        <v>521</v>
      </c>
      <c r="E189" s="8" t="s">
        <v>529</v>
      </c>
      <c r="H189" s="18" t="s">
        <v>817</v>
      </c>
      <c r="I189" s="18" t="s">
        <v>818</v>
      </c>
      <c r="K189" s="6" t="s">
        <v>659</v>
      </c>
      <c r="L189" s="17" t="s">
        <v>660</v>
      </c>
    </row>
    <row r="190" ht="14.25" customHeight="1">
      <c r="A190" s="5" t="s">
        <v>194</v>
      </c>
      <c r="B190" s="6" t="s">
        <v>520</v>
      </c>
      <c r="C190" s="6" t="s">
        <v>521</v>
      </c>
      <c r="E190" s="8" t="s">
        <v>819</v>
      </c>
      <c r="H190" s="18" t="s">
        <v>820</v>
      </c>
      <c r="I190" s="18" t="s">
        <v>821</v>
      </c>
      <c r="K190" s="6" t="s">
        <v>659</v>
      </c>
      <c r="L190" s="17" t="s">
        <v>660</v>
      </c>
    </row>
    <row r="191" ht="14.25" customHeight="1">
      <c r="A191" s="5" t="s">
        <v>195</v>
      </c>
      <c r="B191" s="6" t="s">
        <v>520</v>
      </c>
      <c r="C191" s="6" t="s">
        <v>521</v>
      </c>
      <c r="E191" s="8" t="s">
        <v>728</v>
      </c>
      <c r="H191" s="18" t="s">
        <v>822</v>
      </c>
      <c r="I191" s="18" t="s">
        <v>823</v>
      </c>
      <c r="K191" s="6" t="s">
        <v>659</v>
      </c>
      <c r="L191" s="17" t="s">
        <v>660</v>
      </c>
    </row>
    <row r="192" ht="14.25" customHeight="1">
      <c r="A192" s="5" t="s">
        <v>196</v>
      </c>
      <c r="B192" s="6" t="s">
        <v>520</v>
      </c>
      <c r="C192" s="6" t="s">
        <v>521</v>
      </c>
      <c r="E192" s="8" t="s">
        <v>824</v>
      </c>
      <c r="H192" s="16" t="s">
        <v>825</v>
      </c>
      <c r="I192" s="16" t="s">
        <v>826</v>
      </c>
      <c r="K192" s="6" t="s">
        <v>659</v>
      </c>
      <c r="L192" s="17" t="s">
        <v>660</v>
      </c>
    </row>
    <row r="193" ht="14.25" customHeight="1">
      <c r="A193" s="5" t="s">
        <v>197</v>
      </c>
      <c r="B193" s="6" t="s">
        <v>520</v>
      </c>
      <c r="C193" s="6" t="s">
        <v>521</v>
      </c>
      <c r="E193" s="8" t="s">
        <v>611</v>
      </c>
      <c r="H193" s="18" t="s">
        <v>827</v>
      </c>
      <c r="I193" s="18" t="s">
        <v>828</v>
      </c>
      <c r="K193" s="6" t="s">
        <v>659</v>
      </c>
      <c r="L193" s="17" t="s">
        <v>660</v>
      </c>
    </row>
    <row r="194" ht="14.25" customHeight="1">
      <c r="A194" s="5" t="s">
        <v>198</v>
      </c>
      <c r="B194" s="6" t="s">
        <v>520</v>
      </c>
      <c r="C194" s="6" t="s">
        <v>521</v>
      </c>
      <c r="E194" s="8" t="s">
        <v>561</v>
      </c>
      <c r="H194" s="19" t="s">
        <v>562</v>
      </c>
      <c r="I194" s="19" t="s">
        <v>829</v>
      </c>
      <c r="K194" s="6" t="s">
        <v>659</v>
      </c>
      <c r="L194" s="17" t="s">
        <v>660</v>
      </c>
    </row>
    <row r="195" ht="14.25" customHeight="1">
      <c r="A195" s="5" t="s">
        <v>199</v>
      </c>
      <c r="B195" s="6" t="s">
        <v>520</v>
      </c>
      <c r="C195" s="6" t="s">
        <v>521</v>
      </c>
      <c r="E195" s="8" t="s">
        <v>561</v>
      </c>
      <c r="H195" s="19" t="s">
        <v>562</v>
      </c>
      <c r="I195" s="19" t="s">
        <v>829</v>
      </c>
      <c r="K195" s="6" t="s">
        <v>659</v>
      </c>
      <c r="L195" s="17" t="s">
        <v>660</v>
      </c>
    </row>
    <row r="196" ht="14.25" customHeight="1">
      <c r="A196" s="5" t="s">
        <v>200</v>
      </c>
      <c r="B196" s="6" t="s">
        <v>520</v>
      </c>
      <c r="C196" s="6" t="s">
        <v>521</v>
      </c>
      <c r="E196" s="8" t="s">
        <v>529</v>
      </c>
      <c r="H196" s="19" t="s">
        <v>719</v>
      </c>
      <c r="I196" s="19" t="s">
        <v>830</v>
      </c>
      <c r="K196" s="6" t="s">
        <v>659</v>
      </c>
      <c r="L196" s="17" t="s">
        <v>660</v>
      </c>
    </row>
    <row r="197" ht="14.25" customHeight="1">
      <c r="A197" s="5" t="s">
        <v>201</v>
      </c>
      <c r="B197" s="6" t="s">
        <v>520</v>
      </c>
      <c r="C197" s="6" t="s">
        <v>521</v>
      </c>
      <c r="E197" s="8" t="s">
        <v>529</v>
      </c>
      <c r="H197" s="21" t="s">
        <v>544</v>
      </c>
      <c r="I197" s="21" t="s">
        <v>831</v>
      </c>
      <c r="K197" s="6" t="s">
        <v>659</v>
      </c>
      <c r="L197" s="17" t="s">
        <v>660</v>
      </c>
    </row>
    <row r="198" ht="14.25" customHeight="1">
      <c r="A198" s="5" t="s">
        <v>202</v>
      </c>
      <c r="B198" s="6" t="s">
        <v>520</v>
      </c>
      <c r="C198" s="6" t="s">
        <v>521</v>
      </c>
      <c r="E198" s="8" t="s">
        <v>529</v>
      </c>
      <c r="H198" s="21" t="s">
        <v>544</v>
      </c>
      <c r="I198" s="21" t="s">
        <v>831</v>
      </c>
      <c r="K198" s="6" t="s">
        <v>659</v>
      </c>
      <c r="L198" s="17" t="s">
        <v>660</v>
      </c>
    </row>
    <row r="199" ht="14.25" customHeight="1">
      <c r="A199" s="5" t="s">
        <v>203</v>
      </c>
      <c r="B199" s="6" t="s">
        <v>520</v>
      </c>
      <c r="C199" s="6" t="s">
        <v>521</v>
      </c>
      <c r="E199" s="8" t="s">
        <v>529</v>
      </c>
      <c r="H199" s="21" t="s">
        <v>536</v>
      </c>
      <c r="I199" s="21" t="s">
        <v>832</v>
      </c>
      <c r="K199" s="6" t="s">
        <v>659</v>
      </c>
      <c r="L199" s="17" t="s">
        <v>660</v>
      </c>
    </row>
    <row r="200" ht="14.25" customHeight="1">
      <c r="A200" s="5" t="s">
        <v>204</v>
      </c>
      <c r="B200" s="6" t="s">
        <v>520</v>
      </c>
      <c r="C200" s="6" t="s">
        <v>521</v>
      </c>
      <c r="E200" s="8" t="s">
        <v>529</v>
      </c>
      <c r="H200" s="19" t="s">
        <v>534</v>
      </c>
      <c r="I200" s="19" t="s">
        <v>833</v>
      </c>
      <c r="K200" s="6" t="s">
        <v>659</v>
      </c>
      <c r="L200" s="17" t="s">
        <v>660</v>
      </c>
    </row>
    <row r="201" ht="14.25" customHeight="1">
      <c r="A201" s="5" t="s">
        <v>205</v>
      </c>
      <c r="B201" s="6" t="s">
        <v>520</v>
      </c>
      <c r="C201" s="6" t="s">
        <v>521</v>
      </c>
      <c r="E201" s="8" t="s">
        <v>529</v>
      </c>
      <c r="H201" s="21" t="s">
        <v>536</v>
      </c>
      <c r="I201" s="21" t="s">
        <v>834</v>
      </c>
      <c r="K201" s="6" t="s">
        <v>659</v>
      </c>
      <c r="L201" s="17" t="s">
        <v>660</v>
      </c>
    </row>
    <row r="202" ht="14.25" customHeight="1">
      <c r="A202" s="5" t="s">
        <v>206</v>
      </c>
      <c r="B202" s="6" t="s">
        <v>520</v>
      </c>
      <c r="C202" s="6" t="s">
        <v>521</v>
      </c>
      <c r="E202" s="8" t="s">
        <v>548</v>
      </c>
      <c r="H202" s="19" t="s">
        <v>616</v>
      </c>
      <c r="I202" s="19" t="s">
        <v>835</v>
      </c>
      <c r="K202" s="6" t="s">
        <v>659</v>
      </c>
      <c r="L202" s="17" t="s">
        <v>660</v>
      </c>
    </row>
    <row r="203" ht="14.25" customHeight="1">
      <c r="A203" s="5" t="s">
        <v>207</v>
      </c>
      <c r="B203" s="6" t="s">
        <v>520</v>
      </c>
      <c r="C203" s="6" t="s">
        <v>521</v>
      </c>
      <c r="E203" s="8" t="s">
        <v>665</v>
      </c>
      <c r="H203" s="19" t="s">
        <v>666</v>
      </c>
      <c r="I203" s="19" t="s">
        <v>836</v>
      </c>
      <c r="K203" s="6" t="s">
        <v>659</v>
      </c>
      <c r="L203" s="17" t="s">
        <v>660</v>
      </c>
    </row>
    <row r="204" ht="14.25" customHeight="1">
      <c r="A204" s="5" t="s">
        <v>208</v>
      </c>
      <c r="B204" s="6" t="s">
        <v>520</v>
      </c>
      <c r="C204" s="6" t="s">
        <v>521</v>
      </c>
      <c r="E204" s="8" t="s">
        <v>655</v>
      </c>
      <c r="H204" s="21" t="s">
        <v>669</v>
      </c>
      <c r="I204" s="21" t="s">
        <v>671</v>
      </c>
      <c r="K204" s="6" t="s">
        <v>659</v>
      </c>
      <c r="L204" s="17" t="s">
        <v>660</v>
      </c>
    </row>
    <row r="205" ht="14.25" customHeight="1">
      <c r="A205" s="5" t="s">
        <v>209</v>
      </c>
      <c r="B205" s="6" t="s">
        <v>520</v>
      </c>
      <c r="C205" s="6" t="s">
        <v>521</v>
      </c>
      <c r="E205" s="8" t="s">
        <v>837</v>
      </c>
      <c r="H205" s="19" t="s">
        <v>838</v>
      </c>
      <c r="I205" s="19" t="s">
        <v>839</v>
      </c>
      <c r="K205" s="6" t="s">
        <v>659</v>
      </c>
      <c r="L205" s="17" t="s">
        <v>660</v>
      </c>
    </row>
    <row r="206" ht="14.25" customHeight="1">
      <c r="A206" s="5" t="s">
        <v>210</v>
      </c>
      <c r="B206" s="6" t="s">
        <v>520</v>
      </c>
      <c r="C206" s="6" t="s">
        <v>521</v>
      </c>
      <c r="E206" s="8" t="s">
        <v>573</v>
      </c>
      <c r="H206" s="21" t="s">
        <v>700</v>
      </c>
      <c r="I206" s="21" t="s">
        <v>840</v>
      </c>
      <c r="K206" s="6" t="s">
        <v>659</v>
      </c>
      <c r="L206" s="17" t="s">
        <v>660</v>
      </c>
    </row>
    <row r="207" ht="14.25" customHeight="1">
      <c r="A207" s="5" t="s">
        <v>211</v>
      </c>
      <c r="B207" s="6" t="s">
        <v>520</v>
      </c>
      <c r="C207" s="6" t="s">
        <v>521</v>
      </c>
      <c r="E207" s="8" t="s">
        <v>573</v>
      </c>
      <c r="H207" s="21" t="s">
        <v>700</v>
      </c>
      <c r="I207" s="21" t="s">
        <v>840</v>
      </c>
      <c r="K207" s="6" t="s">
        <v>659</v>
      </c>
      <c r="L207" s="17" t="s">
        <v>660</v>
      </c>
    </row>
    <row r="208" ht="14.25" customHeight="1">
      <c r="A208" s="5" t="s">
        <v>212</v>
      </c>
      <c r="B208" s="6" t="s">
        <v>520</v>
      </c>
      <c r="C208" s="6" t="s">
        <v>521</v>
      </c>
      <c r="E208" s="8" t="s">
        <v>573</v>
      </c>
      <c r="H208" s="21" t="s">
        <v>841</v>
      </c>
      <c r="I208" s="21" t="s">
        <v>842</v>
      </c>
      <c r="K208" s="6" t="s">
        <v>659</v>
      </c>
      <c r="L208" s="17" t="s">
        <v>660</v>
      </c>
    </row>
    <row r="209" ht="14.25" customHeight="1">
      <c r="A209" s="5" t="s">
        <v>213</v>
      </c>
      <c r="B209" s="6" t="s">
        <v>520</v>
      </c>
      <c r="C209" s="6" t="s">
        <v>521</v>
      </c>
      <c r="E209" s="8" t="s">
        <v>573</v>
      </c>
      <c r="H209" s="21" t="s">
        <v>841</v>
      </c>
      <c r="I209" s="21" t="s">
        <v>842</v>
      </c>
      <c r="K209" s="6" t="s">
        <v>659</v>
      </c>
      <c r="L209" s="17" t="s">
        <v>660</v>
      </c>
    </row>
    <row r="210" ht="14.25" customHeight="1">
      <c r="A210" s="5" t="s">
        <v>214</v>
      </c>
      <c r="B210" s="6" t="s">
        <v>520</v>
      </c>
      <c r="C210" s="6" t="s">
        <v>521</v>
      </c>
      <c r="E210" s="8" t="s">
        <v>767</v>
      </c>
      <c r="H210" s="21" t="s">
        <v>843</v>
      </c>
      <c r="I210" s="21" t="s">
        <v>844</v>
      </c>
      <c r="K210" s="6" t="s">
        <v>659</v>
      </c>
      <c r="L210" s="17" t="s">
        <v>660</v>
      </c>
    </row>
    <row r="211" ht="14.25" customHeight="1">
      <c r="A211" s="5" t="s">
        <v>215</v>
      </c>
      <c r="B211" s="6" t="s">
        <v>520</v>
      </c>
      <c r="C211" s="6" t="s">
        <v>521</v>
      </c>
      <c r="E211" s="8" t="s">
        <v>573</v>
      </c>
      <c r="H211" s="19" t="s">
        <v>574</v>
      </c>
      <c r="I211" s="19" t="s">
        <v>845</v>
      </c>
      <c r="K211" s="6" t="s">
        <v>659</v>
      </c>
      <c r="L211" s="17" t="s">
        <v>660</v>
      </c>
    </row>
    <row r="212" ht="14.25" customHeight="1">
      <c r="A212" s="5" t="s">
        <v>216</v>
      </c>
      <c r="B212" s="6" t="s">
        <v>520</v>
      </c>
      <c r="C212" s="6" t="s">
        <v>521</v>
      </c>
      <c r="E212" s="8" t="s">
        <v>573</v>
      </c>
      <c r="H212" s="19" t="s">
        <v>590</v>
      </c>
      <c r="I212" s="19" t="s">
        <v>846</v>
      </c>
      <c r="K212" s="6" t="s">
        <v>659</v>
      </c>
      <c r="L212" s="17" t="s">
        <v>660</v>
      </c>
    </row>
    <row r="213" ht="14.25" customHeight="1">
      <c r="A213" s="5" t="s">
        <v>217</v>
      </c>
      <c r="B213" s="6" t="s">
        <v>520</v>
      </c>
      <c r="C213" s="6" t="s">
        <v>521</v>
      </c>
      <c r="E213" s="8" t="s">
        <v>600</v>
      </c>
      <c r="H213" s="19" t="s">
        <v>601</v>
      </c>
      <c r="I213" s="19" t="s">
        <v>847</v>
      </c>
      <c r="K213" s="6" t="s">
        <v>659</v>
      </c>
      <c r="L213" s="17" t="s">
        <v>660</v>
      </c>
    </row>
    <row r="214" ht="14.25" customHeight="1">
      <c r="A214" s="5" t="s">
        <v>218</v>
      </c>
      <c r="B214" s="6" t="s">
        <v>520</v>
      </c>
      <c r="C214" s="6" t="s">
        <v>521</v>
      </c>
      <c r="E214" s="8" t="s">
        <v>678</v>
      </c>
      <c r="H214" s="21" t="s">
        <v>679</v>
      </c>
      <c r="I214" s="21" t="s">
        <v>848</v>
      </c>
      <c r="K214" s="6" t="s">
        <v>659</v>
      </c>
      <c r="L214" s="17" t="s">
        <v>660</v>
      </c>
    </row>
    <row r="215" ht="14.25" customHeight="1">
      <c r="A215" s="5" t="s">
        <v>219</v>
      </c>
      <c r="B215" s="6" t="s">
        <v>520</v>
      </c>
      <c r="C215" s="6" t="s">
        <v>521</v>
      </c>
      <c r="E215" s="8" t="s">
        <v>678</v>
      </c>
      <c r="H215" s="21" t="s">
        <v>679</v>
      </c>
      <c r="I215" s="21" t="s">
        <v>848</v>
      </c>
      <c r="K215" s="6" t="s">
        <v>659</v>
      </c>
      <c r="L215" s="17" t="s">
        <v>660</v>
      </c>
    </row>
    <row r="216" ht="14.25" customHeight="1">
      <c r="A216" s="5" t="s">
        <v>220</v>
      </c>
      <c r="B216" s="6" t="s">
        <v>520</v>
      </c>
      <c r="C216" s="6" t="s">
        <v>521</v>
      </c>
      <c r="E216" s="8" t="s">
        <v>557</v>
      </c>
      <c r="H216" s="19" t="s">
        <v>558</v>
      </c>
      <c r="I216" s="19" t="s">
        <v>716</v>
      </c>
      <c r="K216" s="6" t="s">
        <v>659</v>
      </c>
      <c r="L216" s="17" t="s">
        <v>660</v>
      </c>
    </row>
    <row r="217" ht="14.25" customHeight="1">
      <c r="A217" s="5" t="s">
        <v>221</v>
      </c>
      <c r="B217" s="6" t="s">
        <v>520</v>
      </c>
      <c r="C217" s="6" t="s">
        <v>521</v>
      </c>
      <c r="E217" s="8" t="s">
        <v>557</v>
      </c>
      <c r="H217" s="19" t="s">
        <v>558</v>
      </c>
      <c r="I217" s="19" t="s">
        <v>716</v>
      </c>
      <c r="K217" s="6" t="s">
        <v>659</v>
      </c>
      <c r="L217" s="17" t="s">
        <v>660</v>
      </c>
    </row>
    <row r="218" ht="14.25" customHeight="1">
      <c r="A218" s="5" t="s">
        <v>222</v>
      </c>
      <c r="B218" s="6" t="s">
        <v>520</v>
      </c>
      <c r="C218" s="6" t="s">
        <v>521</v>
      </c>
      <c r="E218" s="8" t="s">
        <v>611</v>
      </c>
      <c r="H218" s="19" t="s">
        <v>849</v>
      </c>
      <c r="I218" s="19" t="s">
        <v>850</v>
      </c>
      <c r="K218" s="6" t="s">
        <v>659</v>
      </c>
      <c r="L218" s="17" t="s">
        <v>660</v>
      </c>
    </row>
    <row r="219" ht="14.25" customHeight="1">
      <c r="A219" s="5" t="s">
        <v>223</v>
      </c>
      <c r="B219" s="6" t="s">
        <v>520</v>
      </c>
      <c r="C219" s="6" t="s">
        <v>521</v>
      </c>
      <c r="E219" s="8" t="s">
        <v>611</v>
      </c>
      <c r="H219" s="19" t="s">
        <v>849</v>
      </c>
      <c r="I219" s="19" t="s">
        <v>850</v>
      </c>
      <c r="K219" s="6" t="s">
        <v>659</v>
      </c>
      <c r="L219" s="17" t="s">
        <v>660</v>
      </c>
    </row>
    <row r="220" ht="14.25" customHeight="1">
      <c r="A220" s="5" t="s">
        <v>224</v>
      </c>
      <c r="B220" s="6" t="s">
        <v>520</v>
      </c>
      <c r="C220" s="6" t="s">
        <v>521</v>
      </c>
      <c r="E220" s="8" t="s">
        <v>529</v>
      </c>
      <c r="H220" s="21" t="s">
        <v>719</v>
      </c>
      <c r="I220" s="21" t="s">
        <v>830</v>
      </c>
      <c r="K220" s="6" t="s">
        <v>659</v>
      </c>
      <c r="L220" s="17" t="s">
        <v>660</v>
      </c>
    </row>
    <row r="221" ht="14.25" customHeight="1">
      <c r="A221" s="5" t="s">
        <v>225</v>
      </c>
      <c r="B221" s="6" t="s">
        <v>520</v>
      </c>
      <c r="C221" s="6" t="s">
        <v>521</v>
      </c>
      <c r="E221" s="8" t="s">
        <v>529</v>
      </c>
      <c r="H221" s="21" t="s">
        <v>719</v>
      </c>
      <c r="I221" s="21" t="s">
        <v>830</v>
      </c>
      <c r="K221" s="6" t="s">
        <v>659</v>
      </c>
      <c r="L221" s="17" t="s">
        <v>660</v>
      </c>
    </row>
    <row r="222" ht="14.25" customHeight="1">
      <c r="A222" s="5" t="s">
        <v>226</v>
      </c>
      <c r="B222" s="6" t="s">
        <v>520</v>
      </c>
      <c r="C222" s="6" t="s">
        <v>521</v>
      </c>
      <c r="E222" s="8" t="s">
        <v>678</v>
      </c>
      <c r="H222" s="19" t="s">
        <v>682</v>
      </c>
      <c r="I222" s="19" t="s">
        <v>851</v>
      </c>
      <c r="K222" s="6" t="s">
        <v>659</v>
      </c>
      <c r="L222" s="17" t="s">
        <v>660</v>
      </c>
    </row>
    <row r="223" ht="14.25" customHeight="1">
      <c r="A223" s="5" t="s">
        <v>227</v>
      </c>
      <c r="B223" s="6" t="s">
        <v>520</v>
      </c>
      <c r="C223" s="6" t="s">
        <v>521</v>
      </c>
      <c r="E223" s="8" t="s">
        <v>678</v>
      </c>
      <c r="H223" s="19" t="s">
        <v>682</v>
      </c>
      <c r="I223" s="19" t="s">
        <v>683</v>
      </c>
      <c r="K223" s="6" t="s">
        <v>659</v>
      </c>
      <c r="L223" s="17" t="s">
        <v>660</v>
      </c>
    </row>
    <row r="224" ht="14.25" customHeight="1">
      <c r="A224" s="5" t="s">
        <v>228</v>
      </c>
      <c r="B224" s="6" t="s">
        <v>520</v>
      </c>
      <c r="C224" s="6" t="s">
        <v>521</v>
      </c>
      <c r="E224" s="8" t="s">
        <v>548</v>
      </c>
      <c r="H224" s="21" t="s">
        <v>555</v>
      </c>
      <c r="I224" s="21" t="s">
        <v>661</v>
      </c>
      <c r="K224" s="6" t="s">
        <v>659</v>
      </c>
      <c r="L224" s="17" t="s">
        <v>660</v>
      </c>
    </row>
    <row r="225" ht="14.25" customHeight="1">
      <c r="A225" s="5" t="s">
        <v>229</v>
      </c>
      <c r="B225" s="6" t="s">
        <v>520</v>
      </c>
      <c r="C225" s="6" t="s">
        <v>521</v>
      </c>
      <c r="E225" s="8" t="s">
        <v>529</v>
      </c>
      <c r="H225" s="19" t="s">
        <v>532</v>
      </c>
      <c r="I225" s="19" t="s">
        <v>852</v>
      </c>
      <c r="K225" s="6" t="s">
        <v>659</v>
      </c>
      <c r="L225" s="17" t="s">
        <v>660</v>
      </c>
    </row>
    <row r="226" ht="14.25" customHeight="1">
      <c r="A226" s="5" t="s">
        <v>230</v>
      </c>
      <c r="B226" s="6" t="s">
        <v>520</v>
      </c>
      <c r="C226" s="6" t="s">
        <v>521</v>
      </c>
      <c r="E226" s="8" t="s">
        <v>665</v>
      </c>
      <c r="H226" s="21" t="s">
        <v>666</v>
      </c>
      <c r="I226" s="21" t="s">
        <v>853</v>
      </c>
      <c r="K226" s="6" t="s">
        <v>659</v>
      </c>
      <c r="L226" s="17" t="s">
        <v>660</v>
      </c>
    </row>
    <row r="227" ht="14.25" customHeight="1">
      <c r="A227" s="5" t="s">
        <v>231</v>
      </c>
      <c r="B227" s="6" t="s">
        <v>520</v>
      </c>
      <c r="C227" s="6" t="s">
        <v>521</v>
      </c>
      <c r="E227" s="8" t="s">
        <v>600</v>
      </c>
      <c r="H227" s="21" t="s">
        <v>601</v>
      </c>
      <c r="I227" s="21" t="s">
        <v>854</v>
      </c>
      <c r="K227" s="6" t="s">
        <v>659</v>
      </c>
      <c r="L227" s="17" t="s">
        <v>660</v>
      </c>
    </row>
    <row r="228" ht="14.25" customHeight="1">
      <c r="A228" s="5" t="s">
        <v>232</v>
      </c>
      <c r="B228" s="6" t="s">
        <v>520</v>
      </c>
      <c r="C228" s="6" t="s">
        <v>521</v>
      </c>
      <c r="E228" s="8" t="s">
        <v>655</v>
      </c>
      <c r="H228" s="19" t="s">
        <v>669</v>
      </c>
      <c r="I228" s="19" t="s">
        <v>855</v>
      </c>
      <c r="K228" s="6" t="s">
        <v>659</v>
      </c>
      <c r="L228" s="17" t="s">
        <v>660</v>
      </c>
    </row>
    <row r="229" ht="14.25" customHeight="1">
      <c r="A229" s="5" t="s">
        <v>233</v>
      </c>
      <c r="B229" s="6" t="s">
        <v>520</v>
      </c>
      <c r="C229" s="6" t="s">
        <v>521</v>
      </c>
      <c r="E229" s="8" t="s">
        <v>655</v>
      </c>
      <c r="H229" s="19" t="s">
        <v>669</v>
      </c>
      <c r="I229" s="19" t="s">
        <v>855</v>
      </c>
      <c r="K229" s="6" t="s">
        <v>659</v>
      </c>
      <c r="L229" s="17" t="s">
        <v>660</v>
      </c>
    </row>
    <row r="230" ht="14.25" customHeight="1">
      <c r="A230" s="5" t="s">
        <v>234</v>
      </c>
      <c r="B230" s="6" t="s">
        <v>520</v>
      </c>
      <c r="C230" s="6" t="s">
        <v>521</v>
      </c>
      <c r="E230" s="8" t="s">
        <v>655</v>
      </c>
      <c r="H230" s="19" t="s">
        <v>656</v>
      </c>
      <c r="I230" s="19" t="s">
        <v>856</v>
      </c>
      <c r="K230" s="6" t="s">
        <v>659</v>
      </c>
      <c r="L230" s="17" t="s">
        <v>660</v>
      </c>
    </row>
    <row r="231" ht="14.25" customHeight="1">
      <c r="A231" s="5" t="s">
        <v>235</v>
      </c>
      <c r="B231" s="6" t="s">
        <v>520</v>
      </c>
      <c r="C231" s="6" t="s">
        <v>521</v>
      </c>
      <c r="E231" s="8" t="s">
        <v>548</v>
      </c>
      <c r="H231" s="19" t="s">
        <v>616</v>
      </c>
      <c r="I231" s="19" t="s">
        <v>857</v>
      </c>
      <c r="K231" s="20" t="s">
        <v>687</v>
      </c>
      <c r="L231" s="17" t="s">
        <v>688</v>
      </c>
    </row>
    <row r="232" ht="14.25" customHeight="1">
      <c r="A232" s="5" t="s">
        <v>236</v>
      </c>
      <c r="B232" s="6" t="s">
        <v>520</v>
      </c>
      <c r="C232" s="6" t="s">
        <v>521</v>
      </c>
      <c r="E232" s="8" t="s">
        <v>548</v>
      </c>
      <c r="H232" s="21" t="s">
        <v>555</v>
      </c>
      <c r="I232" s="21" t="s">
        <v>661</v>
      </c>
      <c r="K232" s="6" t="s">
        <v>659</v>
      </c>
      <c r="L232" s="17" t="s">
        <v>660</v>
      </c>
    </row>
    <row r="233" ht="14.25" customHeight="1">
      <c r="A233" s="5" t="s">
        <v>237</v>
      </c>
      <c r="B233" s="6" t="s">
        <v>520</v>
      </c>
      <c r="C233" s="6" t="s">
        <v>521</v>
      </c>
      <c r="E233" s="8" t="s">
        <v>665</v>
      </c>
      <c r="H233" s="19" t="s">
        <v>858</v>
      </c>
      <c r="I233" s="19" t="s">
        <v>859</v>
      </c>
      <c r="K233" s="6" t="s">
        <v>659</v>
      </c>
      <c r="L233" s="17" t="s">
        <v>660</v>
      </c>
    </row>
    <row r="234" ht="14.25" customHeight="1">
      <c r="A234" s="5" t="s">
        <v>238</v>
      </c>
      <c r="B234" s="6" t="s">
        <v>520</v>
      </c>
      <c r="C234" s="6" t="s">
        <v>521</v>
      </c>
      <c r="E234" s="8" t="s">
        <v>678</v>
      </c>
      <c r="H234" s="21" t="s">
        <v>679</v>
      </c>
      <c r="I234" s="21" t="s">
        <v>848</v>
      </c>
      <c r="K234" s="6" t="s">
        <v>659</v>
      </c>
      <c r="L234" s="17" t="s">
        <v>660</v>
      </c>
    </row>
    <row r="235" ht="14.25" customHeight="1">
      <c r="A235" s="5" t="s">
        <v>239</v>
      </c>
      <c r="B235" s="6" t="s">
        <v>520</v>
      </c>
      <c r="C235" s="6" t="s">
        <v>521</v>
      </c>
      <c r="E235" s="8" t="s">
        <v>860</v>
      </c>
      <c r="H235" s="19" t="s">
        <v>861</v>
      </c>
      <c r="I235" s="19" t="s">
        <v>862</v>
      </c>
      <c r="K235" s="6" t="s">
        <v>659</v>
      </c>
      <c r="L235" s="17" t="s">
        <v>660</v>
      </c>
    </row>
    <row r="236" ht="14.25" customHeight="1">
      <c r="A236" s="5" t="s">
        <v>240</v>
      </c>
      <c r="B236" s="6" t="s">
        <v>520</v>
      </c>
      <c r="C236" s="6" t="s">
        <v>521</v>
      </c>
      <c r="E236" s="8" t="s">
        <v>860</v>
      </c>
      <c r="H236" s="19" t="s">
        <v>861</v>
      </c>
      <c r="I236" s="19" t="s">
        <v>862</v>
      </c>
      <c r="K236" s="6" t="s">
        <v>659</v>
      </c>
      <c r="L236" s="17" t="s">
        <v>660</v>
      </c>
    </row>
    <row r="237" ht="14.25" customHeight="1">
      <c r="A237" s="5" t="s">
        <v>241</v>
      </c>
      <c r="B237" s="6" t="s">
        <v>520</v>
      </c>
      <c r="C237" s="6" t="s">
        <v>521</v>
      </c>
      <c r="E237" s="8" t="s">
        <v>860</v>
      </c>
      <c r="H237" s="21" t="s">
        <v>863</v>
      </c>
      <c r="I237" s="21" t="s">
        <v>864</v>
      </c>
      <c r="K237" s="6" t="s">
        <v>659</v>
      </c>
      <c r="L237" s="17" t="s">
        <v>660</v>
      </c>
    </row>
    <row r="238" ht="14.25" customHeight="1">
      <c r="A238" s="5" t="s">
        <v>242</v>
      </c>
      <c r="B238" s="6" t="s">
        <v>520</v>
      </c>
      <c r="C238" s="6" t="s">
        <v>521</v>
      </c>
      <c r="E238" s="8" t="s">
        <v>725</v>
      </c>
      <c r="H238" s="19" t="s">
        <v>865</v>
      </c>
      <c r="I238" s="19" t="s">
        <v>866</v>
      </c>
      <c r="K238" s="6" t="s">
        <v>659</v>
      </c>
      <c r="L238" s="17" t="s">
        <v>660</v>
      </c>
    </row>
    <row r="239" ht="14.25" customHeight="1">
      <c r="A239" s="5" t="s">
        <v>243</v>
      </c>
      <c r="B239" s="6" t="s">
        <v>520</v>
      </c>
      <c r="C239" s="6" t="s">
        <v>521</v>
      </c>
      <c r="E239" s="8" t="s">
        <v>725</v>
      </c>
      <c r="H239" s="19" t="s">
        <v>865</v>
      </c>
      <c r="I239" s="19" t="s">
        <v>866</v>
      </c>
      <c r="K239" s="6" t="s">
        <v>659</v>
      </c>
      <c r="L239" s="17" t="s">
        <v>660</v>
      </c>
    </row>
    <row r="240" ht="14.25" customHeight="1">
      <c r="A240" s="5" t="s">
        <v>244</v>
      </c>
      <c r="B240" s="6" t="s">
        <v>520</v>
      </c>
      <c r="C240" s="6" t="s">
        <v>521</v>
      </c>
      <c r="E240" s="8" t="s">
        <v>600</v>
      </c>
      <c r="H240" s="19" t="s">
        <v>693</v>
      </c>
      <c r="I240" s="19" t="s">
        <v>867</v>
      </c>
      <c r="K240" s="6" t="s">
        <v>659</v>
      </c>
      <c r="L240" s="17" t="s">
        <v>660</v>
      </c>
    </row>
    <row r="241" ht="14.25" customHeight="1">
      <c r="A241" s="5" t="s">
        <v>245</v>
      </c>
      <c r="B241" s="6" t="s">
        <v>520</v>
      </c>
      <c r="C241" s="6" t="s">
        <v>521</v>
      </c>
      <c r="E241" s="8" t="s">
        <v>600</v>
      </c>
      <c r="H241" s="19" t="s">
        <v>693</v>
      </c>
      <c r="I241" s="19" t="s">
        <v>867</v>
      </c>
      <c r="K241" s="6" t="s">
        <v>659</v>
      </c>
      <c r="L241" s="17" t="s">
        <v>660</v>
      </c>
    </row>
    <row r="242" ht="14.25" customHeight="1">
      <c r="A242" s="5" t="s">
        <v>246</v>
      </c>
      <c r="B242" s="6" t="s">
        <v>520</v>
      </c>
      <c r="C242" s="6" t="s">
        <v>521</v>
      </c>
      <c r="E242" s="8" t="s">
        <v>529</v>
      </c>
      <c r="H242" s="21" t="s">
        <v>536</v>
      </c>
      <c r="I242" s="21" t="s">
        <v>834</v>
      </c>
      <c r="K242" s="6" t="s">
        <v>659</v>
      </c>
      <c r="L242" s="17" t="s">
        <v>660</v>
      </c>
    </row>
    <row r="243" ht="14.25" customHeight="1">
      <c r="A243" s="5" t="s">
        <v>247</v>
      </c>
      <c r="B243" s="6" t="s">
        <v>520</v>
      </c>
      <c r="C243" s="6" t="s">
        <v>521</v>
      </c>
      <c r="E243" s="8" t="s">
        <v>529</v>
      </c>
      <c r="H243" s="21" t="s">
        <v>643</v>
      </c>
      <c r="I243" s="21" t="s">
        <v>868</v>
      </c>
      <c r="K243" s="6" t="s">
        <v>659</v>
      </c>
      <c r="L243" s="17" t="s">
        <v>660</v>
      </c>
    </row>
    <row r="244" ht="14.25" customHeight="1">
      <c r="A244" s="5" t="s">
        <v>248</v>
      </c>
      <c r="B244" s="6" t="s">
        <v>520</v>
      </c>
      <c r="C244" s="6" t="s">
        <v>521</v>
      </c>
      <c r="E244" s="8" t="s">
        <v>529</v>
      </c>
      <c r="H244" s="21" t="s">
        <v>538</v>
      </c>
      <c r="I244" s="21" t="s">
        <v>539</v>
      </c>
      <c r="K244" s="6" t="s">
        <v>659</v>
      </c>
      <c r="L244" s="17" t="s">
        <v>660</v>
      </c>
    </row>
    <row r="245" ht="14.25" customHeight="1">
      <c r="A245" s="5" t="s">
        <v>249</v>
      </c>
      <c r="B245" s="6" t="s">
        <v>520</v>
      </c>
      <c r="C245" s="6" t="s">
        <v>521</v>
      </c>
      <c r="E245" s="8" t="s">
        <v>529</v>
      </c>
      <c r="H245" s="21" t="s">
        <v>538</v>
      </c>
      <c r="I245" s="21" t="s">
        <v>539</v>
      </c>
      <c r="K245" s="6" t="s">
        <v>659</v>
      </c>
      <c r="L245" s="17" t="s">
        <v>660</v>
      </c>
    </row>
    <row r="246" ht="14.25" customHeight="1">
      <c r="A246" s="5" t="s">
        <v>250</v>
      </c>
      <c r="B246" s="6" t="s">
        <v>520</v>
      </c>
      <c r="C246" s="6" t="s">
        <v>521</v>
      </c>
      <c r="E246" s="8" t="s">
        <v>869</v>
      </c>
      <c r="H246" s="19" t="s">
        <v>870</v>
      </c>
      <c r="I246" s="19" t="s">
        <v>871</v>
      </c>
      <c r="K246" s="20" t="s">
        <v>687</v>
      </c>
      <c r="L246" s="17" t="s">
        <v>688</v>
      </c>
    </row>
    <row r="247" ht="14.25" customHeight="1">
      <c r="A247" s="5" t="s">
        <v>251</v>
      </c>
      <c r="B247" s="6" t="s">
        <v>520</v>
      </c>
      <c r="C247" s="6" t="s">
        <v>521</v>
      </c>
      <c r="E247" s="8" t="s">
        <v>869</v>
      </c>
      <c r="H247" s="19" t="s">
        <v>870</v>
      </c>
      <c r="I247" s="19" t="s">
        <v>871</v>
      </c>
      <c r="K247" s="6" t="s">
        <v>659</v>
      </c>
      <c r="L247" s="17" t="s">
        <v>660</v>
      </c>
    </row>
    <row r="248" ht="14.25" customHeight="1">
      <c r="A248" s="5" t="s">
        <v>252</v>
      </c>
      <c r="B248" s="6" t="s">
        <v>520</v>
      </c>
      <c r="C248" s="6" t="s">
        <v>521</v>
      </c>
      <c r="E248" s="8" t="s">
        <v>529</v>
      </c>
      <c r="H248" s="19" t="s">
        <v>872</v>
      </c>
      <c r="I248" s="19" t="s">
        <v>873</v>
      </c>
      <c r="K248" s="6" t="s">
        <v>659</v>
      </c>
      <c r="L248" s="17" t="s">
        <v>660</v>
      </c>
    </row>
    <row r="249" ht="14.25" customHeight="1">
      <c r="A249" s="5" t="s">
        <v>253</v>
      </c>
      <c r="B249" s="6" t="s">
        <v>520</v>
      </c>
      <c r="C249" s="6" t="s">
        <v>521</v>
      </c>
      <c r="E249" s="8" t="s">
        <v>529</v>
      </c>
      <c r="H249" s="19" t="s">
        <v>872</v>
      </c>
      <c r="I249" s="19" t="s">
        <v>874</v>
      </c>
      <c r="K249" s="6" t="s">
        <v>659</v>
      </c>
      <c r="L249" s="17" t="s">
        <v>660</v>
      </c>
    </row>
    <row r="250" ht="14.25" customHeight="1">
      <c r="A250" s="5" t="s">
        <v>254</v>
      </c>
      <c r="B250" s="6" t="s">
        <v>520</v>
      </c>
      <c r="C250" s="6" t="s">
        <v>521</v>
      </c>
      <c r="E250" s="8" t="s">
        <v>860</v>
      </c>
      <c r="H250" s="21" t="s">
        <v>861</v>
      </c>
      <c r="I250" s="21" t="s">
        <v>875</v>
      </c>
      <c r="K250" s="20" t="s">
        <v>876</v>
      </c>
      <c r="L250" s="17" t="s">
        <v>877</v>
      </c>
    </row>
    <row r="251" ht="14.25" customHeight="1">
      <c r="A251" s="5" t="s">
        <v>255</v>
      </c>
      <c r="B251" s="6" t="s">
        <v>520</v>
      </c>
      <c r="C251" s="6" t="s">
        <v>521</v>
      </c>
      <c r="E251" s="8" t="s">
        <v>860</v>
      </c>
      <c r="H251" s="21" t="s">
        <v>861</v>
      </c>
      <c r="I251" s="21" t="s">
        <v>875</v>
      </c>
      <c r="K251" s="20" t="s">
        <v>876</v>
      </c>
      <c r="L251" s="17" t="s">
        <v>877</v>
      </c>
    </row>
    <row r="252" ht="14.25" customHeight="1">
      <c r="A252" s="5" t="s">
        <v>256</v>
      </c>
      <c r="B252" s="6" t="s">
        <v>520</v>
      </c>
      <c r="C252" s="6" t="s">
        <v>521</v>
      </c>
      <c r="E252" s="8" t="s">
        <v>860</v>
      </c>
      <c r="H252" s="21" t="s">
        <v>861</v>
      </c>
      <c r="I252" s="21" t="s">
        <v>875</v>
      </c>
      <c r="K252" s="6" t="s">
        <v>659</v>
      </c>
      <c r="L252" s="17" t="s">
        <v>660</v>
      </c>
    </row>
    <row r="253" ht="14.25" customHeight="1">
      <c r="A253" s="5" t="s">
        <v>257</v>
      </c>
      <c r="B253" s="6" t="s">
        <v>520</v>
      </c>
      <c r="C253" s="6" t="s">
        <v>521</v>
      </c>
      <c r="E253" s="8" t="s">
        <v>600</v>
      </c>
      <c r="H253" s="19" t="s">
        <v>693</v>
      </c>
      <c r="I253" s="19" t="s">
        <v>867</v>
      </c>
      <c r="K253" s="6" t="s">
        <v>659</v>
      </c>
      <c r="L253" s="17" t="s">
        <v>660</v>
      </c>
    </row>
    <row r="254" ht="14.25" customHeight="1">
      <c r="A254" s="5" t="s">
        <v>258</v>
      </c>
      <c r="B254" s="6" t="s">
        <v>520</v>
      </c>
      <c r="C254" s="6" t="s">
        <v>521</v>
      </c>
      <c r="E254" s="8" t="s">
        <v>529</v>
      </c>
      <c r="H254" s="19" t="s">
        <v>878</v>
      </c>
      <c r="I254" s="19" t="s">
        <v>879</v>
      </c>
      <c r="K254" s="6" t="s">
        <v>659</v>
      </c>
      <c r="L254" s="17" t="s">
        <v>660</v>
      </c>
    </row>
    <row r="255" ht="14.25" customHeight="1">
      <c r="A255" s="5" t="s">
        <v>259</v>
      </c>
      <c r="B255" s="6" t="s">
        <v>520</v>
      </c>
      <c r="C255" s="6" t="s">
        <v>521</v>
      </c>
      <c r="E255" s="8" t="s">
        <v>557</v>
      </c>
      <c r="H255" s="21" t="s">
        <v>558</v>
      </c>
      <c r="I255" s="21" t="s">
        <v>572</v>
      </c>
      <c r="K255" s="6" t="s">
        <v>659</v>
      </c>
      <c r="L255" s="17" t="s">
        <v>660</v>
      </c>
    </row>
    <row r="256" ht="14.25" customHeight="1">
      <c r="A256" s="5" t="s">
        <v>260</v>
      </c>
      <c r="B256" s="6" t="s">
        <v>520</v>
      </c>
      <c r="C256" s="6" t="s">
        <v>521</v>
      </c>
      <c r="E256" s="8" t="s">
        <v>557</v>
      </c>
      <c r="H256" s="19" t="s">
        <v>558</v>
      </c>
      <c r="I256" s="19" t="s">
        <v>880</v>
      </c>
      <c r="K256" s="6" t="s">
        <v>659</v>
      </c>
      <c r="L256" s="17" t="s">
        <v>660</v>
      </c>
    </row>
    <row r="257" ht="14.25" customHeight="1">
      <c r="A257" s="5" t="s">
        <v>261</v>
      </c>
      <c r="B257" s="6" t="s">
        <v>520</v>
      </c>
      <c r="C257" s="6" t="s">
        <v>521</v>
      </c>
      <c r="E257" s="8" t="s">
        <v>529</v>
      </c>
      <c r="H257" s="21" t="s">
        <v>719</v>
      </c>
      <c r="I257" s="21" t="s">
        <v>881</v>
      </c>
      <c r="K257" s="6" t="s">
        <v>659</v>
      </c>
      <c r="L257" s="17" t="s">
        <v>660</v>
      </c>
    </row>
    <row r="258" ht="14.25" customHeight="1">
      <c r="A258" s="5" t="s">
        <v>262</v>
      </c>
      <c r="B258" s="6" t="s">
        <v>520</v>
      </c>
      <c r="C258" s="6" t="s">
        <v>521</v>
      </c>
      <c r="E258" s="8" t="s">
        <v>529</v>
      </c>
      <c r="H258" s="21" t="s">
        <v>719</v>
      </c>
      <c r="I258" s="21" t="s">
        <v>830</v>
      </c>
      <c r="K258" s="6" t="s">
        <v>659</v>
      </c>
      <c r="L258" s="17" t="s">
        <v>660</v>
      </c>
    </row>
    <row r="259" ht="14.25" customHeight="1">
      <c r="A259" s="5" t="s">
        <v>263</v>
      </c>
      <c r="B259" s="6" t="s">
        <v>520</v>
      </c>
      <c r="C259" s="6" t="s">
        <v>521</v>
      </c>
      <c r="E259" s="8" t="s">
        <v>573</v>
      </c>
      <c r="H259" s="19" t="s">
        <v>574</v>
      </c>
      <c r="I259" s="19" t="s">
        <v>714</v>
      </c>
      <c r="K259" s="20" t="s">
        <v>876</v>
      </c>
      <c r="L259" s="17" t="s">
        <v>877</v>
      </c>
    </row>
    <row r="260" ht="14.25" customHeight="1">
      <c r="A260" s="5" t="s">
        <v>264</v>
      </c>
      <c r="B260" s="6" t="s">
        <v>520</v>
      </c>
      <c r="C260" s="6" t="s">
        <v>521</v>
      </c>
      <c r="E260" s="8" t="s">
        <v>573</v>
      </c>
      <c r="H260" s="21" t="s">
        <v>574</v>
      </c>
      <c r="I260" s="21" t="s">
        <v>882</v>
      </c>
      <c r="K260" s="20" t="s">
        <v>876</v>
      </c>
      <c r="L260" s="17" t="s">
        <v>877</v>
      </c>
    </row>
    <row r="261" ht="14.25" customHeight="1">
      <c r="A261" s="5" t="s">
        <v>265</v>
      </c>
      <c r="B261" s="6" t="s">
        <v>520</v>
      </c>
      <c r="C261" s="6" t="s">
        <v>521</v>
      </c>
      <c r="E261" s="8" t="s">
        <v>573</v>
      </c>
      <c r="H261" s="21" t="s">
        <v>574</v>
      </c>
      <c r="I261" s="21" t="s">
        <v>882</v>
      </c>
      <c r="K261" s="20" t="s">
        <v>876</v>
      </c>
      <c r="L261" s="17" t="s">
        <v>877</v>
      </c>
    </row>
    <row r="262" ht="14.25" customHeight="1">
      <c r="A262" s="5" t="s">
        <v>266</v>
      </c>
      <c r="B262" s="6" t="s">
        <v>520</v>
      </c>
      <c r="C262" s="6" t="s">
        <v>521</v>
      </c>
      <c r="E262" s="8" t="s">
        <v>529</v>
      </c>
      <c r="H262" s="21" t="s">
        <v>538</v>
      </c>
      <c r="I262" s="21" t="s">
        <v>539</v>
      </c>
      <c r="K262" s="6" t="s">
        <v>659</v>
      </c>
      <c r="L262" s="17" t="s">
        <v>660</v>
      </c>
    </row>
    <row r="263" ht="14.25" customHeight="1">
      <c r="A263" s="5" t="s">
        <v>267</v>
      </c>
      <c r="B263" s="6" t="s">
        <v>520</v>
      </c>
      <c r="C263" s="6" t="s">
        <v>521</v>
      </c>
      <c r="E263" s="8" t="s">
        <v>837</v>
      </c>
      <c r="H263" s="21" t="s">
        <v>883</v>
      </c>
      <c r="I263" s="21" t="s">
        <v>884</v>
      </c>
      <c r="K263" s="6" t="s">
        <v>659</v>
      </c>
      <c r="L263" s="17" t="s">
        <v>660</v>
      </c>
    </row>
    <row r="264" ht="14.25" customHeight="1">
      <c r="A264" s="5" t="s">
        <v>268</v>
      </c>
      <c r="B264" s="6" t="s">
        <v>520</v>
      </c>
      <c r="C264" s="6" t="s">
        <v>521</v>
      </c>
      <c r="E264" s="8" t="s">
        <v>885</v>
      </c>
      <c r="H264" s="21" t="s">
        <v>886</v>
      </c>
      <c r="I264" s="21" t="s">
        <v>887</v>
      </c>
      <c r="K264" s="6" t="s">
        <v>659</v>
      </c>
      <c r="L264" s="17" t="s">
        <v>660</v>
      </c>
    </row>
    <row r="265" ht="14.25" customHeight="1">
      <c r="A265" s="5" t="s">
        <v>269</v>
      </c>
      <c r="B265" s="6" t="s">
        <v>520</v>
      </c>
      <c r="C265" s="6" t="s">
        <v>521</v>
      </c>
      <c r="E265" s="8" t="s">
        <v>885</v>
      </c>
      <c r="H265" s="21" t="s">
        <v>886</v>
      </c>
      <c r="I265" s="21" t="s">
        <v>887</v>
      </c>
      <c r="K265" s="6" t="s">
        <v>659</v>
      </c>
      <c r="L265" s="17" t="s">
        <v>660</v>
      </c>
    </row>
    <row r="266" ht="14.25" customHeight="1">
      <c r="A266" s="5" t="s">
        <v>270</v>
      </c>
      <c r="B266" s="6" t="s">
        <v>520</v>
      </c>
      <c r="C266" s="6" t="s">
        <v>521</v>
      </c>
      <c r="E266" s="8" t="s">
        <v>576</v>
      </c>
      <c r="H266" s="19" t="s">
        <v>577</v>
      </c>
      <c r="I266" s="19" t="s">
        <v>578</v>
      </c>
      <c r="K266" s="6" t="s">
        <v>659</v>
      </c>
      <c r="L266" s="17" t="s">
        <v>660</v>
      </c>
    </row>
    <row r="267" ht="14.25" customHeight="1">
      <c r="A267" s="5" t="s">
        <v>271</v>
      </c>
      <c r="B267" s="6" t="s">
        <v>520</v>
      </c>
      <c r="C267" s="6" t="s">
        <v>521</v>
      </c>
      <c r="E267" s="8" t="s">
        <v>576</v>
      </c>
      <c r="H267" s="19" t="s">
        <v>577</v>
      </c>
      <c r="I267" s="19" t="s">
        <v>578</v>
      </c>
      <c r="K267" s="6" t="s">
        <v>659</v>
      </c>
      <c r="L267" s="17" t="s">
        <v>660</v>
      </c>
    </row>
    <row r="268" ht="14.25" customHeight="1">
      <c r="A268" s="5" t="s">
        <v>272</v>
      </c>
      <c r="B268" s="6" t="s">
        <v>520</v>
      </c>
      <c r="C268" s="6" t="s">
        <v>521</v>
      </c>
      <c r="E268" s="8" t="s">
        <v>678</v>
      </c>
      <c r="H268" s="21" t="s">
        <v>679</v>
      </c>
      <c r="I268" s="21" t="s">
        <v>681</v>
      </c>
      <c r="K268" s="6" t="s">
        <v>659</v>
      </c>
      <c r="L268" s="17" t="s">
        <v>660</v>
      </c>
    </row>
    <row r="269" ht="14.25" customHeight="1">
      <c r="A269" s="5" t="s">
        <v>273</v>
      </c>
      <c r="B269" s="6" t="s">
        <v>520</v>
      </c>
      <c r="C269" s="6" t="s">
        <v>521</v>
      </c>
      <c r="E269" s="8" t="s">
        <v>529</v>
      </c>
      <c r="H269" s="19" t="s">
        <v>807</v>
      </c>
      <c r="I269" s="19" t="s">
        <v>888</v>
      </c>
      <c r="K269" s="6" t="s">
        <v>659</v>
      </c>
      <c r="L269" s="17" t="s">
        <v>660</v>
      </c>
    </row>
    <row r="270" ht="14.25" customHeight="1">
      <c r="A270" s="5" t="s">
        <v>274</v>
      </c>
      <c r="B270" s="6" t="s">
        <v>520</v>
      </c>
      <c r="C270" s="6" t="s">
        <v>521</v>
      </c>
      <c r="E270" s="8" t="s">
        <v>529</v>
      </c>
      <c r="H270" s="19" t="s">
        <v>889</v>
      </c>
      <c r="I270" s="19" t="s">
        <v>890</v>
      </c>
      <c r="K270" s="6" t="s">
        <v>659</v>
      </c>
      <c r="L270" s="17" t="s">
        <v>660</v>
      </c>
    </row>
    <row r="271" ht="14.25" customHeight="1">
      <c r="A271" s="5" t="s">
        <v>275</v>
      </c>
      <c r="B271" s="6" t="s">
        <v>520</v>
      </c>
      <c r="C271" s="6" t="s">
        <v>521</v>
      </c>
      <c r="E271" s="8" t="s">
        <v>891</v>
      </c>
      <c r="H271" s="19" t="s">
        <v>892</v>
      </c>
      <c r="I271" s="19" t="s">
        <v>893</v>
      </c>
      <c r="K271" s="6" t="s">
        <v>659</v>
      </c>
      <c r="L271" s="17" t="s">
        <v>660</v>
      </c>
    </row>
    <row r="272" ht="14.25" customHeight="1">
      <c r="A272" s="5" t="s">
        <v>276</v>
      </c>
      <c r="B272" s="6" t="s">
        <v>520</v>
      </c>
      <c r="C272" s="6" t="s">
        <v>521</v>
      </c>
      <c r="E272" s="8" t="s">
        <v>611</v>
      </c>
      <c r="H272" s="19" t="s">
        <v>633</v>
      </c>
      <c r="I272" s="19" t="s">
        <v>894</v>
      </c>
      <c r="K272" s="6" t="s">
        <v>659</v>
      </c>
      <c r="L272" s="17" t="s">
        <v>660</v>
      </c>
    </row>
    <row r="273" ht="14.25" customHeight="1">
      <c r="A273" s="5" t="s">
        <v>277</v>
      </c>
      <c r="B273" s="6" t="s">
        <v>520</v>
      </c>
      <c r="C273" s="6" t="s">
        <v>521</v>
      </c>
      <c r="E273" s="8" t="s">
        <v>611</v>
      </c>
      <c r="H273" s="19" t="s">
        <v>633</v>
      </c>
      <c r="I273" s="19" t="s">
        <v>894</v>
      </c>
      <c r="K273" s="6" t="s">
        <v>659</v>
      </c>
      <c r="L273" s="17" t="s">
        <v>660</v>
      </c>
    </row>
    <row r="274" ht="14.25" customHeight="1">
      <c r="A274" s="5" t="s">
        <v>278</v>
      </c>
      <c r="B274" s="6" t="s">
        <v>520</v>
      </c>
      <c r="C274" s="6" t="s">
        <v>521</v>
      </c>
      <c r="E274" s="8" t="s">
        <v>665</v>
      </c>
      <c r="H274" s="19" t="s">
        <v>895</v>
      </c>
      <c r="I274" s="19" t="s">
        <v>896</v>
      </c>
      <c r="K274" s="6" t="s">
        <v>659</v>
      </c>
      <c r="L274" s="17" t="s">
        <v>660</v>
      </c>
    </row>
    <row r="275" ht="14.25" customHeight="1">
      <c r="A275" s="5" t="s">
        <v>279</v>
      </c>
      <c r="B275" s="6" t="s">
        <v>520</v>
      </c>
      <c r="C275" s="6" t="s">
        <v>521</v>
      </c>
      <c r="E275" s="8" t="s">
        <v>665</v>
      </c>
      <c r="H275" s="19" t="s">
        <v>858</v>
      </c>
      <c r="I275" s="19" t="s">
        <v>897</v>
      </c>
      <c r="K275" s="6" t="s">
        <v>659</v>
      </c>
      <c r="L275" s="17" t="s">
        <v>660</v>
      </c>
    </row>
    <row r="276" ht="14.25" customHeight="1">
      <c r="A276" s="5" t="s">
        <v>280</v>
      </c>
      <c r="B276" s="6" t="s">
        <v>520</v>
      </c>
      <c r="C276" s="6" t="s">
        <v>521</v>
      </c>
      <c r="E276" s="8" t="s">
        <v>529</v>
      </c>
      <c r="H276" s="19" t="s">
        <v>721</v>
      </c>
      <c r="I276" s="19" t="s">
        <v>898</v>
      </c>
      <c r="K276" s="6" t="s">
        <v>659</v>
      </c>
      <c r="L276" s="17" t="s">
        <v>660</v>
      </c>
    </row>
    <row r="277" ht="14.25" customHeight="1">
      <c r="A277" s="5" t="s">
        <v>281</v>
      </c>
      <c r="B277" s="6" t="s">
        <v>520</v>
      </c>
      <c r="C277" s="6" t="s">
        <v>521</v>
      </c>
      <c r="E277" s="8" t="s">
        <v>529</v>
      </c>
      <c r="H277" s="19" t="s">
        <v>536</v>
      </c>
      <c r="I277" s="19" t="s">
        <v>899</v>
      </c>
      <c r="K277" s="6" t="s">
        <v>659</v>
      </c>
      <c r="L277" s="17" t="s">
        <v>660</v>
      </c>
    </row>
    <row r="278" ht="14.25" customHeight="1">
      <c r="A278" s="5" t="s">
        <v>282</v>
      </c>
      <c r="B278" s="6" t="s">
        <v>520</v>
      </c>
      <c r="C278" s="6" t="s">
        <v>521</v>
      </c>
      <c r="E278" s="8" t="s">
        <v>900</v>
      </c>
      <c r="H278" s="19" t="s">
        <v>901</v>
      </c>
      <c r="I278" s="19" t="s">
        <v>902</v>
      </c>
      <c r="K278" s="6" t="s">
        <v>659</v>
      </c>
      <c r="L278" s="17" t="s">
        <v>660</v>
      </c>
    </row>
    <row r="279" ht="14.25" customHeight="1">
      <c r="A279" s="5" t="s">
        <v>283</v>
      </c>
      <c r="B279" s="6" t="s">
        <v>520</v>
      </c>
      <c r="C279" s="6" t="s">
        <v>521</v>
      </c>
      <c r="E279" s="8" t="s">
        <v>903</v>
      </c>
      <c r="H279" s="19" t="s">
        <v>904</v>
      </c>
      <c r="I279" s="19" t="s">
        <v>905</v>
      </c>
      <c r="K279" s="6" t="s">
        <v>659</v>
      </c>
      <c r="L279" s="17" t="s">
        <v>660</v>
      </c>
    </row>
    <row r="280" ht="14.25" customHeight="1">
      <c r="A280" s="5" t="s">
        <v>284</v>
      </c>
      <c r="B280" s="6" t="s">
        <v>520</v>
      </c>
      <c r="C280" s="6" t="s">
        <v>521</v>
      </c>
      <c r="E280" s="8" t="s">
        <v>561</v>
      </c>
      <c r="H280" s="19" t="s">
        <v>562</v>
      </c>
      <c r="I280" s="19" t="s">
        <v>906</v>
      </c>
      <c r="K280" s="6" t="s">
        <v>659</v>
      </c>
      <c r="L280" s="17" t="s">
        <v>660</v>
      </c>
    </row>
    <row r="281" ht="14.25" customHeight="1">
      <c r="A281" s="5" t="s">
        <v>285</v>
      </c>
      <c r="B281" s="6" t="s">
        <v>520</v>
      </c>
      <c r="C281" s="6" t="s">
        <v>521</v>
      </c>
      <c r="E281" s="8" t="s">
        <v>561</v>
      </c>
      <c r="H281" s="19" t="s">
        <v>562</v>
      </c>
      <c r="I281" s="19" t="s">
        <v>906</v>
      </c>
      <c r="K281" s="6" t="s">
        <v>659</v>
      </c>
      <c r="L281" s="17" t="s">
        <v>660</v>
      </c>
    </row>
    <row r="282" ht="14.25" customHeight="1">
      <c r="A282" s="5" t="s">
        <v>286</v>
      </c>
      <c r="B282" s="6" t="s">
        <v>520</v>
      </c>
      <c r="C282" s="6" t="s">
        <v>521</v>
      </c>
      <c r="E282" s="8" t="s">
        <v>561</v>
      </c>
      <c r="H282" s="19" t="s">
        <v>562</v>
      </c>
      <c r="I282" s="19" t="s">
        <v>563</v>
      </c>
      <c r="K282" s="6" t="s">
        <v>659</v>
      </c>
      <c r="L282" s="17" t="s">
        <v>660</v>
      </c>
    </row>
    <row r="283" ht="14.25" customHeight="1">
      <c r="A283" s="5" t="s">
        <v>287</v>
      </c>
      <c r="B283" s="6" t="s">
        <v>520</v>
      </c>
      <c r="C283" s="6" t="s">
        <v>521</v>
      </c>
      <c r="E283" s="8" t="s">
        <v>548</v>
      </c>
      <c r="H283" s="19" t="s">
        <v>616</v>
      </c>
      <c r="I283" s="19" t="s">
        <v>907</v>
      </c>
      <c r="K283" s="6" t="s">
        <v>659</v>
      </c>
      <c r="L283" s="17" t="s">
        <v>660</v>
      </c>
    </row>
    <row r="284" ht="14.25" customHeight="1">
      <c r="A284" s="5" t="s">
        <v>288</v>
      </c>
      <c r="B284" s="6" t="s">
        <v>520</v>
      </c>
      <c r="C284" s="6" t="s">
        <v>521</v>
      </c>
      <c r="E284" s="8" t="s">
        <v>548</v>
      </c>
      <c r="H284" s="19" t="s">
        <v>616</v>
      </c>
      <c r="I284" s="19" t="s">
        <v>907</v>
      </c>
      <c r="K284" s="6" t="s">
        <v>659</v>
      </c>
      <c r="L284" s="17" t="s">
        <v>660</v>
      </c>
    </row>
    <row r="285" ht="14.25" customHeight="1">
      <c r="A285" s="5" t="s">
        <v>289</v>
      </c>
      <c r="B285" s="6" t="s">
        <v>520</v>
      </c>
      <c r="C285" s="6" t="s">
        <v>521</v>
      </c>
      <c r="E285" s="8" t="s">
        <v>548</v>
      </c>
      <c r="H285" s="19" t="s">
        <v>616</v>
      </c>
      <c r="I285" s="19" t="s">
        <v>907</v>
      </c>
      <c r="K285" s="6" t="s">
        <v>659</v>
      </c>
      <c r="L285" s="17" t="s">
        <v>660</v>
      </c>
    </row>
    <row r="286" ht="14.25" customHeight="1">
      <c r="A286" s="5" t="s">
        <v>290</v>
      </c>
      <c r="B286" s="6" t="s">
        <v>520</v>
      </c>
      <c r="C286" s="6" t="s">
        <v>521</v>
      </c>
      <c r="E286" s="8" t="s">
        <v>548</v>
      </c>
      <c r="H286" s="19" t="s">
        <v>616</v>
      </c>
      <c r="I286" s="19" t="s">
        <v>908</v>
      </c>
      <c r="K286" s="6" t="s">
        <v>659</v>
      </c>
      <c r="L286" s="17" t="s">
        <v>660</v>
      </c>
    </row>
    <row r="287" ht="14.25" customHeight="1">
      <c r="A287" s="5" t="s">
        <v>291</v>
      </c>
      <c r="B287" s="6" t="s">
        <v>520</v>
      </c>
      <c r="C287" s="6" t="s">
        <v>521</v>
      </c>
      <c r="E287" s="8" t="s">
        <v>548</v>
      </c>
      <c r="H287" s="19" t="s">
        <v>616</v>
      </c>
      <c r="I287" s="19" t="s">
        <v>908</v>
      </c>
      <c r="K287" s="6" t="s">
        <v>659</v>
      </c>
      <c r="L287" s="17" t="s">
        <v>660</v>
      </c>
    </row>
    <row r="288" ht="14.25" customHeight="1">
      <c r="A288" s="5" t="s">
        <v>292</v>
      </c>
      <c r="B288" s="6" t="s">
        <v>520</v>
      </c>
      <c r="C288" s="6" t="s">
        <v>521</v>
      </c>
      <c r="E288" s="8" t="s">
        <v>529</v>
      </c>
      <c r="H288" s="19" t="s">
        <v>534</v>
      </c>
      <c r="I288" s="19" t="s">
        <v>909</v>
      </c>
      <c r="K288" s="6" t="s">
        <v>659</v>
      </c>
      <c r="L288" s="17" t="s">
        <v>660</v>
      </c>
    </row>
    <row r="289" ht="14.25" customHeight="1">
      <c r="A289" s="5" t="s">
        <v>293</v>
      </c>
      <c r="B289" s="6" t="s">
        <v>520</v>
      </c>
      <c r="C289" s="6" t="s">
        <v>521</v>
      </c>
      <c r="E289" s="8" t="s">
        <v>529</v>
      </c>
      <c r="H289" s="19" t="s">
        <v>534</v>
      </c>
      <c r="I289" s="19" t="s">
        <v>909</v>
      </c>
      <c r="K289" s="6" t="s">
        <v>659</v>
      </c>
      <c r="L289" s="17" t="s">
        <v>660</v>
      </c>
    </row>
    <row r="290" ht="14.25" customHeight="1">
      <c r="A290" s="5" t="s">
        <v>294</v>
      </c>
      <c r="B290" s="6" t="s">
        <v>520</v>
      </c>
      <c r="C290" s="6" t="s">
        <v>521</v>
      </c>
      <c r="E290" s="8" t="s">
        <v>529</v>
      </c>
      <c r="H290" s="19" t="s">
        <v>534</v>
      </c>
      <c r="I290" s="19" t="s">
        <v>909</v>
      </c>
      <c r="K290" s="6" t="s">
        <v>659</v>
      </c>
      <c r="L290" s="17" t="s">
        <v>660</v>
      </c>
    </row>
    <row r="291" ht="14.25" customHeight="1">
      <c r="A291" s="5" t="s">
        <v>295</v>
      </c>
      <c r="B291" s="6" t="s">
        <v>520</v>
      </c>
      <c r="C291" s="6" t="s">
        <v>521</v>
      </c>
      <c r="E291" s="8" t="s">
        <v>529</v>
      </c>
      <c r="H291" s="19" t="s">
        <v>635</v>
      </c>
      <c r="I291" s="19" t="s">
        <v>910</v>
      </c>
      <c r="K291" s="6" t="s">
        <v>659</v>
      </c>
      <c r="L291" s="17" t="s">
        <v>660</v>
      </c>
    </row>
    <row r="292" ht="14.25" customHeight="1">
      <c r="A292" s="5" t="s">
        <v>296</v>
      </c>
      <c r="B292" s="6" t="s">
        <v>520</v>
      </c>
      <c r="C292" s="6" t="s">
        <v>521</v>
      </c>
      <c r="E292" s="8" t="s">
        <v>665</v>
      </c>
      <c r="H292" s="19" t="s">
        <v>762</v>
      </c>
      <c r="I292" s="19" t="s">
        <v>911</v>
      </c>
      <c r="K292" s="6" t="s">
        <v>659</v>
      </c>
      <c r="L292" s="17" t="s">
        <v>660</v>
      </c>
    </row>
    <row r="293" ht="14.25" customHeight="1">
      <c r="A293" s="5" t="s">
        <v>297</v>
      </c>
      <c r="B293" s="6" t="s">
        <v>520</v>
      </c>
      <c r="C293" s="6" t="s">
        <v>521</v>
      </c>
      <c r="E293" s="8" t="s">
        <v>561</v>
      </c>
      <c r="H293" s="19" t="s">
        <v>562</v>
      </c>
      <c r="I293" s="19" t="s">
        <v>563</v>
      </c>
      <c r="K293" s="6" t="s">
        <v>659</v>
      </c>
      <c r="L293" s="17" t="s">
        <v>660</v>
      </c>
    </row>
    <row r="294" ht="14.25" customHeight="1">
      <c r="A294" s="5" t="s">
        <v>298</v>
      </c>
      <c r="B294" s="6" t="s">
        <v>520</v>
      </c>
      <c r="C294" s="6" t="s">
        <v>521</v>
      </c>
      <c r="E294" s="8" t="s">
        <v>582</v>
      </c>
      <c r="H294" s="19" t="s">
        <v>912</v>
      </c>
      <c r="I294" s="19" t="s">
        <v>913</v>
      </c>
      <c r="K294" s="6" t="s">
        <v>659</v>
      </c>
      <c r="L294" s="17" t="s">
        <v>660</v>
      </c>
    </row>
    <row r="295" ht="14.25" customHeight="1">
      <c r="A295" s="5" t="s">
        <v>299</v>
      </c>
      <c r="B295" s="6" t="s">
        <v>520</v>
      </c>
      <c r="C295" s="6" t="s">
        <v>521</v>
      </c>
      <c r="E295" s="8" t="s">
        <v>655</v>
      </c>
      <c r="H295" s="19" t="s">
        <v>914</v>
      </c>
      <c r="I295" s="19" t="s">
        <v>915</v>
      </c>
      <c r="K295" s="6" t="s">
        <v>659</v>
      </c>
      <c r="L295" s="17" t="s">
        <v>660</v>
      </c>
    </row>
    <row r="296" ht="14.25" customHeight="1">
      <c r="A296" s="5" t="s">
        <v>300</v>
      </c>
      <c r="B296" s="6" t="s">
        <v>520</v>
      </c>
      <c r="C296" s="6" t="s">
        <v>521</v>
      </c>
      <c r="E296" s="8" t="s">
        <v>655</v>
      </c>
      <c r="H296" s="19" t="s">
        <v>669</v>
      </c>
      <c r="I296" s="19" t="s">
        <v>672</v>
      </c>
      <c r="K296" s="6" t="s">
        <v>659</v>
      </c>
      <c r="L296" s="17" t="s">
        <v>660</v>
      </c>
    </row>
    <row r="297" ht="14.25" customHeight="1">
      <c r="A297" s="5" t="s">
        <v>301</v>
      </c>
      <c r="B297" s="6" t="s">
        <v>520</v>
      </c>
      <c r="C297" s="6" t="s">
        <v>521</v>
      </c>
      <c r="E297" s="8" t="s">
        <v>655</v>
      </c>
      <c r="H297" s="19" t="s">
        <v>669</v>
      </c>
      <c r="I297" s="19" t="s">
        <v>916</v>
      </c>
      <c r="K297" s="6" t="s">
        <v>659</v>
      </c>
      <c r="L297" s="17" t="s">
        <v>660</v>
      </c>
    </row>
    <row r="298" ht="14.25" customHeight="1">
      <c r="A298" s="5" t="s">
        <v>302</v>
      </c>
      <c r="B298" s="6" t="s">
        <v>520</v>
      </c>
      <c r="C298" s="6" t="s">
        <v>521</v>
      </c>
      <c r="E298" s="8" t="s">
        <v>655</v>
      </c>
      <c r="H298" s="19" t="s">
        <v>669</v>
      </c>
      <c r="I298" s="19" t="s">
        <v>713</v>
      </c>
      <c r="K298" s="6" t="s">
        <v>659</v>
      </c>
      <c r="L298" s="17" t="s">
        <v>660</v>
      </c>
    </row>
    <row r="299" ht="14.25" customHeight="1">
      <c r="A299" s="5" t="s">
        <v>303</v>
      </c>
      <c r="B299" s="6" t="s">
        <v>520</v>
      </c>
      <c r="C299" s="6" t="s">
        <v>521</v>
      </c>
      <c r="E299" s="8" t="s">
        <v>655</v>
      </c>
      <c r="H299" s="19" t="s">
        <v>656</v>
      </c>
      <c r="I299" s="19" t="s">
        <v>657</v>
      </c>
      <c r="K299" s="6" t="s">
        <v>659</v>
      </c>
      <c r="L299" s="17" t="s">
        <v>660</v>
      </c>
    </row>
    <row r="300" ht="14.25" customHeight="1">
      <c r="A300" s="5" t="s">
        <v>304</v>
      </c>
      <c r="B300" s="6" t="s">
        <v>520</v>
      </c>
      <c r="C300" s="6" t="s">
        <v>521</v>
      </c>
      <c r="E300" s="8" t="s">
        <v>678</v>
      </c>
      <c r="H300" s="19" t="s">
        <v>682</v>
      </c>
      <c r="I300" s="19" t="s">
        <v>917</v>
      </c>
      <c r="K300" s="6" t="s">
        <v>659</v>
      </c>
      <c r="L300" s="17" t="s">
        <v>660</v>
      </c>
    </row>
    <row r="301" ht="14.25" customHeight="1">
      <c r="A301" s="5" t="s">
        <v>305</v>
      </c>
      <c r="B301" s="6" t="s">
        <v>520</v>
      </c>
      <c r="C301" s="6" t="s">
        <v>521</v>
      </c>
      <c r="E301" s="8" t="s">
        <v>678</v>
      </c>
      <c r="H301" s="19" t="s">
        <v>738</v>
      </c>
      <c r="I301" s="19" t="s">
        <v>918</v>
      </c>
      <c r="K301" s="6" t="s">
        <v>659</v>
      </c>
      <c r="L301" s="17" t="s">
        <v>660</v>
      </c>
    </row>
    <row r="302" ht="14.25" customHeight="1">
      <c r="A302" s="5" t="s">
        <v>306</v>
      </c>
      <c r="B302" s="6" t="s">
        <v>520</v>
      </c>
      <c r="C302" s="6" t="s">
        <v>521</v>
      </c>
      <c r="E302" s="8" t="s">
        <v>557</v>
      </c>
      <c r="H302" s="19" t="s">
        <v>558</v>
      </c>
      <c r="I302" s="19" t="s">
        <v>919</v>
      </c>
      <c r="K302" s="6" t="s">
        <v>659</v>
      </c>
      <c r="L302" s="17" t="s">
        <v>660</v>
      </c>
    </row>
    <row r="303" ht="14.25" customHeight="1">
      <c r="A303" s="5" t="s">
        <v>307</v>
      </c>
      <c r="B303" s="6" t="s">
        <v>520</v>
      </c>
      <c r="C303" s="6" t="s">
        <v>521</v>
      </c>
      <c r="E303" s="8" t="s">
        <v>557</v>
      </c>
      <c r="H303" s="19" t="s">
        <v>558</v>
      </c>
      <c r="I303" s="19" t="s">
        <v>697</v>
      </c>
      <c r="K303" s="6" t="s">
        <v>659</v>
      </c>
      <c r="L303" s="17" t="s">
        <v>660</v>
      </c>
    </row>
    <row r="304" ht="14.25" customHeight="1">
      <c r="A304" s="5" t="s">
        <v>308</v>
      </c>
      <c r="B304" s="6" t="s">
        <v>520</v>
      </c>
      <c r="C304" s="6" t="s">
        <v>521</v>
      </c>
      <c r="E304" s="8" t="s">
        <v>557</v>
      </c>
      <c r="H304" s="19" t="s">
        <v>558</v>
      </c>
      <c r="I304" s="19" t="s">
        <v>920</v>
      </c>
      <c r="K304" s="6" t="s">
        <v>659</v>
      </c>
      <c r="L304" s="17" t="s">
        <v>660</v>
      </c>
    </row>
    <row r="305" ht="14.25" customHeight="1">
      <c r="A305" s="5" t="s">
        <v>309</v>
      </c>
      <c r="B305" s="6" t="s">
        <v>520</v>
      </c>
      <c r="C305" s="6" t="s">
        <v>521</v>
      </c>
      <c r="E305" s="8" t="s">
        <v>529</v>
      </c>
      <c r="H305" s="19" t="s">
        <v>544</v>
      </c>
      <c r="I305" s="19" t="s">
        <v>831</v>
      </c>
      <c r="K305" s="6" t="s">
        <v>659</v>
      </c>
      <c r="L305" s="17" t="s">
        <v>660</v>
      </c>
    </row>
    <row r="306" ht="14.25" customHeight="1">
      <c r="A306" s="5" t="s">
        <v>310</v>
      </c>
      <c r="B306" s="6" t="s">
        <v>520</v>
      </c>
      <c r="C306" s="6" t="s">
        <v>521</v>
      </c>
      <c r="E306" s="8" t="s">
        <v>529</v>
      </c>
      <c r="H306" s="19" t="s">
        <v>536</v>
      </c>
      <c r="I306" s="19" t="s">
        <v>832</v>
      </c>
      <c r="K306" s="6" t="s">
        <v>659</v>
      </c>
      <c r="L306" s="17" t="s">
        <v>660</v>
      </c>
    </row>
    <row r="307" ht="14.25" customHeight="1">
      <c r="A307" s="5" t="s">
        <v>311</v>
      </c>
      <c r="B307" s="6" t="s">
        <v>520</v>
      </c>
      <c r="C307" s="6" t="s">
        <v>521</v>
      </c>
      <c r="E307" s="8" t="s">
        <v>529</v>
      </c>
      <c r="H307" s="19" t="s">
        <v>872</v>
      </c>
      <c r="I307" s="19" t="s">
        <v>874</v>
      </c>
      <c r="K307" s="6" t="s">
        <v>659</v>
      </c>
      <c r="L307" s="17" t="s">
        <v>660</v>
      </c>
    </row>
    <row r="308" ht="14.25" customHeight="1">
      <c r="A308" s="5" t="s">
        <v>312</v>
      </c>
      <c r="B308" s="6" t="s">
        <v>520</v>
      </c>
      <c r="C308" s="6" t="s">
        <v>521</v>
      </c>
      <c r="E308" s="8" t="s">
        <v>529</v>
      </c>
      <c r="H308" s="21" t="s">
        <v>536</v>
      </c>
      <c r="I308" s="21" t="s">
        <v>921</v>
      </c>
      <c r="K308" s="6" t="s">
        <v>659</v>
      </c>
      <c r="L308" s="17" t="s">
        <v>660</v>
      </c>
    </row>
    <row r="309" ht="14.25" customHeight="1">
      <c r="A309" s="5" t="s">
        <v>313</v>
      </c>
      <c r="B309" s="6" t="s">
        <v>520</v>
      </c>
      <c r="C309" s="6" t="s">
        <v>521</v>
      </c>
      <c r="E309" s="8" t="s">
        <v>529</v>
      </c>
      <c r="H309" s="19" t="s">
        <v>721</v>
      </c>
      <c r="I309" s="19" t="s">
        <v>922</v>
      </c>
      <c r="K309" s="6" t="s">
        <v>659</v>
      </c>
      <c r="L309" s="17" t="s">
        <v>660</v>
      </c>
    </row>
    <row r="310" ht="14.25" customHeight="1">
      <c r="A310" s="5" t="s">
        <v>314</v>
      </c>
      <c r="B310" s="6" t="s">
        <v>520</v>
      </c>
      <c r="C310" s="6" t="s">
        <v>521</v>
      </c>
      <c r="E310" s="8" t="s">
        <v>576</v>
      </c>
      <c r="H310" s="19" t="s">
        <v>770</v>
      </c>
      <c r="I310" s="19" t="s">
        <v>771</v>
      </c>
      <c r="K310" s="6" t="s">
        <v>659</v>
      </c>
      <c r="L310" s="17" t="s">
        <v>660</v>
      </c>
    </row>
    <row r="311" ht="14.25" customHeight="1">
      <c r="A311" s="5" t="s">
        <v>315</v>
      </c>
      <c r="B311" s="6" t="s">
        <v>520</v>
      </c>
      <c r="C311" s="6" t="s">
        <v>521</v>
      </c>
      <c r="E311" s="8" t="s">
        <v>551</v>
      </c>
      <c r="H311" s="19" t="s">
        <v>552</v>
      </c>
      <c r="I311" s="19" t="s">
        <v>553</v>
      </c>
      <c r="K311" s="6" t="s">
        <v>659</v>
      </c>
      <c r="L311" s="17" t="s">
        <v>660</v>
      </c>
    </row>
    <row r="312" ht="14.25" customHeight="1">
      <c r="A312" s="5" t="s">
        <v>316</v>
      </c>
      <c r="B312" s="6" t="s">
        <v>520</v>
      </c>
      <c r="C312" s="6" t="s">
        <v>521</v>
      </c>
      <c r="E312" s="8" t="s">
        <v>548</v>
      </c>
      <c r="H312" s="19" t="s">
        <v>555</v>
      </c>
      <c r="I312" s="19" t="s">
        <v>661</v>
      </c>
      <c r="K312" s="6" t="s">
        <v>659</v>
      </c>
      <c r="L312" s="17" t="s">
        <v>660</v>
      </c>
    </row>
    <row r="313" ht="14.25" customHeight="1">
      <c r="A313" s="5" t="s">
        <v>317</v>
      </c>
      <c r="B313" s="6" t="s">
        <v>520</v>
      </c>
      <c r="C313" s="6" t="s">
        <v>521</v>
      </c>
      <c r="E313" s="8" t="s">
        <v>548</v>
      </c>
      <c r="H313" s="19" t="s">
        <v>616</v>
      </c>
      <c r="I313" s="19" t="s">
        <v>857</v>
      </c>
      <c r="K313" s="6" t="s">
        <v>659</v>
      </c>
      <c r="L313" s="17" t="s">
        <v>660</v>
      </c>
    </row>
    <row r="314" ht="14.25" customHeight="1">
      <c r="A314" s="5" t="s">
        <v>318</v>
      </c>
      <c r="B314" s="6" t="s">
        <v>520</v>
      </c>
      <c r="C314" s="6" t="s">
        <v>521</v>
      </c>
      <c r="E314" s="8" t="s">
        <v>548</v>
      </c>
      <c r="H314" s="19" t="s">
        <v>662</v>
      </c>
      <c r="I314" s="19" t="s">
        <v>663</v>
      </c>
      <c r="K314" s="6" t="s">
        <v>659</v>
      </c>
      <c r="L314" s="17" t="s">
        <v>660</v>
      </c>
    </row>
    <row r="315" ht="14.25" customHeight="1">
      <c r="A315" s="5" t="s">
        <v>319</v>
      </c>
      <c r="B315" s="6" t="s">
        <v>520</v>
      </c>
      <c r="C315" s="6" t="s">
        <v>521</v>
      </c>
      <c r="E315" s="8" t="s">
        <v>548</v>
      </c>
      <c r="H315" s="19" t="s">
        <v>555</v>
      </c>
      <c r="I315" s="19" t="s">
        <v>620</v>
      </c>
      <c r="K315" s="6" t="s">
        <v>659</v>
      </c>
      <c r="L315" s="17" t="s">
        <v>660</v>
      </c>
    </row>
    <row r="316" ht="14.25" customHeight="1">
      <c r="A316" s="5" t="s">
        <v>320</v>
      </c>
      <c r="B316" s="6" t="s">
        <v>520</v>
      </c>
      <c r="C316" s="6" t="s">
        <v>521</v>
      </c>
      <c r="E316" s="8" t="s">
        <v>630</v>
      </c>
      <c r="H316" s="19" t="s">
        <v>923</v>
      </c>
      <c r="I316" s="19" t="s">
        <v>924</v>
      </c>
      <c r="K316" s="6" t="s">
        <v>659</v>
      </c>
      <c r="L316" s="17" t="s">
        <v>660</v>
      </c>
    </row>
    <row r="317" ht="14.25" customHeight="1">
      <c r="A317" s="5" t="s">
        <v>321</v>
      </c>
      <c r="B317" s="6" t="s">
        <v>520</v>
      </c>
      <c r="C317" s="6" t="s">
        <v>521</v>
      </c>
      <c r="E317" s="8" t="s">
        <v>582</v>
      </c>
      <c r="H317" s="19" t="s">
        <v>583</v>
      </c>
      <c r="I317" s="19" t="s">
        <v>925</v>
      </c>
      <c r="K317" s="6" t="s">
        <v>659</v>
      </c>
      <c r="L317" s="17" t="s">
        <v>660</v>
      </c>
    </row>
    <row r="318" ht="14.25" customHeight="1">
      <c r="A318" s="5" t="s">
        <v>322</v>
      </c>
      <c r="B318" s="6" t="s">
        <v>520</v>
      </c>
      <c r="C318" s="6" t="s">
        <v>521</v>
      </c>
      <c r="E318" s="8" t="s">
        <v>522</v>
      </c>
      <c r="H318" s="19" t="s">
        <v>926</v>
      </c>
      <c r="I318" s="19" t="s">
        <v>927</v>
      </c>
      <c r="K318" s="6" t="s">
        <v>659</v>
      </c>
      <c r="L318" s="17" t="s">
        <v>660</v>
      </c>
    </row>
    <row r="319" ht="14.25" customHeight="1">
      <c r="A319" s="5" t="s">
        <v>323</v>
      </c>
      <c r="B319" s="6" t="s">
        <v>520</v>
      </c>
      <c r="C319" s="6" t="s">
        <v>521</v>
      </c>
      <c r="E319" s="8" t="s">
        <v>600</v>
      </c>
      <c r="H319" s="18" t="s">
        <v>601</v>
      </c>
      <c r="I319" s="18" t="s">
        <v>928</v>
      </c>
      <c r="K319" s="6" t="s">
        <v>659</v>
      </c>
      <c r="L319" s="17" t="s">
        <v>660</v>
      </c>
    </row>
    <row r="320" ht="14.25" customHeight="1">
      <c r="A320" s="5" t="s">
        <v>324</v>
      </c>
      <c r="B320" s="6" t="s">
        <v>520</v>
      </c>
      <c r="C320" s="6" t="s">
        <v>521</v>
      </c>
      <c r="E320" s="8" t="s">
        <v>600</v>
      </c>
      <c r="H320" s="18" t="s">
        <v>601</v>
      </c>
      <c r="I320" s="18" t="s">
        <v>928</v>
      </c>
      <c r="K320" s="6" t="s">
        <v>659</v>
      </c>
      <c r="L320" s="17" t="s">
        <v>660</v>
      </c>
    </row>
    <row r="321" ht="14.25" customHeight="1">
      <c r="A321" s="5" t="s">
        <v>325</v>
      </c>
      <c r="B321" s="6" t="s">
        <v>520</v>
      </c>
      <c r="C321" s="6" t="s">
        <v>521</v>
      </c>
      <c r="E321" s="8" t="s">
        <v>600</v>
      </c>
      <c r="H321" s="18" t="s">
        <v>601</v>
      </c>
      <c r="I321" s="18" t="s">
        <v>928</v>
      </c>
      <c r="K321" s="6" t="s">
        <v>659</v>
      </c>
      <c r="L321" s="17" t="s">
        <v>660</v>
      </c>
    </row>
    <row r="322" ht="14.25" customHeight="1">
      <c r="A322" s="5" t="s">
        <v>326</v>
      </c>
      <c r="B322" s="6" t="s">
        <v>520</v>
      </c>
      <c r="C322" s="6" t="s">
        <v>521</v>
      </c>
      <c r="E322" s="8" t="s">
        <v>600</v>
      </c>
      <c r="H322" s="18" t="s">
        <v>691</v>
      </c>
      <c r="I322" s="18" t="s">
        <v>692</v>
      </c>
      <c r="K322" s="6" t="s">
        <v>659</v>
      </c>
      <c r="L322" s="17" t="s">
        <v>660</v>
      </c>
    </row>
    <row r="323" ht="14.25" customHeight="1">
      <c r="A323" s="5" t="s">
        <v>327</v>
      </c>
      <c r="B323" s="6" t="s">
        <v>520</v>
      </c>
      <c r="C323" s="6" t="s">
        <v>521</v>
      </c>
      <c r="E323" s="8" t="s">
        <v>600</v>
      </c>
      <c r="H323" s="18" t="s">
        <v>601</v>
      </c>
      <c r="I323" s="18" t="s">
        <v>847</v>
      </c>
      <c r="K323" s="6" t="s">
        <v>659</v>
      </c>
      <c r="L323" s="17" t="s">
        <v>660</v>
      </c>
    </row>
    <row r="324" ht="14.25" customHeight="1">
      <c r="A324" s="5" t="s">
        <v>328</v>
      </c>
      <c r="B324" s="6" t="s">
        <v>520</v>
      </c>
      <c r="C324" s="6" t="s">
        <v>521</v>
      </c>
      <c r="E324" s="8" t="s">
        <v>600</v>
      </c>
      <c r="H324" s="21" t="s">
        <v>601</v>
      </c>
      <c r="I324" s="21" t="s">
        <v>929</v>
      </c>
      <c r="K324" s="6" t="s">
        <v>659</v>
      </c>
      <c r="L324" s="17" t="s">
        <v>660</v>
      </c>
    </row>
    <row r="325" ht="14.25" customHeight="1">
      <c r="A325" s="5" t="s">
        <v>329</v>
      </c>
      <c r="B325" s="6" t="s">
        <v>520</v>
      </c>
      <c r="C325" s="6" t="s">
        <v>521</v>
      </c>
      <c r="E325" s="8" t="s">
        <v>573</v>
      </c>
      <c r="H325" s="18" t="s">
        <v>574</v>
      </c>
      <c r="I325" s="18" t="s">
        <v>930</v>
      </c>
      <c r="K325" s="6" t="s">
        <v>659</v>
      </c>
      <c r="L325" s="17" t="s">
        <v>660</v>
      </c>
    </row>
    <row r="326" ht="14.25" customHeight="1">
      <c r="A326" s="5" t="s">
        <v>330</v>
      </c>
      <c r="B326" s="6" t="s">
        <v>520</v>
      </c>
      <c r="C326" s="6" t="s">
        <v>521</v>
      </c>
      <c r="E326" s="8" t="s">
        <v>573</v>
      </c>
      <c r="H326" s="21" t="s">
        <v>590</v>
      </c>
      <c r="I326" s="21" t="s">
        <v>931</v>
      </c>
      <c r="K326" s="6" t="s">
        <v>659</v>
      </c>
      <c r="L326" s="17" t="s">
        <v>660</v>
      </c>
    </row>
    <row r="327" ht="14.25" customHeight="1">
      <c r="A327" s="5" t="s">
        <v>331</v>
      </c>
      <c r="B327" s="6" t="s">
        <v>520</v>
      </c>
      <c r="C327" s="6" t="s">
        <v>521</v>
      </c>
      <c r="E327" s="8" t="s">
        <v>573</v>
      </c>
      <c r="H327" s="18" t="s">
        <v>700</v>
      </c>
      <c r="I327" s="18" t="s">
        <v>840</v>
      </c>
      <c r="K327" s="6" t="s">
        <v>659</v>
      </c>
      <c r="L327" s="17" t="s">
        <v>660</v>
      </c>
    </row>
    <row r="328" ht="14.25" customHeight="1">
      <c r="A328" s="5" t="s">
        <v>332</v>
      </c>
      <c r="B328" s="6" t="s">
        <v>520</v>
      </c>
      <c r="C328" s="6" t="s">
        <v>521</v>
      </c>
      <c r="E328" s="8" t="s">
        <v>529</v>
      </c>
      <c r="H328" s="18" t="s">
        <v>719</v>
      </c>
      <c r="I328" s="18" t="s">
        <v>932</v>
      </c>
      <c r="K328" s="6" t="s">
        <v>659</v>
      </c>
      <c r="L328" s="17" t="s">
        <v>660</v>
      </c>
    </row>
    <row r="329" ht="14.25" customHeight="1">
      <c r="A329" s="5" t="s">
        <v>333</v>
      </c>
      <c r="B329" s="6" t="s">
        <v>520</v>
      </c>
      <c r="C329" s="6" t="s">
        <v>521</v>
      </c>
      <c r="E329" s="8" t="s">
        <v>529</v>
      </c>
      <c r="H329" s="18" t="s">
        <v>719</v>
      </c>
      <c r="I329" s="18" t="s">
        <v>830</v>
      </c>
      <c r="K329" s="6" t="s">
        <v>659</v>
      </c>
      <c r="L329" s="17" t="s">
        <v>660</v>
      </c>
    </row>
    <row r="330" ht="14.25" customHeight="1">
      <c r="A330" s="5" t="s">
        <v>334</v>
      </c>
      <c r="B330" s="6" t="s">
        <v>520</v>
      </c>
      <c r="C330" s="6" t="s">
        <v>521</v>
      </c>
      <c r="E330" s="8" t="s">
        <v>529</v>
      </c>
      <c r="H330" s="21" t="s">
        <v>719</v>
      </c>
      <c r="I330" s="21" t="s">
        <v>933</v>
      </c>
      <c r="K330" s="6" t="s">
        <v>659</v>
      </c>
      <c r="L330" s="17" t="s">
        <v>660</v>
      </c>
    </row>
    <row r="331" ht="14.25" customHeight="1">
      <c r="A331" s="5" t="s">
        <v>335</v>
      </c>
      <c r="B331" s="6" t="s">
        <v>520</v>
      </c>
      <c r="C331" s="6" t="s">
        <v>521</v>
      </c>
      <c r="E331" s="8" t="s">
        <v>529</v>
      </c>
      <c r="H331" s="18" t="s">
        <v>934</v>
      </c>
      <c r="I331" s="18" t="s">
        <v>873</v>
      </c>
      <c r="K331" s="6" t="s">
        <v>659</v>
      </c>
      <c r="L331" s="17" t="s">
        <v>660</v>
      </c>
    </row>
    <row r="332" ht="14.25" customHeight="1">
      <c r="A332" s="5" t="s">
        <v>336</v>
      </c>
      <c r="B332" s="6" t="s">
        <v>520</v>
      </c>
      <c r="C332" s="6" t="s">
        <v>521</v>
      </c>
      <c r="E332" s="8" t="s">
        <v>529</v>
      </c>
      <c r="H332" s="19" t="s">
        <v>872</v>
      </c>
      <c r="I332" s="19" t="s">
        <v>873</v>
      </c>
      <c r="K332" s="6" t="s">
        <v>659</v>
      </c>
      <c r="L332" s="17" t="s">
        <v>660</v>
      </c>
    </row>
    <row r="333" ht="14.25" customHeight="1">
      <c r="A333" s="5" t="s">
        <v>337</v>
      </c>
      <c r="B333" s="6" t="s">
        <v>520</v>
      </c>
      <c r="C333" s="6" t="s">
        <v>521</v>
      </c>
      <c r="E333" s="8" t="s">
        <v>529</v>
      </c>
      <c r="H333" s="21" t="s">
        <v>643</v>
      </c>
      <c r="I333" s="21" t="s">
        <v>935</v>
      </c>
      <c r="K333" s="6" t="s">
        <v>659</v>
      </c>
      <c r="L333" s="17" t="s">
        <v>660</v>
      </c>
    </row>
    <row r="334" ht="14.25" customHeight="1">
      <c r="A334" s="5" t="s">
        <v>338</v>
      </c>
      <c r="B334" s="6" t="s">
        <v>520</v>
      </c>
      <c r="C334" s="6" t="s">
        <v>521</v>
      </c>
      <c r="E334" s="8" t="s">
        <v>936</v>
      </c>
      <c r="H334" s="18" t="s">
        <v>937</v>
      </c>
      <c r="I334" s="18" t="s">
        <v>938</v>
      </c>
      <c r="K334" s="6" t="s">
        <v>659</v>
      </c>
      <c r="L334" s="17" t="s">
        <v>660</v>
      </c>
    </row>
    <row r="335" ht="14.25" customHeight="1">
      <c r="A335" s="5" t="s">
        <v>339</v>
      </c>
      <c r="B335" s="6" t="s">
        <v>520</v>
      </c>
      <c r="C335" s="6" t="s">
        <v>521</v>
      </c>
      <c r="E335" s="8" t="s">
        <v>655</v>
      </c>
      <c r="H335" s="18" t="s">
        <v>914</v>
      </c>
      <c r="I335" s="18" t="s">
        <v>939</v>
      </c>
      <c r="K335" s="6" t="s">
        <v>659</v>
      </c>
      <c r="L335" s="17" t="s">
        <v>660</v>
      </c>
    </row>
    <row r="336" ht="14.25" customHeight="1">
      <c r="A336" s="5" t="s">
        <v>340</v>
      </c>
      <c r="B336" s="6" t="s">
        <v>520</v>
      </c>
      <c r="C336" s="6" t="s">
        <v>521</v>
      </c>
      <c r="E336" s="8" t="s">
        <v>655</v>
      </c>
      <c r="H336" s="19" t="s">
        <v>656</v>
      </c>
      <c r="I336" s="19" t="s">
        <v>657</v>
      </c>
      <c r="K336" s="6" t="s">
        <v>659</v>
      </c>
      <c r="L336" s="17" t="s">
        <v>660</v>
      </c>
    </row>
    <row r="337" ht="14.25" customHeight="1">
      <c r="A337" s="5" t="s">
        <v>341</v>
      </c>
      <c r="B337" s="6" t="s">
        <v>520</v>
      </c>
      <c r="C337" s="6" t="s">
        <v>521</v>
      </c>
      <c r="E337" s="8" t="s">
        <v>600</v>
      </c>
      <c r="H337" s="16" t="s">
        <v>693</v>
      </c>
      <c r="I337" s="16" t="s">
        <v>940</v>
      </c>
      <c r="K337" s="6" t="s">
        <v>659</v>
      </c>
      <c r="L337" s="17" t="s">
        <v>660</v>
      </c>
    </row>
    <row r="338" ht="14.25" customHeight="1">
      <c r="A338" s="5" t="s">
        <v>342</v>
      </c>
      <c r="B338" s="6" t="s">
        <v>520</v>
      </c>
      <c r="C338" s="6" t="s">
        <v>521</v>
      </c>
      <c r="E338" s="8" t="s">
        <v>941</v>
      </c>
      <c r="H338" s="19" t="s">
        <v>942</v>
      </c>
      <c r="I338" s="19" t="s">
        <v>943</v>
      </c>
      <c r="K338" s="6" t="s">
        <v>659</v>
      </c>
      <c r="L338" s="17" t="s">
        <v>660</v>
      </c>
    </row>
    <row r="339" ht="14.25" customHeight="1">
      <c r="A339" s="5" t="s">
        <v>343</v>
      </c>
      <c r="B339" s="6" t="s">
        <v>520</v>
      </c>
      <c r="C339" s="6" t="s">
        <v>521</v>
      </c>
      <c r="E339" s="8" t="s">
        <v>944</v>
      </c>
      <c r="H339" s="19" t="s">
        <v>945</v>
      </c>
      <c r="I339" s="19" t="s">
        <v>946</v>
      </c>
      <c r="K339" s="6" t="s">
        <v>659</v>
      </c>
      <c r="L339" s="17" t="s">
        <v>660</v>
      </c>
    </row>
    <row r="340" ht="14.25" customHeight="1">
      <c r="A340" s="5" t="s">
        <v>344</v>
      </c>
      <c r="B340" s="6" t="s">
        <v>520</v>
      </c>
      <c r="C340" s="6" t="s">
        <v>521</v>
      </c>
      <c r="E340" s="8" t="s">
        <v>582</v>
      </c>
      <c r="H340" s="21" t="s">
        <v>583</v>
      </c>
      <c r="I340" s="21" t="s">
        <v>947</v>
      </c>
      <c r="K340" s="6" t="s">
        <v>659</v>
      </c>
      <c r="L340" s="17" t="s">
        <v>660</v>
      </c>
    </row>
    <row r="341" ht="14.25" customHeight="1">
      <c r="A341" s="5" t="s">
        <v>345</v>
      </c>
      <c r="B341" s="6" t="s">
        <v>520</v>
      </c>
      <c r="C341" s="6" t="s">
        <v>521</v>
      </c>
      <c r="E341" s="8" t="s">
        <v>582</v>
      </c>
      <c r="H341" s="21" t="s">
        <v>583</v>
      </c>
      <c r="I341" s="21" t="s">
        <v>948</v>
      </c>
      <c r="K341" s="6" t="s">
        <v>659</v>
      </c>
      <c r="L341" s="17" t="s">
        <v>660</v>
      </c>
    </row>
    <row r="342" ht="14.25" customHeight="1">
      <c r="A342" s="5" t="s">
        <v>346</v>
      </c>
      <c r="B342" s="6" t="s">
        <v>520</v>
      </c>
      <c r="C342" s="6" t="s">
        <v>521</v>
      </c>
      <c r="E342" s="8" t="s">
        <v>582</v>
      </c>
      <c r="H342" s="21" t="s">
        <v>583</v>
      </c>
      <c r="I342" s="21" t="s">
        <v>704</v>
      </c>
      <c r="K342" s="6" t="s">
        <v>659</v>
      </c>
      <c r="L342" s="17" t="s">
        <v>660</v>
      </c>
    </row>
    <row r="343" ht="14.25" customHeight="1">
      <c r="A343" s="5" t="s">
        <v>347</v>
      </c>
      <c r="B343" s="6" t="s">
        <v>520</v>
      </c>
      <c r="C343" s="6" t="s">
        <v>521</v>
      </c>
      <c r="E343" s="8" t="s">
        <v>582</v>
      </c>
      <c r="H343" s="19" t="s">
        <v>705</v>
      </c>
      <c r="I343" s="19" t="s">
        <v>949</v>
      </c>
      <c r="K343" s="6" t="s">
        <v>659</v>
      </c>
      <c r="L343" s="17" t="s">
        <v>660</v>
      </c>
    </row>
    <row r="344" ht="14.25" customHeight="1">
      <c r="A344" s="5" t="s">
        <v>348</v>
      </c>
      <c r="B344" s="6" t="s">
        <v>520</v>
      </c>
      <c r="C344" s="6" t="s">
        <v>521</v>
      </c>
      <c r="E344" s="8" t="s">
        <v>678</v>
      </c>
      <c r="H344" s="18" t="s">
        <v>679</v>
      </c>
      <c r="I344" s="18" t="s">
        <v>950</v>
      </c>
      <c r="K344" s="6" t="s">
        <v>659</v>
      </c>
      <c r="L344" s="17" t="s">
        <v>660</v>
      </c>
    </row>
    <row r="345" ht="14.25" customHeight="1">
      <c r="A345" s="5" t="s">
        <v>349</v>
      </c>
      <c r="B345" s="6" t="s">
        <v>520</v>
      </c>
      <c r="C345" s="6" t="s">
        <v>521</v>
      </c>
      <c r="E345" s="8" t="s">
        <v>678</v>
      </c>
      <c r="H345" s="18" t="s">
        <v>679</v>
      </c>
      <c r="I345" s="18" t="s">
        <v>950</v>
      </c>
      <c r="K345" s="6" t="s">
        <v>659</v>
      </c>
      <c r="L345" s="17" t="s">
        <v>660</v>
      </c>
    </row>
    <row r="346" ht="14.25" customHeight="1">
      <c r="A346" s="5" t="s">
        <v>350</v>
      </c>
      <c r="B346" s="6" t="s">
        <v>520</v>
      </c>
      <c r="C346" s="6" t="s">
        <v>521</v>
      </c>
      <c r="E346" s="8" t="s">
        <v>678</v>
      </c>
      <c r="H346" s="18" t="s">
        <v>679</v>
      </c>
      <c r="I346" s="18" t="s">
        <v>681</v>
      </c>
      <c r="K346" s="6" t="s">
        <v>659</v>
      </c>
      <c r="L346" s="17" t="s">
        <v>660</v>
      </c>
    </row>
    <row r="347" ht="14.25" customHeight="1">
      <c r="A347" s="5" t="s">
        <v>351</v>
      </c>
      <c r="B347" s="6" t="s">
        <v>520</v>
      </c>
      <c r="C347" s="6" t="s">
        <v>521</v>
      </c>
      <c r="E347" s="8" t="s">
        <v>678</v>
      </c>
      <c r="H347" s="18" t="s">
        <v>679</v>
      </c>
      <c r="I347" s="18" t="s">
        <v>681</v>
      </c>
      <c r="K347" s="6" t="s">
        <v>659</v>
      </c>
      <c r="L347" s="17" t="s">
        <v>660</v>
      </c>
    </row>
    <row r="348" ht="14.25" customHeight="1">
      <c r="A348" s="5" t="s">
        <v>352</v>
      </c>
      <c r="B348" s="6" t="s">
        <v>520</v>
      </c>
      <c r="C348" s="6" t="s">
        <v>521</v>
      </c>
      <c r="E348" s="8" t="s">
        <v>678</v>
      </c>
      <c r="H348" s="16" t="s">
        <v>679</v>
      </c>
      <c r="I348" s="16" t="s">
        <v>951</v>
      </c>
      <c r="K348" s="6" t="s">
        <v>659</v>
      </c>
      <c r="L348" s="17" t="s">
        <v>660</v>
      </c>
    </row>
    <row r="349" ht="14.25" customHeight="1">
      <c r="A349" s="5" t="s">
        <v>353</v>
      </c>
      <c r="B349" s="6" t="s">
        <v>520</v>
      </c>
      <c r="C349" s="6" t="s">
        <v>521</v>
      </c>
      <c r="E349" s="8" t="s">
        <v>678</v>
      </c>
      <c r="H349" s="21" t="s">
        <v>679</v>
      </c>
      <c r="I349" s="21" t="s">
        <v>952</v>
      </c>
      <c r="K349" s="6" t="s">
        <v>659</v>
      </c>
      <c r="L349" s="17" t="s">
        <v>660</v>
      </c>
    </row>
    <row r="350" ht="14.25" customHeight="1">
      <c r="A350" s="5" t="s">
        <v>354</v>
      </c>
      <c r="B350" s="6" t="s">
        <v>520</v>
      </c>
      <c r="C350" s="6" t="s">
        <v>521</v>
      </c>
      <c r="E350" s="8" t="s">
        <v>522</v>
      </c>
      <c r="H350" s="16" t="s">
        <v>527</v>
      </c>
      <c r="I350" s="16" t="s">
        <v>953</v>
      </c>
      <c r="K350" s="6" t="s">
        <v>659</v>
      </c>
      <c r="L350" s="17" t="s">
        <v>660</v>
      </c>
    </row>
    <row r="351" ht="14.25" customHeight="1">
      <c r="A351" s="5" t="s">
        <v>355</v>
      </c>
      <c r="B351" s="6" t="s">
        <v>520</v>
      </c>
      <c r="C351" s="6" t="s">
        <v>521</v>
      </c>
      <c r="E351" s="8" t="s">
        <v>522</v>
      </c>
      <c r="H351" s="16" t="s">
        <v>527</v>
      </c>
      <c r="I351" s="16" t="s">
        <v>953</v>
      </c>
      <c r="K351" s="6" t="s">
        <v>659</v>
      </c>
      <c r="L351" s="17" t="s">
        <v>660</v>
      </c>
    </row>
    <row r="352" ht="14.25" customHeight="1">
      <c r="A352" s="5" t="s">
        <v>356</v>
      </c>
      <c r="B352" s="6" t="s">
        <v>520</v>
      </c>
      <c r="C352" s="6" t="s">
        <v>521</v>
      </c>
      <c r="E352" s="8" t="s">
        <v>522</v>
      </c>
      <c r="H352" s="18" t="s">
        <v>738</v>
      </c>
      <c r="I352" s="18" t="s">
        <v>739</v>
      </c>
      <c r="K352" s="6" t="s">
        <v>659</v>
      </c>
      <c r="L352" s="17" t="s">
        <v>660</v>
      </c>
    </row>
    <row r="353" ht="14.25" customHeight="1">
      <c r="A353" s="5" t="s">
        <v>357</v>
      </c>
      <c r="B353" s="6" t="s">
        <v>520</v>
      </c>
      <c r="C353" s="6" t="s">
        <v>521</v>
      </c>
      <c r="E353" s="8" t="s">
        <v>573</v>
      </c>
      <c r="H353" s="18" t="s">
        <v>590</v>
      </c>
      <c r="I353" s="18" t="s">
        <v>954</v>
      </c>
      <c r="K353" s="6" t="s">
        <v>659</v>
      </c>
      <c r="L353" s="17" t="s">
        <v>660</v>
      </c>
    </row>
    <row r="354" ht="14.25" customHeight="1">
      <c r="A354" s="5" t="s">
        <v>358</v>
      </c>
      <c r="B354" s="6" t="s">
        <v>520</v>
      </c>
      <c r="C354" s="6" t="s">
        <v>521</v>
      </c>
      <c r="E354" s="8" t="s">
        <v>955</v>
      </c>
      <c r="H354" s="18" t="s">
        <v>956</v>
      </c>
      <c r="I354" s="18" t="s">
        <v>957</v>
      </c>
      <c r="K354" s="6" t="s">
        <v>659</v>
      </c>
      <c r="L354" s="17" t="s">
        <v>660</v>
      </c>
    </row>
    <row r="355" ht="14.25" customHeight="1">
      <c r="A355" s="5" t="s">
        <v>359</v>
      </c>
      <c r="B355" s="6" t="s">
        <v>520</v>
      </c>
      <c r="C355" s="6" t="s">
        <v>521</v>
      </c>
      <c r="E355" s="8" t="s">
        <v>958</v>
      </c>
      <c r="H355" s="18" t="s">
        <v>959</v>
      </c>
      <c r="I355" s="18" t="s">
        <v>960</v>
      </c>
      <c r="K355" s="6" t="s">
        <v>659</v>
      </c>
      <c r="L355" s="17" t="s">
        <v>660</v>
      </c>
    </row>
    <row r="356" ht="14.25" customHeight="1">
      <c r="A356" s="5" t="s">
        <v>360</v>
      </c>
      <c r="B356" s="6" t="s">
        <v>520</v>
      </c>
      <c r="C356" s="6" t="s">
        <v>521</v>
      </c>
      <c r="E356" s="8" t="s">
        <v>961</v>
      </c>
      <c r="H356" s="18" t="s">
        <v>962</v>
      </c>
      <c r="I356" s="18" t="s">
        <v>963</v>
      </c>
      <c r="K356" s="6" t="s">
        <v>659</v>
      </c>
      <c r="L356" s="17" t="s">
        <v>660</v>
      </c>
    </row>
    <row r="357" ht="14.25" customHeight="1">
      <c r="A357" s="5" t="s">
        <v>361</v>
      </c>
      <c r="B357" s="6" t="s">
        <v>520</v>
      </c>
      <c r="C357" s="6" t="s">
        <v>521</v>
      </c>
      <c r="E357" s="8" t="s">
        <v>961</v>
      </c>
      <c r="H357" s="18" t="s">
        <v>962</v>
      </c>
      <c r="I357" s="18" t="s">
        <v>964</v>
      </c>
      <c r="K357" s="6" t="s">
        <v>659</v>
      </c>
      <c r="L357" s="17" t="s">
        <v>660</v>
      </c>
    </row>
    <row r="358" ht="14.25" customHeight="1">
      <c r="A358" s="5" t="s">
        <v>362</v>
      </c>
      <c r="B358" s="6" t="s">
        <v>520</v>
      </c>
      <c r="C358" s="6" t="s">
        <v>521</v>
      </c>
      <c r="E358" s="8" t="s">
        <v>728</v>
      </c>
      <c r="H358" s="18" t="s">
        <v>760</v>
      </c>
      <c r="I358" s="18" t="s">
        <v>965</v>
      </c>
      <c r="K358" s="6" t="s">
        <v>659</v>
      </c>
      <c r="L358" s="17" t="s">
        <v>660</v>
      </c>
    </row>
    <row r="359" ht="14.25" customHeight="1">
      <c r="A359" s="5" t="s">
        <v>363</v>
      </c>
      <c r="B359" s="6" t="s">
        <v>520</v>
      </c>
      <c r="C359" s="6" t="s">
        <v>521</v>
      </c>
      <c r="E359" s="8" t="s">
        <v>728</v>
      </c>
      <c r="H359" s="18" t="s">
        <v>760</v>
      </c>
      <c r="I359" s="18" t="s">
        <v>965</v>
      </c>
      <c r="K359" s="6" t="s">
        <v>659</v>
      </c>
      <c r="L359" s="17" t="s">
        <v>660</v>
      </c>
    </row>
    <row r="360" ht="14.25" customHeight="1">
      <c r="A360" s="5" t="s">
        <v>364</v>
      </c>
      <c r="B360" s="6" t="s">
        <v>520</v>
      </c>
      <c r="C360" s="6" t="s">
        <v>521</v>
      </c>
      <c r="E360" s="8" t="s">
        <v>728</v>
      </c>
      <c r="H360" s="18" t="s">
        <v>760</v>
      </c>
      <c r="I360" s="18" t="s">
        <v>965</v>
      </c>
      <c r="K360" s="6" t="s">
        <v>659</v>
      </c>
      <c r="L360" s="17" t="s">
        <v>660</v>
      </c>
    </row>
    <row r="361" ht="14.25" customHeight="1">
      <c r="A361" s="5" t="s">
        <v>365</v>
      </c>
      <c r="B361" s="6" t="s">
        <v>520</v>
      </c>
      <c r="C361" s="6" t="s">
        <v>521</v>
      </c>
      <c r="E361" s="8" t="s">
        <v>728</v>
      </c>
      <c r="H361" s="18" t="s">
        <v>760</v>
      </c>
      <c r="I361" s="18" t="s">
        <v>965</v>
      </c>
      <c r="K361" s="6" t="s">
        <v>659</v>
      </c>
      <c r="L361" s="17" t="s">
        <v>660</v>
      </c>
    </row>
    <row r="362" ht="14.25" customHeight="1">
      <c r="A362" s="5" t="s">
        <v>366</v>
      </c>
      <c r="B362" s="6" t="s">
        <v>520</v>
      </c>
      <c r="C362" s="6" t="s">
        <v>521</v>
      </c>
      <c r="E362" s="8" t="s">
        <v>961</v>
      </c>
      <c r="H362" s="18" t="s">
        <v>962</v>
      </c>
      <c r="I362" s="18" t="s">
        <v>966</v>
      </c>
      <c r="K362" s="6" t="s">
        <v>659</v>
      </c>
      <c r="L362" s="17" t="s">
        <v>660</v>
      </c>
    </row>
    <row r="363" ht="14.25" customHeight="1">
      <c r="A363" s="5" t="s">
        <v>367</v>
      </c>
      <c r="B363" s="6" t="s">
        <v>520</v>
      </c>
      <c r="C363" s="6" t="s">
        <v>521</v>
      </c>
      <c r="E363" s="8" t="s">
        <v>961</v>
      </c>
      <c r="H363" s="19" t="s">
        <v>962</v>
      </c>
      <c r="I363" s="19" t="s">
        <v>966</v>
      </c>
      <c r="K363" s="6" t="s">
        <v>659</v>
      </c>
      <c r="L363" s="17" t="s">
        <v>660</v>
      </c>
    </row>
    <row r="364" ht="14.25" customHeight="1">
      <c r="A364" s="5" t="s">
        <v>368</v>
      </c>
      <c r="B364" s="6" t="s">
        <v>520</v>
      </c>
      <c r="C364" s="6" t="s">
        <v>521</v>
      </c>
      <c r="E364" s="8" t="s">
        <v>961</v>
      </c>
      <c r="H364" s="19" t="s">
        <v>962</v>
      </c>
      <c r="I364" s="19" t="s">
        <v>966</v>
      </c>
      <c r="K364" s="6" t="s">
        <v>659</v>
      </c>
      <c r="L364" s="17" t="s">
        <v>660</v>
      </c>
    </row>
    <row r="365" ht="14.25" customHeight="1">
      <c r="A365" s="5" t="s">
        <v>369</v>
      </c>
      <c r="B365" s="6" t="s">
        <v>520</v>
      </c>
      <c r="C365" s="6" t="s">
        <v>521</v>
      </c>
      <c r="E365" s="8" t="s">
        <v>600</v>
      </c>
      <c r="H365" s="19" t="s">
        <v>693</v>
      </c>
      <c r="I365" s="19" t="s">
        <v>867</v>
      </c>
      <c r="K365" s="6" t="s">
        <v>659</v>
      </c>
      <c r="L365" s="17" t="s">
        <v>660</v>
      </c>
    </row>
    <row r="366" ht="14.25" customHeight="1">
      <c r="A366" s="5" t="s">
        <v>370</v>
      </c>
      <c r="B366" s="6" t="s">
        <v>520</v>
      </c>
      <c r="C366" s="6" t="s">
        <v>521</v>
      </c>
      <c r="E366" s="8" t="s">
        <v>557</v>
      </c>
      <c r="H366" s="21" t="s">
        <v>558</v>
      </c>
      <c r="I366" s="21" t="s">
        <v>967</v>
      </c>
      <c r="K366" s="6" t="s">
        <v>659</v>
      </c>
      <c r="L366" s="17" t="s">
        <v>660</v>
      </c>
    </row>
    <row r="367" ht="14.25" customHeight="1">
      <c r="A367" s="5" t="s">
        <v>371</v>
      </c>
      <c r="B367" s="6" t="s">
        <v>520</v>
      </c>
      <c r="C367" s="6" t="s">
        <v>521</v>
      </c>
      <c r="E367" s="8" t="s">
        <v>557</v>
      </c>
      <c r="H367" s="21" t="s">
        <v>558</v>
      </c>
      <c r="I367" s="21" t="s">
        <v>919</v>
      </c>
      <c r="K367" s="6" t="s">
        <v>659</v>
      </c>
      <c r="L367" s="17" t="s">
        <v>660</v>
      </c>
    </row>
    <row r="368" ht="14.25" customHeight="1">
      <c r="A368" s="5" t="s">
        <v>372</v>
      </c>
      <c r="B368" s="6" t="s">
        <v>520</v>
      </c>
      <c r="C368" s="6" t="s">
        <v>521</v>
      </c>
      <c r="E368" s="8" t="s">
        <v>557</v>
      </c>
      <c r="H368" s="19" t="s">
        <v>558</v>
      </c>
      <c r="I368" s="19" t="s">
        <v>968</v>
      </c>
      <c r="K368" s="6" t="s">
        <v>659</v>
      </c>
      <c r="L368" s="17" t="s">
        <v>660</v>
      </c>
    </row>
    <row r="369" ht="14.25" customHeight="1">
      <c r="A369" s="5" t="s">
        <v>373</v>
      </c>
      <c r="B369" s="6" t="s">
        <v>520</v>
      </c>
      <c r="C369" s="6" t="s">
        <v>521</v>
      </c>
      <c r="E369" s="8" t="s">
        <v>582</v>
      </c>
      <c r="H369" s="21" t="s">
        <v>583</v>
      </c>
      <c r="I369" s="21" t="s">
        <v>707</v>
      </c>
      <c r="K369" s="20" t="s">
        <v>876</v>
      </c>
      <c r="L369" s="17" t="s">
        <v>877</v>
      </c>
    </row>
    <row r="370" ht="14.25" customHeight="1">
      <c r="A370" s="5" t="s">
        <v>374</v>
      </c>
      <c r="B370" s="6" t="s">
        <v>520</v>
      </c>
      <c r="C370" s="6" t="s">
        <v>521</v>
      </c>
      <c r="E370" s="8" t="s">
        <v>582</v>
      </c>
      <c r="H370" s="21" t="s">
        <v>583</v>
      </c>
      <c r="I370" s="21" t="s">
        <v>707</v>
      </c>
      <c r="K370" s="20" t="s">
        <v>876</v>
      </c>
      <c r="L370" s="17" t="s">
        <v>877</v>
      </c>
    </row>
    <row r="371" ht="14.25" customHeight="1">
      <c r="A371" s="5" t="s">
        <v>375</v>
      </c>
      <c r="B371" s="6" t="s">
        <v>520</v>
      </c>
      <c r="C371" s="6" t="s">
        <v>521</v>
      </c>
      <c r="E371" s="8" t="s">
        <v>582</v>
      </c>
      <c r="H371" s="19" t="s">
        <v>583</v>
      </c>
      <c r="I371" s="19" t="s">
        <v>709</v>
      </c>
      <c r="K371" s="6" t="s">
        <v>659</v>
      </c>
      <c r="L371" s="17" t="s">
        <v>660</v>
      </c>
    </row>
    <row r="372" ht="14.25" customHeight="1">
      <c r="A372" s="5" t="s">
        <v>376</v>
      </c>
      <c r="B372" s="6" t="s">
        <v>520</v>
      </c>
      <c r="C372" s="6" t="s">
        <v>521</v>
      </c>
      <c r="E372" s="8" t="s">
        <v>582</v>
      </c>
      <c r="H372" s="19" t="s">
        <v>583</v>
      </c>
      <c r="I372" s="19" t="s">
        <v>969</v>
      </c>
      <c r="K372" s="6" t="s">
        <v>659</v>
      </c>
      <c r="L372" s="17" t="s">
        <v>660</v>
      </c>
    </row>
    <row r="373" ht="14.25" customHeight="1">
      <c r="A373" s="5" t="s">
        <v>377</v>
      </c>
      <c r="B373" s="6" t="s">
        <v>520</v>
      </c>
      <c r="C373" s="6" t="s">
        <v>521</v>
      </c>
      <c r="E373" s="8" t="s">
        <v>665</v>
      </c>
      <c r="H373" s="18" t="s">
        <v>762</v>
      </c>
      <c r="I373" s="18" t="s">
        <v>970</v>
      </c>
      <c r="K373" s="6" t="s">
        <v>659</v>
      </c>
      <c r="L373" s="17" t="s">
        <v>660</v>
      </c>
    </row>
    <row r="374" ht="14.25" customHeight="1">
      <c r="A374" s="5" t="s">
        <v>378</v>
      </c>
      <c r="B374" s="6" t="s">
        <v>520</v>
      </c>
      <c r="C374" s="6" t="s">
        <v>521</v>
      </c>
      <c r="E374" s="8" t="s">
        <v>665</v>
      </c>
      <c r="H374" s="18" t="s">
        <v>858</v>
      </c>
      <c r="I374" s="18" t="s">
        <v>971</v>
      </c>
      <c r="K374" s="6" t="s">
        <v>659</v>
      </c>
      <c r="L374" s="17" t="s">
        <v>660</v>
      </c>
    </row>
    <row r="375" ht="14.25" customHeight="1">
      <c r="A375" s="5" t="s">
        <v>379</v>
      </c>
      <c r="B375" s="6" t="s">
        <v>520</v>
      </c>
      <c r="C375" s="6" t="s">
        <v>521</v>
      </c>
      <c r="E375" s="8" t="s">
        <v>611</v>
      </c>
      <c r="H375" s="16" t="s">
        <v>849</v>
      </c>
      <c r="I375" s="16" t="s">
        <v>972</v>
      </c>
      <c r="K375" s="6" t="s">
        <v>659</v>
      </c>
      <c r="L375" s="17" t="s">
        <v>660</v>
      </c>
    </row>
    <row r="376" ht="14.25" customHeight="1">
      <c r="A376" s="5" t="s">
        <v>380</v>
      </c>
      <c r="B376" s="6" t="s">
        <v>520</v>
      </c>
      <c r="C376" s="6" t="s">
        <v>521</v>
      </c>
      <c r="E376" s="8" t="s">
        <v>611</v>
      </c>
      <c r="H376" s="18" t="s">
        <v>973</v>
      </c>
      <c r="I376" s="18" t="s">
        <v>974</v>
      </c>
      <c r="K376" s="6" t="s">
        <v>659</v>
      </c>
      <c r="L376" s="17" t="s">
        <v>660</v>
      </c>
    </row>
    <row r="377" ht="14.25" customHeight="1">
      <c r="A377" s="5" t="s">
        <v>381</v>
      </c>
      <c r="B377" s="6" t="s">
        <v>520</v>
      </c>
      <c r="C377" s="6" t="s">
        <v>521</v>
      </c>
      <c r="E377" s="8" t="s">
        <v>600</v>
      </c>
      <c r="H377" s="18" t="s">
        <v>693</v>
      </c>
      <c r="I377" s="18" t="s">
        <v>975</v>
      </c>
      <c r="K377" s="6" t="s">
        <v>659</v>
      </c>
      <c r="L377" s="17" t="s">
        <v>660</v>
      </c>
    </row>
    <row r="378" ht="14.25" customHeight="1">
      <c r="A378" s="5" t="s">
        <v>382</v>
      </c>
      <c r="B378" s="6" t="s">
        <v>520</v>
      </c>
      <c r="C378" s="6" t="s">
        <v>521</v>
      </c>
      <c r="E378" s="8" t="s">
        <v>522</v>
      </c>
      <c r="H378" s="18" t="s">
        <v>527</v>
      </c>
      <c r="I378" s="18" t="s">
        <v>976</v>
      </c>
      <c r="K378" s="6" t="s">
        <v>659</v>
      </c>
      <c r="L378" s="17" t="s">
        <v>660</v>
      </c>
    </row>
    <row r="379" ht="14.25" customHeight="1">
      <c r="A379" s="5" t="s">
        <v>383</v>
      </c>
      <c r="B379" s="6" t="s">
        <v>520</v>
      </c>
      <c r="C379" s="6" t="s">
        <v>521</v>
      </c>
      <c r="E379" s="8" t="s">
        <v>655</v>
      </c>
      <c r="H379" s="18" t="s">
        <v>656</v>
      </c>
      <c r="I379" s="18" t="s">
        <v>977</v>
      </c>
      <c r="K379" s="6" t="s">
        <v>659</v>
      </c>
      <c r="L379" s="17" t="s">
        <v>660</v>
      </c>
    </row>
    <row r="380" ht="14.25" customHeight="1">
      <c r="A380" s="5" t="s">
        <v>384</v>
      </c>
      <c r="B380" s="6" t="s">
        <v>520</v>
      </c>
      <c r="C380" s="6" t="s">
        <v>521</v>
      </c>
      <c r="E380" s="8" t="s">
        <v>903</v>
      </c>
      <c r="H380" s="18" t="s">
        <v>904</v>
      </c>
      <c r="I380" s="18" t="s">
        <v>978</v>
      </c>
      <c r="K380" s="6" t="s">
        <v>659</v>
      </c>
      <c r="L380" s="17" t="s">
        <v>660</v>
      </c>
    </row>
    <row r="381" ht="14.25" customHeight="1">
      <c r="A381" s="5" t="s">
        <v>385</v>
      </c>
      <c r="B381" s="6" t="s">
        <v>520</v>
      </c>
      <c r="C381" s="6" t="s">
        <v>521</v>
      </c>
      <c r="E381" s="8" t="s">
        <v>548</v>
      </c>
      <c r="H381" s="18" t="s">
        <v>616</v>
      </c>
      <c r="I381" s="18" t="s">
        <v>979</v>
      </c>
      <c r="K381" s="6" t="s">
        <v>659</v>
      </c>
      <c r="L381" s="17" t="s">
        <v>660</v>
      </c>
    </row>
    <row r="382" ht="14.25" customHeight="1">
      <c r="A382" s="5" t="s">
        <v>386</v>
      </c>
      <c r="B382" s="6" t="s">
        <v>520</v>
      </c>
      <c r="C382" s="6" t="s">
        <v>521</v>
      </c>
      <c r="E382" s="8" t="s">
        <v>611</v>
      </c>
      <c r="H382" s="18" t="s">
        <v>980</v>
      </c>
      <c r="I382" s="18" t="s">
        <v>981</v>
      </c>
      <c r="K382" s="6" t="s">
        <v>659</v>
      </c>
      <c r="L382" s="17" t="s">
        <v>660</v>
      </c>
    </row>
    <row r="383" ht="14.25" customHeight="1">
      <c r="A383" s="5" t="s">
        <v>387</v>
      </c>
      <c r="B383" s="6" t="s">
        <v>520</v>
      </c>
      <c r="C383" s="6" t="s">
        <v>521</v>
      </c>
      <c r="E383" s="8" t="s">
        <v>611</v>
      </c>
      <c r="H383" s="18" t="s">
        <v>982</v>
      </c>
      <c r="I383" s="18" t="s">
        <v>983</v>
      </c>
      <c r="K383" s="6" t="s">
        <v>659</v>
      </c>
      <c r="L383" s="17" t="s">
        <v>660</v>
      </c>
    </row>
    <row r="384" ht="14.25" customHeight="1">
      <c r="A384" s="5" t="s">
        <v>388</v>
      </c>
      <c r="B384" s="6" t="s">
        <v>520</v>
      </c>
      <c r="C384" s="6" t="s">
        <v>521</v>
      </c>
      <c r="E384" s="8" t="s">
        <v>611</v>
      </c>
      <c r="H384" s="16" t="s">
        <v>984</v>
      </c>
      <c r="I384" s="16" t="s">
        <v>985</v>
      </c>
      <c r="K384" s="20" t="s">
        <v>986</v>
      </c>
      <c r="L384" s="17" t="s">
        <v>987</v>
      </c>
    </row>
    <row r="385" ht="14.25" customHeight="1">
      <c r="A385" s="5" t="s">
        <v>389</v>
      </c>
      <c r="B385" s="6" t="s">
        <v>520</v>
      </c>
      <c r="C385" s="6" t="s">
        <v>521</v>
      </c>
      <c r="E385" s="8" t="s">
        <v>611</v>
      </c>
      <c r="H385" s="18" t="s">
        <v>827</v>
      </c>
      <c r="I385" s="18" t="s">
        <v>988</v>
      </c>
      <c r="K385" s="6" t="s">
        <v>659</v>
      </c>
      <c r="L385" s="17" t="s">
        <v>660</v>
      </c>
    </row>
    <row r="386" ht="14.25" customHeight="1">
      <c r="A386" s="5" t="s">
        <v>390</v>
      </c>
      <c r="B386" s="6" t="s">
        <v>520</v>
      </c>
      <c r="C386" s="6" t="s">
        <v>521</v>
      </c>
      <c r="E386" s="8" t="s">
        <v>551</v>
      </c>
      <c r="H386" s="18" t="s">
        <v>621</v>
      </c>
      <c r="I386" s="18" t="s">
        <v>641</v>
      </c>
      <c r="K386" s="6" t="s">
        <v>659</v>
      </c>
      <c r="L386" s="17" t="s">
        <v>660</v>
      </c>
    </row>
    <row r="387" ht="14.25" customHeight="1">
      <c r="A387" s="5" t="s">
        <v>391</v>
      </c>
      <c r="B387" s="6" t="s">
        <v>520</v>
      </c>
      <c r="C387" s="6" t="s">
        <v>521</v>
      </c>
      <c r="E387" s="8" t="s">
        <v>611</v>
      </c>
      <c r="H387" s="18" t="s">
        <v>982</v>
      </c>
      <c r="I387" s="18" t="s">
        <v>989</v>
      </c>
      <c r="K387" s="6" t="s">
        <v>659</v>
      </c>
      <c r="L387" s="17" t="s">
        <v>660</v>
      </c>
    </row>
    <row r="388" ht="14.25" customHeight="1">
      <c r="A388" s="5" t="s">
        <v>392</v>
      </c>
      <c r="B388" s="6" t="s">
        <v>520</v>
      </c>
      <c r="C388" s="6" t="s">
        <v>521</v>
      </c>
      <c r="E388" s="8" t="s">
        <v>611</v>
      </c>
      <c r="H388" s="16" t="s">
        <v>990</v>
      </c>
      <c r="I388" s="16" t="s">
        <v>991</v>
      </c>
      <c r="K388" s="6" t="s">
        <v>659</v>
      </c>
      <c r="L388" s="17" t="s">
        <v>660</v>
      </c>
    </row>
    <row r="389" ht="14.25" customHeight="1">
      <c r="A389" s="5" t="s">
        <v>393</v>
      </c>
      <c r="B389" s="6" t="s">
        <v>520</v>
      </c>
      <c r="C389" s="6" t="s">
        <v>521</v>
      </c>
      <c r="E389" s="8" t="s">
        <v>529</v>
      </c>
      <c r="H389" s="18" t="s">
        <v>992</v>
      </c>
      <c r="I389" s="18" t="s">
        <v>993</v>
      </c>
      <c r="K389" s="6" t="s">
        <v>659</v>
      </c>
      <c r="L389" s="17" t="s">
        <v>660</v>
      </c>
    </row>
    <row r="390" ht="14.25" customHeight="1">
      <c r="A390" s="5" t="s">
        <v>394</v>
      </c>
      <c r="B390" s="6" t="s">
        <v>520</v>
      </c>
      <c r="C390" s="6" t="s">
        <v>521</v>
      </c>
      <c r="E390" s="8" t="s">
        <v>665</v>
      </c>
      <c r="H390" s="16" t="s">
        <v>762</v>
      </c>
      <c r="I390" s="16" t="s">
        <v>994</v>
      </c>
      <c r="K390" s="6" t="s">
        <v>659</v>
      </c>
      <c r="L390" s="17" t="s">
        <v>660</v>
      </c>
    </row>
    <row r="391" ht="14.25" customHeight="1">
      <c r="A391" s="5" t="s">
        <v>395</v>
      </c>
      <c r="B391" s="6" t="s">
        <v>520</v>
      </c>
      <c r="C391" s="6" t="s">
        <v>521</v>
      </c>
      <c r="E391" s="8" t="s">
        <v>576</v>
      </c>
      <c r="H391" s="18" t="s">
        <v>609</v>
      </c>
      <c r="I391" s="18" t="s">
        <v>995</v>
      </c>
      <c r="K391" s="6" t="s">
        <v>659</v>
      </c>
      <c r="L391" s="17" t="s">
        <v>660</v>
      </c>
    </row>
    <row r="392" ht="14.25" customHeight="1">
      <c r="A392" s="5" t="s">
        <v>396</v>
      </c>
      <c r="B392" s="6" t="s">
        <v>520</v>
      </c>
      <c r="C392" s="6" t="s">
        <v>521</v>
      </c>
      <c r="E392" s="8" t="s">
        <v>837</v>
      </c>
      <c r="H392" s="18" t="s">
        <v>996</v>
      </c>
      <c r="I392" s="18" t="s">
        <v>997</v>
      </c>
      <c r="K392" s="6" t="s">
        <v>659</v>
      </c>
      <c r="L392" s="17" t="s">
        <v>660</v>
      </c>
    </row>
    <row r="393" ht="14.25" customHeight="1">
      <c r="A393" s="5" t="s">
        <v>397</v>
      </c>
      <c r="B393" s="6" t="s">
        <v>520</v>
      </c>
      <c r="C393" s="6" t="s">
        <v>521</v>
      </c>
      <c r="E393" s="8" t="s">
        <v>611</v>
      </c>
      <c r="H393" s="18" t="s">
        <v>973</v>
      </c>
      <c r="I393" s="18" t="s">
        <v>974</v>
      </c>
      <c r="K393" s="6" t="s">
        <v>659</v>
      </c>
      <c r="L393" s="17" t="s">
        <v>660</v>
      </c>
    </row>
    <row r="394" ht="14.25" customHeight="1">
      <c r="A394" s="5" t="s">
        <v>398</v>
      </c>
      <c r="B394" s="6" t="s">
        <v>520</v>
      </c>
      <c r="C394" s="6" t="s">
        <v>521</v>
      </c>
      <c r="E394" s="8" t="s">
        <v>630</v>
      </c>
      <c r="H394" s="16" t="s">
        <v>923</v>
      </c>
      <c r="I394" s="16" t="s">
        <v>924</v>
      </c>
      <c r="K394" s="6" t="s">
        <v>659</v>
      </c>
      <c r="L394" s="17" t="s">
        <v>660</v>
      </c>
    </row>
    <row r="395" ht="14.25" customHeight="1">
      <c r="A395" s="5" t="s">
        <v>399</v>
      </c>
      <c r="B395" s="6" t="s">
        <v>520</v>
      </c>
      <c r="C395" s="6" t="s">
        <v>521</v>
      </c>
      <c r="E395" s="8" t="s">
        <v>998</v>
      </c>
      <c r="H395" s="18" t="s">
        <v>999</v>
      </c>
      <c r="I395" s="18" t="s">
        <v>1000</v>
      </c>
      <c r="K395" s="6" t="s">
        <v>659</v>
      </c>
      <c r="L395" s="17" t="s">
        <v>660</v>
      </c>
    </row>
    <row r="396" ht="14.25" customHeight="1">
      <c r="A396" s="5" t="s">
        <v>400</v>
      </c>
      <c r="B396" s="6" t="s">
        <v>520</v>
      </c>
      <c r="C396" s="6" t="s">
        <v>521</v>
      </c>
      <c r="E396" s="8" t="s">
        <v>573</v>
      </c>
      <c r="H396" s="16" t="s">
        <v>574</v>
      </c>
      <c r="I396" s="16" t="s">
        <v>1001</v>
      </c>
      <c r="K396" s="6" t="s">
        <v>659</v>
      </c>
      <c r="L396" s="17" t="s">
        <v>660</v>
      </c>
    </row>
    <row r="397" ht="14.25" customHeight="1">
      <c r="A397" s="5" t="s">
        <v>401</v>
      </c>
      <c r="B397" s="6" t="s">
        <v>520</v>
      </c>
      <c r="C397" s="6" t="s">
        <v>521</v>
      </c>
      <c r="E397" s="8" t="s">
        <v>1002</v>
      </c>
      <c r="H397" s="18" t="s">
        <v>1003</v>
      </c>
      <c r="I397" s="18" t="s">
        <v>1004</v>
      </c>
      <c r="K397" s="6" t="s">
        <v>659</v>
      </c>
      <c r="L397" s="17" t="s">
        <v>660</v>
      </c>
    </row>
    <row r="398" ht="14.25" customHeight="1">
      <c r="A398" s="5" t="s">
        <v>402</v>
      </c>
      <c r="B398" s="6" t="s">
        <v>520</v>
      </c>
      <c r="C398" s="6" t="s">
        <v>521</v>
      </c>
      <c r="E398" s="8" t="s">
        <v>1002</v>
      </c>
      <c r="H398" s="16" t="s">
        <v>1005</v>
      </c>
      <c r="I398" s="16" t="s">
        <v>1006</v>
      </c>
      <c r="K398" s="6" t="s">
        <v>659</v>
      </c>
      <c r="L398" s="17" t="s">
        <v>660</v>
      </c>
    </row>
    <row r="399" ht="14.25" customHeight="1">
      <c r="A399" s="5" t="s">
        <v>403</v>
      </c>
      <c r="B399" s="6" t="s">
        <v>520</v>
      </c>
      <c r="C399" s="6" t="s">
        <v>1007</v>
      </c>
      <c r="E399" s="8" t="s">
        <v>1008</v>
      </c>
      <c r="H399" s="18" t="s">
        <v>1009</v>
      </c>
      <c r="I399" s="18" t="s">
        <v>1010</v>
      </c>
      <c r="K399" s="6" t="s">
        <v>659</v>
      </c>
      <c r="L399" s="17" t="s">
        <v>660</v>
      </c>
    </row>
    <row r="400" ht="14.25" customHeight="1">
      <c r="A400" s="5" t="s">
        <v>404</v>
      </c>
      <c r="B400" s="6" t="s">
        <v>520</v>
      </c>
      <c r="C400" s="6" t="s">
        <v>521</v>
      </c>
      <c r="E400" s="8" t="s">
        <v>678</v>
      </c>
      <c r="H400" s="19" t="s">
        <v>723</v>
      </c>
      <c r="I400" s="19" t="s">
        <v>1011</v>
      </c>
      <c r="K400" s="6" t="s">
        <v>659</v>
      </c>
      <c r="L400" s="17" t="s">
        <v>660</v>
      </c>
    </row>
    <row r="401" ht="14.25" customHeight="1">
      <c r="A401" s="5" t="s">
        <v>405</v>
      </c>
      <c r="B401" s="6" t="s">
        <v>520</v>
      </c>
      <c r="C401" s="6" t="s">
        <v>521</v>
      </c>
      <c r="E401" s="8" t="s">
        <v>522</v>
      </c>
      <c r="H401" s="18" t="s">
        <v>738</v>
      </c>
      <c r="I401" s="18" t="s">
        <v>1012</v>
      </c>
      <c r="K401" s="6" t="s">
        <v>659</v>
      </c>
      <c r="L401" s="17" t="s">
        <v>660</v>
      </c>
    </row>
    <row r="402" ht="14.25" customHeight="1">
      <c r="A402" s="5" t="s">
        <v>406</v>
      </c>
      <c r="B402" s="6" t="s">
        <v>520</v>
      </c>
      <c r="C402" s="6" t="s">
        <v>521</v>
      </c>
      <c r="E402" s="8" t="s">
        <v>678</v>
      </c>
      <c r="H402" s="19" t="s">
        <v>682</v>
      </c>
      <c r="I402" s="19" t="s">
        <v>1013</v>
      </c>
      <c r="K402" s="6" t="s">
        <v>659</v>
      </c>
      <c r="L402" s="17" t="s">
        <v>660</v>
      </c>
    </row>
    <row r="403" ht="14.25" customHeight="1">
      <c r="A403" s="5" t="s">
        <v>407</v>
      </c>
      <c r="B403" s="6" t="s">
        <v>520</v>
      </c>
      <c r="C403" s="6" t="s">
        <v>521</v>
      </c>
      <c r="E403" s="8" t="s">
        <v>678</v>
      </c>
      <c r="H403" s="19" t="s">
        <v>682</v>
      </c>
      <c r="I403" s="19" t="s">
        <v>1014</v>
      </c>
      <c r="K403" s="6" t="s">
        <v>659</v>
      </c>
      <c r="L403" s="17" t="s">
        <v>660</v>
      </c>
    </row>
    <row r="404" ht="14.25" customHeight="1">
      <c r="A404" s="5" t="s">
        <v>408</v>
      </c>
      <c r="B404" s="6" t="s">
        <v>520</v>
      </c>
      <c r="C404" s="6" t="s">
        <v>521</v>
      </c>
      <c r="E404" s="8" t="s">
        <v>522</v>
      </c>
      <c r="H404" s="19" t="s">
        <v>738</v>
      </c>
      <c r="I404" s="19" t="s">
        <v>1015</v>
      </c>
      <c r="K404" s="6" t="s">
        <v>659</v>
      </c>
      <c r="L404" s="17" t="s">
        <v>660</v>
      </c>
    </row>
    <row r="405" ht="14.25" customHeight="1">
      <c r="A405" s="5" t="s">
        <v>409</v>
      </c>
      <c r="B405" s="6" t="s">
        <v>520</v>
      </c>
      <c r="C405" s="6" t="s">
        <v>521</v>
      </c>
      <c r="E405" s="8" t="s">
        <v>1016</v>
      </c>
      <c r="H405" s="19" t="s">
        <v>1017</v>
      </c>
      <c r="I405" s="19" t="s">
        <v>1018</v>
      </c>
      <c r="K405" s="6" t="s">
        <v>659</v>
      </c>
      <c r="L405" s="17" t="s">
        <v>660</v>
      </c>
    </row>
    <row r="406" ht="14.25" customHeight="1">
      <c r="A406" s="5" t="s">
        <v>410</v>
      </c>
      <c r="B406" s="6" t="s">
        <v>520</v>
      </c>
      <c r="C406" s="6" t="s">
        <v>521</v>
      </c>
      <c r="E406" s="8" t="s">
        <v>573</v>
      </c>
      <c r="H406" s="19" t="s">
        <v>1019</v>
      </c>
      <c r="I406" s="19" t="s">
        <v>1020</v>
      </c>
      <c r="K406" s="6" t="s">
        <v>659</v>
      </c>
      <c r="L406" s="17" t="s">
        <v>660</v>
      </c>
    </row>
    <row r="407" ht="14.25" customHeight="1">
      <c r="A407" s="5" t="s">
        <v>411</v>
      </c>
      <c r="B407" s="6" t="s">
        <v>520</v>
      </c>
      <c r="C407" s="6" t="s">
        <v>521</v>
      </c>
      <c r="E407" s="8" t="s">
        <v>573</v>
      </c>
      <c r="H407" s="19" t="s">
        <v>574</v>
      </c>
      <c r="I407" s="19" t="s">
        <v>1021</v>
      </c>
      <c r="K407" s="6" t="s">
        <v>659</v>
      </c>
      <c r="L407" s="17" t="s">
        <v>660</v>
      </c>
    </row>
    <row r="408" ht="14.25" customHeight="1">
      <c r="A408" s="5" t="s">
        <v>412</v>
      </c>
      <c r="B408" s="6" t="s">
        <v>520</v>
      </c>
      <c r="C408" s="6" t="s">
        <v>521</v>
      </c>
      <c r="E408" s="8" t="s">
        <v>529</v>
      </c>
      <c r="H408" s="19" t="s">
        <v>721</v>
      </c>
      <c r="I408" s="19" t="s">
        <v>1022</v>
      </c>
      <c r="K408" s="6" t="s">
        <v>659</v>
      </c>
      <c r="L408" s="17" t="s">
        <v>660</v>
      </c>
    </row>
    <row r="409" ht="14.25" customHeight="1">
      <c r="A409" s="5" t="s">
        <v>413</v>
      </c>
      <c r="B409" s="6" t="s">
        <v>520</v>
      </c>
      <c r="C409" s="6" t="s">
        <v>521</v>
      </c>
      <c r="E409" s="8" t="s">
        <v>1023</v>
      </c>
      <c r="H409" s="18" t="s">
        <v>1024</v>
      </c>
      <c r="I409" s="18" t="s">
        <v>1025</v>
      </c>
      <c r="K409" s="6" t="s">
        <v>659</v>
      </c>
      <c r="L409" s="17" t="s">
        <v>660</v>
      </c>
    </row>
    <row r="410" ht="14.25" customHeight="1">
      <c r="A410" s="5" t="s">
        <v>414</v>
      </c>
      <c r="B410" s="6" t="s">
        <v>520</v>
      </c>
      <c r="C410" s="6" t="s">
        <v>521</v>
      </c>
      <c r="E410" s="8" t="s">
        <v>529</v>
      </c>
      <c r="H410" s="19" t="s">
        <v>532</v>
      </c>
      <c r="I410" s="19" t="s">
        <v>1026</v>
      </c>
      <c r="K410" s="6" t="s">
        <v>659</v>
      </c>
      <c r="L410" s="17" t="s">
        <v>660</v>
      </c>
    </row>
    <row r="411" ht="14.25" customHeight="1">
      <c r="A411" s="5" t="s">
        <v>415</v>
      </c>
      <c r="B411" s="6" t="s">
        <v>520</v>
      </c>
      <c r="C411" s="6" t="s">
        <v>521</v>
      </c>
      <c r="E411" s="8" t="s">
        <v>529</v>
      </c>
      <c r="H411" s="19" t="s">
        <v>643</v>
      </c>
      <c r="I411" s="19" t="s">
        <v>935</v>
      </c>
      <c r="K411" s="6" t="s">
        <v>659</v>
      </c>
      <c r="L411" s="17" t="s">
        <v>660</v>
      </c>
    </row>
    <row r="412" ht="14.25" customHeight="1">
      <c r="A412" s="5" t="s">
        <v>416</v>
      </c>
      <c r="B412" s="6" t="s">
        <v>520</v>
      </c>
      <c r="C412" s="6" t="s">
        <v>521</v>
      </c>
      <c r="E412" s="8" t="s">
        <v>582</v>
      </c>
      <c r="H412" s="19" t="s">
        <v>583</v>
      </c>
      <c r="I412" s="19" t="s">
        <v>947</v>
      </c>
      <c r="K412" s="6" t="s">
        <v>659</v>
      </c>
      <c r="L412" s="17" t="s">
        <v>660</v>
      </c>
    </row>
    <row r="413" ht="14.25" customHeight="1">
      <c r="A413" s="5" t="s">
        <v>417</v>
      </c>
      <c r="B413" s="6" t="s">
        <v>520</v>
      </c>
      <c r="C413" s="6" t="s">
        <v>521</v>
      </c>
      <c r="E413" s="8" t="s">
        <v>655</v>
      </c>
      <c r="H413" s="19" t="s">
        <v>669</v>
      </c>
      <c r="I413" s="19" t="s">
        <v>1027</v>
      </c>
      <c r="K413" s="6" t="s">
        <v>659</v>
      </c>
      <c r="L413" s="17" t="s">
        <v>660</v>
      </c>
    </row>
    <row r="414" ht="14.25" customHeight="1">
      <c r="A414" s="5" t="s">
        <v>418</v>
      </c>
      <c r="B414" s="6" t="s">
        <v>520</v>
      </c>
      <c r="C414" s="6" t="s">
        <v>521</v>
      </c>
      <c r="E414" s="8" t="s">
        <v>573</v>
      </c>
      <c r="H414" s="19" t="s">
        <v>574</v>
      </c>
      <c r="I414" s="19" t="s">
        <v>1001</v>
      </c>
      <c r="K414" s="6" t="s">
        <v>659</v>
      </c>
      <c r="L414" s="17" t="s">
        <v>660</v>
      </c>
    </row>
    <row r="415" ht="14.25" customHeight="1">
      <c r="A415" s="5" t="s">
        <v>419</v>
      </c>
      <c r="B415" s="6" t="s">
        <v>520</v>
      </c>
      <c r="C415" s="6" t="s">
        <v>521</v>
      </c>
      <c r="E415" s="8" t="s">
        <v>561</v>
      </c>
      <c r="H415" s="19" t="s">
        <v>637</v>
      </c>
      <c r="I415" s="19" t="s">
        <v>1028</v>
      </c>
      <c r="K415" s="6" t="s">
        <v>659</v>
      </c>
      <c r="L415" s="17" t="s">
        <v>660</v>
      </c>
    </row>
    <row r="416" ht="14.25" customHeight="1">
      <c r="A416" s="5" t="s">
        <v>420</v>
      </c>
      <c r="B416" s="6" t="s">
        <v>520</v>
      </c>
      <c r="C416" s="6" t="s">
        <v>521</v>
      </c>
      <c r="E416" s="8" t="s">
        <v>819</v>
      </c>
      <c r="H416" s="19" t="s">
        <v>1029</v>
      </c>
      <c r="I416" s="19" t="s">
        <v>1030</v>
      </c>
      <c r="K416" s="6" t="s">
        <v>659</v>
      </c>
      <c r="L416" s="17" t="s">
        <v>660</v>
      </c>
    </row>
    <row r="417" ht="14.25" customHeight="1">
      <c r="A417" s="5" t="s">
        <v>421</v>
      </c>
      <c r="B417" s="6" t="s">
        <v>520</v>
      </c>
      <c r="C417" s="6" t="s">
        <v>521</v>
      </c>
      <c r="E417" s="8" t="s">
        <v>728</v>
      </c>
      <c r="H417" s="18" t="s">
        <v>1031</v>
      </c>
      <c r="I417" s="18" t="s">
        <v>1032</v>
      </c>
      <c r="K417" s="6" t="s">
        <v>659</v>
      </c>
      <c r="L417" s="17" t="s">
        <v>660</v>
      </c>
    </row>
    <row r="418" ht="14.25" customHeight="1">
      <c r="A418" s="5" t="s">
        <v>422</v>
      </c>
      <c r="B418" s="6" t="s">
        <v>520</v>
      </c>
      <c r="C418" s="6" t="s">
        <v>521</v>
      </c>
      <c r="E418" s="8" t="s">
        <v>573</v>
      </c>
      <c r="H418" s="18" t="s">
        <v>590</v>
      </c>
      <c r="I418" s="18" t="s">
        <v>1033</v>
      </c>
      <c r="K418" s="6" t="s">
        <v>659</v>
      </c>
      <c r="L418" s="17" t="s">
        <v>660</v>
      </c>
    </row>
    <row r="419" ht="14.25" customHeight="1">
      <c r="A419" s="5" t="s">
        <v>423</v>
      </c>
      <c r="B419" s="6" t="s">
        <v>520</v>
      </c>
      <c r="C419" s="6" t="s">
        <v>521</v>
      </c>
      <c r="E419" s="8" t="s">
        <v>522</v>
      </c>
      <c r="H419" s="19" t="s">
        <v>527</v>
      </c>
      <c r="I419" s="19" t="s">
        <v>1034</v>
      </c>
      <c r="K419" s="6" t="s">
        <v>659</v>
      </c>
      <c r="L419" s="17" t="s">
        <v>660</v>
      </c>
    </row>
    <row r="420" ht="14.25" customHeight="1">
      <c r="A420" s="5" t="s">
        <v>424</v>
      </c>
      <c r="B420" s="6" t="s">
        <v>520</v>
      </c>
      <c r="C420" s="6" t="s">
        <v>521</v>
      </c>
      <c r="E420" s="8" t="s">
        <v>1002</v>
      </c>
      <c r="H420" s="19" t="s">
        <v>1005</v>
      </c>
      <c r="I420" s="19" t="s">
        <v>1035</v>
      </c>
      <c r="K420" s="6" t="s">
        <v>659</v>
      </c>
      <c r="L420" s="17" t="s">
        <v>660</v>
      </c>
    </row>
    <row r="421" ht="14.25" customHeight="1">
      <c r="A421" s="5" t="s">
        <v>425</v>
      </c>
      <c r="B421" s="6" t="s">
        <v>520</v>
      </c>
      <c r="C421" s="6" t="s">
        <v>521</v>
      </c>
      <c r="E421" s="8" t="s">
        <v>573</v>
      </c>
      <c r="H421" s="18" t="s">
        <v>590</v>
      </c>
      <c r="I421" s="18" t="s">
        <v>1036</v>
      </c>
      <c r="K421" s="6" t="s">
        <v>659</v>
      </c>
      <c r="L421" s="17" t="s">
        <v>660</v>
      </c>
    </row>
    <row r="422" ht="14.25" customHeight="1">
      <c r="A422" s="8" t="s">
        <v>426</v>
      </c>
      <c r="B422" s="6" t="s">
        <v>520</v>
      </c>
      <c r="C422" s="6" t="s">
        <v>521</v>
      </c>
      <c r="D422" s="6"/>
      <c r="E422" s="8" t="s">
        <v>665</v>
      </c>
      <c r="F422" s="6"/>
      <c r="G422" s="6"/>
      <c r="H422" s="22" t="s">
        <v>666</v>
      </c>
      <c r="I422" s="22" t="s">
        <v>1037</v>
      </c>
      <c r="J422" s="6"/>
      <c r="K422" s="6" t="s">
        <v>659</v>
      </c>
      <c r="L422" s="17" t="s">
        <v>660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8" t="s">
        <v>427</v>
      </c>
      <c r="B423" s="6" t="s">
        <v>520</v>
      </c>
      <c r="C423" s="6" t="s">
        <v>521</v>
      </c>
      <c r="D423" s="6"/>
      <c r="E423" s="8" t="s">
        <v>573</v>
      </c>
      <c r="F423" s="6"/>
      <c r="G423" s="6"/>
      <c r="H423" s="18" t="s">
        <v>574</v>
      </c>
      <c r="I423" s="18" t="s">
        <v>698</v>
      </c>
      <c r="J423" s="6"/>
      <c r="K423" s="6" t="s">
        <v>659</v>
      </c>
      <c r="L423" s="17" t="s">
        <v>660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8" t="s">
        <v>428</v>
      </c>
      <c r="B424" s="6" t="s">
        <v>520</v>
      </c>
      <c r="C424" s="6" t="s">
        <v>521</v>
      </c>
      <c r="D424" s="6"/>
      <c r="E424" s="8" t="s">
        <v>529</v>
      </c>
      <c r="F424" s="6"/>
      <c r="G424" s="6"/>
      <c r="H424" s="22" t="s">
        <v>719</v>
      </c>
      <c r="I424" s="22" t="s">
        <v>1038</v>
      </c>
      <c r="J424" s="6"/>
      <c r="K424" s="6" t="s">
        <v>659</v>
      </c>
      <c r="L424" s="17" t="s">
        <v>660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8" t="s">
        <v>429</v>
      </c>
      <c r="B425" s="6" t="s">
        <v>520</v>
      </c>
      <c r="C425" s="6" t="s">
        <v>521</v>
      </c>
      <c r="D425" s="6"/>
      <c r="E425" s="8" t="s">
        <v>582</v>
      </c>
      <c r="F425" s="6"/>
      <c r="G425" s="6"/>
      <c r="H425" s="22" t="s">
        <v>583</v>
      </c>
      <c r="I425" s="22" t="s">
        <v>584</v>
      </c>
      <c r="J425" s="6"/>
      <c r="K425" s="6" t="s">
        <v>659</v>
      </c>
      <c r="L425" s="17" t="s">
        <v>660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8" t="s">
        <v>430</v>
      </c>
      <c r="B426" s="6" t="s">
        <v>520</v>
      </c>
      <c r="C426" s="6" t="s">
        <v>521</v>
      </c>
      <c r="D426" s="6"/>
      <c r="E426" s="8" t="s">
        <v>600</v>
      </c>
      <c r="F426" s="6"/>
      <c r="G426" s="6"/>
      <c r="H426" s="22" t="s">
        <v>691</v>
      </c>
      <c r="I426" s="22" t="s">
        <v>692</v>
      </c>
      <c r="J426" s="6"/>
      <c r="K426" s="6" t="s">
        <v>659</v>
      </c>
      <c r="L426" s="17" t="s">
        <v>660</v>
      </c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8" t="s">
        <v>431</v>
      </c>
      <c r="B427" s="6" t="s">
        <v>520</v>
      </c>
      <c r="C427" s="6" t="s">
        <v>521</v>
      </c>
      <c r="D427" s="6"/>
      <c r="E427" s="8" t="s">
        <v>665</v>
      </c>
      <c r="F427" s="6"/>
      <c r="G427" s="6"/>
      <c r="H427" s="22" t="s">
        <v>858</v>
      </c>
      <c r="I427" s="22" t="s">
        <v>971</v>
      </c>
      <c r="J427" s="6"/>
      <c r="K427" s="6" t="s">
        <v>986</v>
      </c>
      <c r="L427" s="17" t="s">
        <v>987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8" t="s">
        <v>432</v>
      </c>
      <c r="B428" s="6" t="s">
        <v>520</v>
      </c>
      <c r="C428" s="6" t="s">
        <v>521</v>
      </c>
      <c r="D428" s="6"/>
      <c r="E428" s="8" t="s">
        <v>665</v>
      </c>
      <c r="F428" s="6"/>
      <c r="G428" s="6"/>
      <c r="H428" s="18" t="s">
        <v>858</v>
      </c>
      <c r="I428" s="18" t="s">
        <v>859</v>
      </c>
      <c r="J428" s="6"/>
      <c r="K428" s="6" t="s">
        <v>986</v>
      </c>
      <c r="L428" s="17" t="s">
        <v>987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8" t="s">
        <v>433</v>
      </c>
      <c r="B429" s="6" t="s">
        <v>520</v>
      </c>
      <c r="C429" s="6" t="s">
        <v>521</v>
      </c>
      <c r="D429" s="6"/>
      <c r="E429" s="8" t="s">
        <v>665</v>
      </c>
      <c r="F429" s="6"/>
      <c r="G429" s="6"/>
      <c r="H429" s="22" t="s">
        <v>762</v>
      </c>
      <c r="I429" s="22" t="s">
        <v>911</v>
      </c>
      <c r="J429" s="6"/>
      <c r="K429" s="6" t="s">
        <v>986</v>
      </c>
      <c r="L429" s="17" t="s">
        <v>987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8" t="s">
        <v>434</v>
      </c>
      <c r="B430" s="6" t="s">
        <v>520</v>
      </c>
      <c r="C430" s="6" t="s">
        <v>521</v>
      </c>
      <c r="D430" s="6"/>
      <c r="E430" s="8" t="s">
        <v>891</v>
      </c>
      <c r="F430" s="6"/>
      <c r="G430" s="6"/>
      <c r="H430" s="22" t="s">
        <v>892</v>
      </c>
      <c r="I430" s="22" t="s">
        <v>1039</v>
      </c>
      <c r="J430" s="6"/>
      <c r="K430" s="6" t="s">
        <v>986</v>
      </c>
      <c r="L430" s="17" t="s">
        <v>987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8" t="s">
        <v>435</v>
      </c>
      <c r="B431" s="6" t="s">
        <v>520</v>
      </c>
      <c r="C431" s="6" t="s">
        <v>521</v>
      </c>
      <c r="D431" s="6"/>
      <c r="E431" s="8" t="s">
        <v>529</v>
      </c>
      <c r="F431" s="6"/>
      <c r="G431" s="6"/>
      <c r="H431" s="18" t="s">
        <v>1040</v>
      </c>
      <c r="I431" s="18" t="s">
        <v>1041</v>
      </c>
      <c r="J431" s="6"/>
      <c r="K431" s="6" t="s">
        <v>659</v>
      </c>
      <c r="L431" s="17" t="s">
        <v>660</v>
      </c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8" t="s">
        <v>436</v>
      </c>
      <c r="B432" s="6" t="s">
        <v>520</v>
      </c>
      <c r="C432" s="6" t="s">
        <v>521</v>
      </c>
      <c r="D432" s="6"/>
      <c r="E432" s="8" t="s">
        <v>582</v>
      </c>
      <c r="F432" s="6"/>
      <c r="G432" s="6"/>
      <c r="H432" s="22" t="s">
        <v>796</v>
      </c>
      <c r="I432" s="22" t="s">
        <v>1042</v>
      </c>
      <c r="J432" s="6"/>
      <c r="K432" s="6" t="s">
        <v>659</v>
      </c>
      <c r="L432" s="17" t="s">
        <v>660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8" t="s">
        <v>437</v>
      </c>
      <c r="B433" s="6" t="s">
        <v>520</v>
      </c>
      <c r="C433" s="6" t="s">
        <v>521</v>
      </c>
      <c r="D433" s="6"/>
      <c r="E433" s="8" t="s">
        <v>665</v>
      </c>
      <c r="F433" s="6"/>
      <c r="G433" s="6"/>
      <c r="H433" s="22" t="s">
        <v>666</v>
      </c>
      <c r="I433" s="22" t="s">
        <v>836</v>
      </c>
      <c r="J433" s="6"/>
      <c r="K433" s="6" t="s">
        <v>659</v>
      </c>
      <c r="L433" s="17" t="s">
        <v>660</v>
      </c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8" t="s">
        <v>438</v>
      </c>
      <c r="B434" s="6" t="s">
        <v>520</v>
      </c>
      <c r="C434" s="6" t="s">
        <v>521</v>
      </c>
      <c r="D434" s="6"/>
      <c r="E434" s="8" t="s">
        <v>529</v>
      </c>
      <c r="F434" s="6"/>
      <c r="G434" s="6"/>
      <c r="H434" s="18" t="s">
        <v>807</v>
      </c>
      <c r="I434" s="18" t="s">
        <v>808</v>
      </c>
      <c r="J434" s="6"/>
      <c r="K434" s="6" t="s">
        <v>659</v>
      </c>
      <c r="L434" s="17" t="s">
        <v>660</v>
      </c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8" t="s">
        <v>439</v>
      </c>
      <c r="B435" s="6" t="s">
        <v>520</v>
      </c>
      <c r="C435" s="6" t="s">
        <v>521</v>
      </c>
      <c r="D435" s="6"/>
      <c r="E435" s="8" t="s">
        <v>1043</v>
      </c>
      <c r="F435" s="6"/>
      <c r="G435" s="6"/>
      <c r="H435" s="22" t="s">
        <v>1044</v>
      </c>
      <c r="I435" s="22" t="s">
        <v>1045</v>
      </c>
      <c r="J435" s="6"/>
      <c r="K435" s="6" t="s">
        <v>659</v>
      </c>
      <c r="L435" s="17" t="s">
        <v>660</v>
      </c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8" t="s">
        <v>440</v>
      </c>
      <c r="B436" s="6" t="s">
        <v>520</v>
      </c>
      <c r="C436" s="6" t="s">
        <v>521</v>
      </c>
      <c r="D436" s="6"/>
      <c r="E436" s="8" t="s">
        <v>522</v>
      </c>
      <c r="F436" s="6"/>
      <c r="G436" s="6"/>
      <c r="H436" s="22" t="s">
        <v>1046</v>
      </c>
      <c r="I436" s="22" t="s">
        <v>1047</v>
      </c>
      <c r="J436" s="6"/>
      <c r="K436" s="6" t="s">
        <v>659</v>
      </c>
      <c r="L436" s="17" t="s">
        <v>660</v>
      </c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8" t="s">
        <v>441</v>
      </c>
      <c r="B437" s="6" t="s">
        <v>520</v>
      </c>
      <c r="C437" s="6" t="s">
        <v>521</v>
      </c>
      <c r="D437" s="6"/>
      <c r="E437" s="8" t="s">
        <v>522</v>
      </c>
      <c r="F437" s="6"/>
      <c r="G437" s="6"/>
      <c r="H437" s="22" t="s">
        <v>527</v>
      </c>
      <c r="I437" s="22" t="s">
        <v>1048</v>
      </c>
      <c r="J437" s="6"/>
      <c r="K437" s="6" t="s">
        <v>659</v>
      </c>
      <c r="L437" s="17" t="s">
        <v>660</v>
      </c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8" t="s">
        <v>442</v>
      </c>
      <c r="B438" s="6" t="s">
        <v>520</v>
      </c>
      <c r="C438" s="6" t="s">
        <v>521</v>
      </c>
      <c r="D438" s="6"/>
      <c r="E438" s="8" t="s">
        <v>548</v>
      </c>
      <c r="F438" s="6"/>
      <c r="G438" s="6"/>
      <c r="H438" s="22" t="s">
        <v>616</v>
      </c>
      <c r="I438" s="22" t="s">
        <v>1049</v>
      </c>
      <c r="J438" s="6"/>
      <c r="K438" s="6" t="s">
        <v>659</v>
      </c>
      <c r="L438" s="17" t="s">
        <v>660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9" t="s">
        <v>443</v>
      </c>
      <c r="B439" s="6" t="s">
        <v>520</v>
      </c>
      <c r="C439" s="6" t="s">
        <v>521</v>
      </c>
      <c r="D439" s="6"/>
      <c r="E439" s="8" t="s">
        <v>551</v>
      </c>
      <c r="F439" s="6"/>
      <c r="G439" s="6"/>
      <c r="H439" s="22" t="s">
        <v>552</v>
      </c>
      <c r="I439" s="22" t="s">
        <v>553</v>
      </c>
      <c r="J439" s="6"/>
      <c r="K439" s="6" t="s">
        <v>659</v>
      </c>
      <c r="L439" s="17" t="s">
        <v>660</v>
      </c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8" t="s">
        <v>444</v>
      </c>
      <c r="B440" s="6" t="s">
        <v>520</v>
      </c>
      <c r="C440" s="6" t="s">
        <v>521</v>
      </c>
      <c r="D440" s="6"/>
      <c r="E440" s="8" t="s">
        <v>600</v>
      </c>
      <c r="F440" s="6"/>
      <c r="G440" s="6"/>
      <c r="H440" s="22" t="s">
        <v>601</v>
      </c>
      <c r="I440" s="22" t="s">
        <v>1050</v>
      </c>
      <c r="J440" s="6"/>
      <c r="K440" s="6" t="s">
        <v>659</v>
      </c>
      <c r="L440" s="17" t="s">
        <v>660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8" t="s">
        <v>445</v>
      </c>
      <c r="B441" s="6" t="s">
        <v>520</v>
      </c>
      <c r="C441" s="6" t="s">
        <v>521</v>
      </c>
      <c r="D441" s="6"/>
      <c r="E441" s="8" t="s">
        <v>573</v>
      </c>
      <c r="F441" s="6"/>
      <c r="G441" s="6"/>
      <c r="H441" s="22" t="s">
        <v>574</v>
      </c>
      <c r="I441" s="22" t="s">
        <v>930</v>
      </c>
      <c r="J441" s="6"/>
      <c r="K441" s="6" t="s">
        <v>659</v>
      </c>
      <c r="L441" s="17" t="s">
        <v>660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9" t="s">
        <v>446</v>
      </c>
      <c r="B442" s="6" t="s">
        <v>520</v>
      </c>
      <c r="C442" s="6" t="s">
        <v>521</v>
      </c>
      <c r="D442" s="6"/>
      <c r="E442" s="8" t="s">
        <v>678</v>
      </c>
      <c r="F442" s="6"/>
      <c r="G442" s="6"/>
      <c r="H442" s="22" t="s">
        <v>1051</v>
      </c>
      <c r="I442" s="22" t="s">
        <v>1052</v>
      </c>
      <c r="J442" s="6"/>
      <c r="K442" s="6" t="s">
        <v>659</v>
      </c>
      <c r="L442" s="17" t="s">
        <v>660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8" t="s">
        <v>447</v>
      </c>
      <c r="B443" s="6" t="s">
        <v>520</v>
      </c>
      <c r="C443" s="6" t="s">
        <v>521</v>
      </c>
      <c r="D443" s="6"/>
      <c r="E443" s="8" t="s">
        <v>655</v>
      </c>
      <c r="F443" s="6"/>
      <c r="G443" s="6"/>
      <c r="H443" s="22" t="s">
        <v>669</v>
      </c>
      <c r="I443" s="22" t="s">
        <v>671</v>
      </c>
      <c r="J443" s="6"/>
      <c r="K443" s="6" t="s">
        <v>986</v>
      </c>
      <c r="L443" s="17" t="s">
        <v>987</v>
      </c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8" t="s">
        <v>448</v>
      </c>
      <c r="B444" s="6" t="s">
        <v>520</v>
      </c>
      <c r="C444" s="6" t="s">
        <v>521</v>
      </c>
      <c r="D444" s="6"/>
      <c r="E444" s="8" t="s">
        <v>573</v>
      </c>
      <c r="F444" s="6"/>
      <c r="G444" s="6"/>
      <c r="H444" s="22" t="s">
        <v>590</v>
      </c>
      <c r="I444" s="22" t="s">
        <v>1053</v>
      </c>
      <c r="J444" s="6"/>
      <c r="K444" s="6" t="s">
        <v>1054</v>
      </c>
      <c r="L444" s="17" t="s">
        <v>1055</v>
      </c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8" t="s">
        <v>449</v>
      </c>
      <c r="B445" s="6" t="s">
        <v>520</v>
      </c>
      <c r="C445" s="6" t="s">
        <v>521</v>
      </c>
      <c r="D445" s="6"/>
      <c r="E445" s="8" t="s">
        <v>576</v>
      </c>
      <c r="F445" s="6"/>
      <c r="G445" s="6"/>
      <c r="H445" s="22" t="s">
        <v>753</v>
      </c>
      <c r="I445" s="22" t="s">
        <v>754</v>
      </c>
      <c r="J445" s="6"/>
      <c r="K445" s="6" t="s">
        <v>659</v>
      </c>
      <c r="L445" s="17" t="s">
        <v>660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8" t="s">
        <v>450</v>
      </c>
      <c r="B446" s="6" t="s">
        <v>520</v>
      </c>
      <c r="C446" s="6" t="s">
        <v>521</v>
      </c>
      <c r="D446" s="6"/>
      <c r="E446" s="8" t="s">
        <v>655</v>
      </c>
      <c r="F446" s="6"/>
      <c r="G446" s="6"/>
      <c r="H446" s="22" t="s">
        <v>656</v>
      </c>
      <c r="I446" s="22" t="s">
        <v>977</v>
      </c>
      <c r="J446" s="6"/>
      <c r="K446" s="6" t="s">
        <v>659</v>
      </c>
      <c r="L446" s="17" t="s">
        <v>660</v>
      </c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8" t="s">
        <v>451</v>
      </c>
      <c r="B447" s="6" t="s">
        <v>520</v>
      </c>
      <c r="C447" s="6" t="s">
        <v>521</v>
      </c>
      <c r="D447" s="6"/>
      <c r="E447" s="8" t="s">
        <v>529</v>
      </c>
      <c r="F447" s="6"/>
      <c r="G447" s="6"/>
      <c r="H447" s="18" t="s">
        <v>643</v>
      </c>
      <c r="I447" s="18" t="s">
        <v>935</v>
      </c>
      <c r="J447" s="6"/>
      <c r="K447" s="6" t="s">
        <v>659</v>
      </c>
      <c r="L447" s="17" t="s">
        <v>660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8" t="s">
        <v>452</v>
      </c>
      <c r="B448" s="6" t="s">
        <v>520</v>
      </c>
      <c r="C448" s="6" t="s">
        <v>521</v>
      </c>
      <c r="D448" s="6"/>
      <c r="E448" s="8" t="s">
        <v>529</v>
      </c>
      <c r="F448" s="6"/>
      <c r="G448" s="6"/>
      <c r="H448" s="18" t="s">
        <v>534</v>
      </c>
      <c r="I448" s="18" t="s">
        <v>833</v>
      </c>
      <c r="J448" s="6"/>
      <c r="K448" s="6" t="s">
        <v>659</v>
      </c>
      <c r="L448" s="17" t="s">
        <v>660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8" t="s">
        <v>453</v>
      </c>
      <c r="B449" s="6" t="s">
        <v>520</v>
      </c>
      <c r="C449" s="6" t="s">
        <v>521</v>
      </c>
      <c r="D449" s="6"/>
      <c r="E449" s="8" t="s">
        <v>678</v>
      </c>
      <c r="F449" s="6"/>
      <c r="G449" s="6"/>
      <c r="H449" s="18" t="s">
        <v>682</v>
      </c>
      <c r="I449" s="18" t="s">
        <v>851</v>
      </c>
      <c r="J449" s="6"/>
      <c r="K449" s="6" t="s">
        <v>659</v>
      </c>
      <c r="L449" s="17" t="s">
        <v>660</v>
      </c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8" t="s">
        <v>454</v>
      </c>
      <c r="B450" s="6" t="s">
        <v>520</v>
      </c>
      <c r="C450" s="6" t="s">
        <v>521</v>
      </c>
      <c r="D450" s="6"/>
      <c r="E450" s="8" t="s">
        <v>529</v>
      </c>
      <c r="F450" s="6"/>
      <c r="G450" s="6"/>
      <c r="H450" s="22" t="s">
        <v>878</v>
      </c>
      <c r="I450" s="22" t="s">
        <v>879</v>
      </c>
      <c r="J450" s="6"/>
      <c r="K450" s="6" t="s">
        <v>659</v>
      </c>
      <c r="L450" s="17" t="s">
        <v>660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8" t="s">
        <v>455</v>
      </c>
      <c r="B451" s="6" t="s">
        <v>520</v>
      </c>
      <c r="C451" s="6" t="s">
        <v>521</v>
      </c>
      <c r="D451" s="6"/>
      <c r="E451" s="8" t="s">
        <v>665</v>
      </c>
      <c r="F451" s="6"/>
      <c r="G451" s="6"/>
      <c r="H451" s="22" t="s">
        <v>762</v>
      </c>
      <c r="I451" s="22" t="s">
        <v>1056</v>
      </c>
      <c r="J451" s="6"/>
      <c r="K451" s="6" t="s">
        <v>659</v>
      </c>
      <c r="L451" s="17" t="s">
        <v>660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8" t="s">
        <v>456</v>
      </c>
      <c r="B452" s="6" t="s">
        <v>520</v>
      </c>
      <c r="C452" s="6" t="s">
        <v>521</v>
      </c>
      <c r="D452" s="6"/>
      <c r="E452" s="8" t="s">
        <v>860</v>
      </c>
      <c r="F452" s="6"/>
      <c r="G452" s="6"/>
      <c r="H452" s="18" t="s">
        <v>863</v>
      </c>
      <c r="I452" s="18" t="s">
        <v>1057</v>
      </c>
      <c r="J452" s="6"/>
      <c r="K452" s="6" t="s">
        <v>659</v>
      </c>
      <c r="L452" s="17" t="s">
        <v>660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8" t="s">
        <v>457</v>
      </c>
      <c r="B453" s="6" t="s">
        <v>520</v>
      </c>
      <c r="C453" s="6" t="s">
        <v>521</v>
      </c>
      <c r="D453" s="6"/>
      <c r="E453" s="8" t="s">
        <v>573</v>
      </c>
      <c r="F453" s="6"/>
      <c r="G453" s="6"/>
      <c r="H453" s="22" t="s">
        <v>574</v>
      </c>
      <c r="I453" s="22" t="s">
        <v>845</v>
      </c>
      <c r="J453" s="6"/>
      <c r="K453" s="6" t="s">
        <v>1054</v>
      </c>
      <c r="L453" s="17" t="s">
        <v>1055</v>
      </c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9" t="s">
        <v>458</v>
      </c>
      <c r="B454" s="6" t="s">
        <v>520</v>
      </c>
      <c r="C454" s="6" t="s">
        <v>521</v>
      </c>
      <c r="D454" s="6"/>
      <c r="E454" s="8" t="s">
        <v>600</v>
      </c>
      <c r="F454" s="6"/>
      <c r="G454" s="6"/>
      <c r="H454" s="18" t="s">
        <v>601</v>
      </c>
      <c r="I454" s="18" t="s">
        <v>847</v>
      </c>
      <c r="J454" s="6"/>
      <c r="K454" s="6" t="s">
        <v>986</v>
      </c>
      <c r="L454" s="17" t="s">
        <v>987</v>
      </c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8" t="s">
        <v>459</v>
      </c>
      <c r="B455" s="6" t="s">
        <v>520</v>
      </c>
      <c r="C455" s="6" t="s">
        <v>521</v>
      </c>
      <c r="D455" s="6"/>
      <c r="E455" s="8" t="s">
        <v>522</v>
      </c>
      <c r="F455" s="6"/>
      <c r="G455" s="6"/>
      <c r="H455" s="22" t="s">
        <v>527</v>
      </c>
      <c r="I455" s="22" t="s">
        <v>1058</v>
      </c>
      <c r="J455" s="6"/>
      <c r="K455" s="6" t="s">
        <v>1054</v>
      </c>
      <c r="L455" s="17" t="s">
        <v>1055</v>
      </c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8" t="s">
        <v>460</v>
      </c>
      <c r="B456" s="6" t="s">
        <v>520</v>
      </c>
      <c r="C456" s="6" t="s">
        <v>521</v>
      </c>
      <c r="D456" s="6"/>
      <c r="E456" s="8" t="s">
        <v>903</v>
      </c>
      <c r="F456" s="6"/>
      <c r="G456" s="6"/>
      <c r="H456" s="22" t="s">
        <v>904</v>
      </c>
      <c r="I456" s="22" t="s">
        <v>1059</v>
      </c>
      <c r="J456" s="6"/>
      <c r="K456" s="6" t="s">
        <v>1054</v>
      </c>
      <c r="L456" s="17" t="s">
        <v>1055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9" t="s">
        <v>461</v>
      </c>
      <c r="B457" s="6" t="s">
        <v>520</v>
      </c>
      <c r="C457" s="6" t="s">
        <v>521</v>
      </c>
      <c r="D457" s="6"/>
      <c r="E457" s="8" t="s">
        <v>600</v>
      </c>
      <c r="F457" s="6"/>
      <c r="G457" s="6"/>
      <c r="H457" s="18" t="s">
        <v>693</v>
      </c>
      <c r="I457" s="18" t="s">
        <v>1060</v>
      </c>
      <c r="J457" s="6"/>
      <c r="K457" s="6" t="s">
        <v>659</v>
      </c>
      <c r="L457" s="17" t="s">
        <v>660</v>
      </c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9" t="s">
        <v>462</v>
      </c>
      <c r="B458" s="6" t="s">
        <v>520</v>
      </c>
      <c r="C458" s="6" t="s">
        <v>521</v>
      </c>
      <c r="D458" s="6"/>
      <c r="E458" s="8" t="s">
        <v>1061</v>
      </c>
      <c r="F458" s="6"/>
      <c r="G458" s="6"/>
      <c r="H458" s="22" t="s">
        <v>1062</v>
      </c>
      <c r="I458" s="22" t="s">
        <v>1063</v>
      </c>
      <c r="J458" s="6"/>
      <c r="K458" s="6" t="s">
        <v>1054</v>
      </c>
      <c r="L458" s="17" t="s">
        <v>1055</v>
      </c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8" t="s">
        <v>463</v>
      </c>
      <c r="B459" s="6" t="s">
        <v>520</v>
      </c>
      <c r="C459" s="6" t="s">
        <v>521</v>
      </c>
      <c r="D459" s="6"/>
      <c r="E459" s="8" t="s">
        <v>678</v>
      </c>
      <c r="F459" s="6"/>
      <c r="G459" s="6"/>
      <c r="H459" s="22" t="s">
        <v>679</v>
      </c>
      <c r="I459" s="22" t="s">
        <v>950</v>
      </c>
      <c r="J459" s="6"/>
      <c r="K459" s="6" t="s">
        <v>659</v>
      </c>
      <c r="L459" s="17" t="s">
        <v>660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8" t="s">
        <v>464</v>
      </c>
      <c r="B460" s="6" t="s">
        <v>520</v>
      </c>
      <c r="C460" s="6" t="s">
        <v>521</v>
      </c>
      <c r="D460" s="6"/>
      <c r="E460" s="8" t="s">
        <v>529</v>
      </c>
      <c r="F460" s="6"/>
      <c r="G460" s="6"/>
      <c r="H460" s="22" t="s">
        <v>645</v>
      </c>
      <c r="I460" s="22" t="s">
        <v>1064</v>
      </c>
      <c r="J460" s="6"/>
      <c r="K460" s="6" t="s">
        <v>659</v>
      </c>
      <c r="L460" s="17" t="s">
        <v>660</v>
      </c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8" t="s">
        <v>465</v>
      </c>
      <c r="B461" s="6" t="s">
        <v>520</v>
      </c>
      <c r="C461" s="6" t="s">
        <v>521</v>
      </c>
      <c r="D461" s="6"/>
      <c r="E461" s="8" t="s">
        <v>630</v>
      </c>
      <c r="F461" s="6"/>
      <c r="G461" s="6"/>
      <c r="H461" s="22" t="s">
        <v>1065</v>
      </c>
      <c r="I461" s="22" t="s">
        <v>1066</v>
      </c>
      <c r="J461" s="6"/>
      <c r="K461" s="6" t="s">
        <v>986</v>
      </c>
      <c r="L461" s="17" t="s">
        <v>987</v>
      </c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8" t="s">
        <v>466</v>
      </c>
      <c r="B462" s="6" t="s">
        <v>520</v>
      </c>
      <c r="C462" s="6" t="s">
        <v>521</v>
      </c>
      <c r="D462" s="6"/>
      <c r="E462" s="8" t="s">
        <v>961</v>
      </c>
      <c r="F462" s="6"/>
      <c r="G462" s="6"/>
      <c r="H462" s="18" t="s">
        <v>962</v>
      </c>
      <c r="I462" s="18" t="s">
        <v>963</v>
      </c>
      <c r="J462" s="6"/>
      <c r="K462" s="6" t="s">
        <v>986</v>
      </c>
      <c r="L462" s="17" t="s">
        <v>987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8" t="s">
        <v>467</v>
      </c>
      <c r="B463" s="6" t="s">
        <v>520</v>
      </c>
      <c r="C463" s="6" t="s">
        <v>521</v>
      </c>
      <c r="D463" s="6"/>
      <c r="E463" s="8" t="s">
        <v>611</v>
      </c>
      <c r="F463" s="6"/>
      <c r="G463" s="6"/>
      <c r="H463" s="22" t="s">
        <v>973</v>
      </c>
      <c r="I463" s="22" t="s">
        <v>974</v>
      </c>
      <c r="J463" s="6"/>
      <c r="K463" s="6" t="s">
        <v>659</v>
      </c>
      <c r="L463" s="17" t="s">
        <v>660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8" t="s">
        <v>468</v>
      </c>
      <c r="B464" s="6" t="s">
        <v>520</v>
      </c>
      <c r="C464" s="6" t="s">
        <v>521</v>
      </c>
      <c r="D464" s="6"/>
      <c r="E464" s="8" t="s">
        <v>611</v>
      </c>
      <c r="F464" s="6"/>
      <c r="G464" s="6"/>
      <c r="H464" s="18" t="s">
        <v>984</v>
      </c>
      <c r="I464" s="18" t="s">
        <v>1067</v>
      </c>
      <c r="J464" s="6"/>
      <c r="K464" s="6" t="s">
        <v>659</v>
      </c>
      <c r="L464" s="17" t="s">
        <v>660</v>
      </c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8" t="s">
        <v>469</v>
      </c>
      <c r="B465" s="6" t="s">
        <v>520</v>
      </c>
      <c r="C465" s="6" t="s">
        <v>521</v>
      </c>
      <c r="D465" s="6"/>
      <c r="E465" s="8" t="s">
        <v>557</v>
      </c>
      <c r="F465" s="6"/>
      <c r="G465" s="6"/>
      <c r="H465" s="22" t="s">
        <v>558</v>
      </c>
      <c r="I465" s="22" t="s">
        <v>968</v>
      </c>
      <c r="J465" s="6"/>
      <c r="K465" s="6" t="s">
        <v>659</v>
      </c>
      <c r="L465" s="17" t="s">
        <v>660</v>
      </c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8" t="s">
        <v>470</v>
      </c>
      <c r="B466" s="6" t="s">
        <v>520</v>
      </c>
      <c r="C466" s="6" t="s">
        <v>521</v>
      </c>
      <c r="D466" s="6"/>
      <c r="E466" s="8" t="s">
        <v>775</v>
      </c>
      <c r="F466" s="6"/>
      <c r="G466" s="6"/>
      <c r="H466" s="18" t="s">
        <v>1068</v>
      </c>
      <c r="I466" s="18" t="s">
        <v>1069</v>
      </c>
      <c r="J466" s="6"/>
      <c r="K466" s="6" t="s">
        <v>659</v>
      </c>
      <c r="L466" s="17" t="s">
        <v>660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8" t="s">
        <v>471</v>
      </c>
      <c r="B467" s="6" t="s">
        <v>520</v>
      </c>
      <c r="C467" s="6" t="s">
        <v>521</v>
      </c>
      <c r="D467" s="6"/>
      <c r="E467" s="8" t="s">
        <v>582</v>
      </c>
      <c r="F467" s="6"/>
      <c r="G467" s="6"/>
      <c r="H467" s="18" t="s">
        <v>583</v>
      </c>
      <c r="I467" s="18" t="s">
        <v>948</v>
      </c>
      <c r="J467" s="6"/>
      <c r="K467" s="6" t="s">
        <v>659</v>
      </c>
      <c r="L467" s="17" t="s">
        <v>660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8" t="s">
        <v>472</v>
      </c>
      <c r="B468" s="6" t="s">
        <v>520</v>
      </c>
      <c r="C468" s="6" t="s">
        <v>521</v>
      </c>
      <c r="D468" s="6"/>
      <c r="E468" s="8" t="s">
        <v>1070</v>
      </c>
      <c r="F468" s="6"/>
      <c r="G468" s="6"/>
      <c r="H468" s="18" t="s">
        <v>1071</v>
      </c>
      <c r="I468" s="18" t="s">
        <v>1072</v>
      </c>
      <c r="J468" s="6"/>
      <c r="K468" s="6" t="s">
        <v>659</v>
      </c>
      <c r="L468" s="17" t="s">
        <v>660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8" t="s">
        <v>473</v>
      </c>
      <c r="B469" s="6" t="s">
        <v>520</v>
      </c>
      <c r="C469" s="6" t="s">
        <v>521</v>
      </c>
      <c r="D469" s="6"/>
      <c r="E469" s="8" t="s">
        <v>529</v>
      </c>
      <c r="F469" s="6"/>
      <c r="G469" s="6"/>
      <c r="H469" s="22" t="s">
        <v>719</v>
      </c>
      <c r="I469" s="22" t="s">
        <v>1073</v>
      </c>
      <c r="J469" s="6"/>
      <c r="K469" s="6" t="s">
        <v>986</v>
      </c>
      <c r="L469" s="17" t="s">
        <v>987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8" t="s">
        <v>474</v>
      </c>
      <c r="B470" s="6" t="s">
        <v>520</v>
      </c>
      <c r="C470" s="6" t="s">
        <v>521</v>
      </c>
      <c r="D470" s="6"/>
      <c r="E470" s="8" t="s">
        <v>573</v>
      </c>
      <c r="F470" s="6"/>
      <c r="G470" s="6"/>
      <c r="H470" s="18" t="s">
        <v>574</v>
      </c>
      <c r="I470" s="18" t="s">
        <v>592</v>
      </c>
      <c r="J470" s="6"/>
      <c r="K470" s="6" t="s">
        <v>986</v>
      </c>
      <c r="L470" s="17" t="s">
        <v>987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8" t="s">
        <v>475</v>
      </c>
      <c r="B471" s="6" t="s">
        <v>520</v>
      </c>
      <c r="C471" s="6" t="s">
        <v>521</v>
      </c>
      <c r="D471" s="6"/>
      <c r="E471" s="8" t="s">
        <v>1074</v>
      </c>
      <c r="F471" s="6"/>
      <c r="G471" s="6"/>
      <c r="H471" s="18" t="s">
        <v>1075</v>
      </c>
      <c r="I471" s="18" t="s">
        <v>1076</v>
      </c>
      <c r="J471" s="6"/>
      <c r="K471" s="6" t="s">
        <v>659</v>
      </c>
      <c r="L471" s="17" t="s">
        <v>660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8" t="s">
        <v>476</v>
      </c>
      <c r="B472" s="6" t="s">
        <v>520</v>
      </c>
      <c r="C472" s="6" t="s">
        <v>521</v>
      </c>
      <c r="D472" s="6"/>
      <c r="E472" s="8" t="s">
        <v>655</v>
      </c>
      <c r="F472" s="6"/>
      <c r="G472" s="6"/>
      <c r="H472" s="18" t="s">
        <v>656</v>
      </c>
      <c r="I472" s="18" t="s">
        <v>1077</v>
      </c>
      <c r="J472" s="6"/>
      <c r="K472" s="6" t="s">
        <v>659</v>
      </c>
      <c r="L472" s="17" t="s">
        <v>660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8" t="s">
        <v>477</v>
      </c>
      <c r="B473" s="6" t="s">
        <v>520</v>
      </c>
      <c r="C473" s="6" t="s">
        <v>521</v>
      </c>
      <c r="D473" s="6"/>
      <c r="E473" s="8" t="s">
        <v>655</v>
      </c>
      <c r="F473" s="6"/>
      <c r="G473" s="6"/>
      <c r="H473" s="18" t="s">
        <v>656</v>
      </c>
      <c r="I473" s="18" t="s">
        <v>1078</v>
      </c>
      <c r="J473" s="6"/>
      <c r="K473" s="6" t="s">
        <v>659</v>
      </c>
      <c r="L473" s="17" t="s">
        <v>660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8" t="s">
        <v>478</v>
      </c>
      <c r="B474" s="6" t="s">
        <v>520</v>
      </c>
      <c r="C474" s="6" t="s">
        <v>521</v>
      </c>
      <c r="D474" s="6"/>
      <c r="E474" s="8" t="s">
        <v>775</v>
      </c>
      <c r="F474" s="6"/>
      <c r="G474" s="6"/>
      <c r="H474" s="22" t="s">
        <v>1079</v>
      </c>
      <c r="I474" s="22" t="s">
        <v>1080</v>
      </c>
      <c r="J474" s="6"/>
      <c r="K474" s="6" t="s">
        <v>659</v>
      </c>
      <c r="L474" s="17" t="s">
        <v>660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8" t="s">
        <v>479</v>
      </c>
      <c r="B475" s="6" t="s">
        <v>520</v>
      </c>
      <c r="C475" s="6" t="s">
        <v>521</v>
      </c>
      <c r="D475" s="6"/>
      <c r="E475" s="8" t="s">
        <v>824</v>
      </c>
      <c r="F475" s="6"/>
      <c r="G475" s="6"/>
      <c r="H475" s="22" t="s">
        <v>825</v>
      </c>
      <c r="I475" s="22" t="s">
        <v>826</v>
      </c>
      <c r="J475" s="6"/>
      <c r="K475" s="6" t="s">
        <v>659</v>
      </c>
      <c r="L475" s="17" t="s">
        <v>660</v>
      </c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5" t="s">
        <v>480</v>
      </c>
      <c r="B476" s="6" t="s">
        <v>520</v>
      </c>
      <c r="C476" s="6" t="s">
        <v>521</v>
      </c>
      <c r="D476" s="6"/>
      <c r="E476" s="8" t="s">
        <v>611</v>
      </c>
      <c r="F476" s="6"/>
      <c r="G476" s="6"/>
      <c r="H476" s="22" t="s">
        <v>849</v>
      </c>
      <c r="I476" s="22" t="s">
        <v>1081</v>
      </c>
      <c r="J476" s="6"/>
      <c r="K476" s="6" t="s">
        <v>659</v>
      </c>
      <c r="L476" s="17" t="s">
        <v>660</v>
      </c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8" t="s">
        <v>481</v>
      </c>
      <c r="B477" s="6" t="s">
        <v>520</v>
      </c>
      <c r="C477" s="6" t="s">
        <v>521</v>
      </c>
      <c r="D477" s="6"/>
      <c r="E477" s="8" t="s">
        <v>576</v>
      </c>
      <c r="F477" s="6"/>
      <c r="G477" s="6"/>
      <c r="H477" s="18" t="s">
        <v>596</v>
      </c>
      <c r="I477" s="18" t="s">
        <v>1082</v>
      </c>
      <c r="J477" s="6"/>
      <c r="K477" s="6" t="s">
        <v>659</v>
      </c>
      <c r="L477" s="17" t="s">
        <v>660</v>
      </c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5" t="s">
        <v>482</v>
      </c>
      <c r="B478" s="6" t="s">
        <v>520</v>
      </c>
      <c r="C478" s="6" t="s">
        <v>521</v>
      </c>
      <c r="D478" s="6"/>
      <c r="E478" s="8" t="s">
        <v>1074</v>
      </c>
      <c r="F478" s="6"/>
      <c r="G478" s="6"/>
      <c r="H478" s="18" t="s">
        <v>1075</v>
      </c>
      <c r="I478" s="18" t="s">
        <v>1083</v>
      </c>
      <c r="J478" s="6"/>
      <c r="K478" s="6" t="s">
        <v>659</v>
      </c>
      <c r="L478" s="17" t="s">
        <v>660</v>
      </c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5" t="s">
        <v>483</v>
      </c>
      <c r="B479" s="6" t="s">
        <v>520</v>
      </c>
      <c r="C479" s="6" t="s">
        <v>521</v>
      </c>
      <c r="D479" s="6"/>
      <c r="E479" s="8" t="s">
        <v>678</v>
      </c>
      <c r="F479" s="6"/>
      <c r="G479" s="6"/>
      <c r="H479" s="22" t="s">
        <v>1051</v>
      </c>
      <c r="I479" s="22" t="s">
        <v>1084</v>
      </c>
      <c r="J479" s="6"/>
      <c r="K479" s="6" t="s">
        <v>659</v>
      </c>
      <c r="L479" s="17" t="s">
        <v>660</v>
      </c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5" t="s">
        <v>484</v>
      </c>
      <c r="B480" s="6" t="s">
        <v>520</v>
      </c>
      <c r="C480" s="6" t="s">
        <v>521</v>
      </c>
      <c r="D480" s="6"/>
      <c r="E480" s="8" t="s">
        <v>678</v>
      </c>
      <c r="F480" s="6"/>
      <c r="G480" s="6"/>
      <c r="H480" s="18" t="s">
        <v>679</v>
      </c>
      <c r="I480" s="18" t="s">
        <v>952</v>
      </c>
      <c r="J480" s="6"/>
      <c r="K480" s="6" t="s">
        <v>659</v>
      </c>
      <c r="L480" s="17" t="s">
        <v>660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5" t="s">
        <v>485</v>
      </c>
      <c r="B481" s="6" t="s">
        <v>520</v>
      </c>
      <c r="C481" s="6" t="s">
        <v>521</v>
      </c>
      <c r="D481" s="6"/>
      <c r="E481" s="8" t="s">
        <v>1085</v>
      </c>
      <c r="F481" s="6"/>
      <c r="G481" s="6"/>
      <c r="H481" s="18" t="s">
        <v>1086</v>
      </c>
      <c r="I481" s="18" t="s">
        <v>1087</v>
      </c>
      <c r="J481" s="6"/>
      <c r="K481" s="6" t="s">
        <v>659</v>
      </c>
      <c r="L481" s="17" t="s">
        <v>660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5" t="s">
        <v>486</v>
      </c>
      <c r="B482" s="6" t="s">
        <v>520</v>
      </c>
      <c r="C482" s="6" t="s">
        <v>521</v>
      </c>
      <c r="D482" s="6"/>
      <c r="E482" s="8" t="s">
        <v>548</v>
      </c>
      <c r="F482" s="6"/>
      <c r="G482" s="6"/>
      <c r="H482" s="22" t="s">
        <v>555</v>
      </c>
      <c r="I482" s="22" t="s">
        <v>620</v>
      </c>
      <c r="J482" s="6"/>
      <c r="K482" s="6" t="s">
        <v>659</v>
      </c>
      <c r="L482" s="17" t="s">
        <v>660</v>
      </c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9" t="s">
        <v>487</v>
      </c>
      <c r="B483" s="6" t="s">
        <v>520</v>
      </c>
      <c r="C483" s="6" t="s">
        <v>521</v>
      </c>
      <c r="D483" s="6"/>
      <c r="E483" s="8" t="s">
        <v>678</v>
      </c>
      <c r="F483" s="6"/>
      <c r="G483" s="6"/>
      <c r="H483" s="18" t="s">
        <v>682</v>
      </c>
      <c r="I483" s="18" t="s">
        <v>917</v>
      </c>
      <c r="J483" s="6"/>
      <c r="K483" s="6" t="s">
        <v>659</v>
      </c>
      <c r="L483" s="17" t="s">
        <v>660</v>
      </c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9" t="s">
        <v>488</v>
      </c>
      <c r="B484" s="6" t="s">
        <v>520</v>
      </c>
      <c r="C484" s="6" t="s">
        <v>521</v>
      </c>
      <c r="D484" s="6"/>
      <c r="E484" s="8" t="s">
        <v>678</v>
      </c>
      <c r="F484" s="6"/>
      <c r="G484" s="6"/>
      <c r="H484" s="18" t="s">
        <v>682</v>
      </c>
      <c r="I484" s="18" t="s">
        <v>1088</v>
      </c>
      <c r="J484" s="6"/>
      <c r="K484" s="6" t="s">
        <v>659</v>
      </c>
      <c r="L484" s="17" t="s">
        <v>660</v>
      </c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8" t="s">
        <v>489</v>
      </c>
      <c r="B485" s="6" t="s">
        <v>520</v>
      </c>
      <c r="C485" s="6" t="s">
        <v>521</v>
      </c>
      <c r="D485" s="6"/>
      <c r="E485" s="8" t="s">
        <v>529</v>
      </c>
      <c r="F485" s="6"/>
      <c r="G485" s="6"/>
      <c r="H485" s="18" t="s">
        <v>719</v>
      </c>
      <c r="I485" s="18" t="s">
        <v>1089</v>
      </c>
      <c r="J485" s="6"/>
      <c r="K485" s="6" t="s">
        <v>659</v>
      </c>
      <c r="L485" s="17" t="s">
        <v>660</v>
      </c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8" t="s">
        <v>490</v>
      </c>
      <c r="B486" s="6" t="s">
        <v>520</v>
      </c>
      <c r="C486" s="6" t="s">
        <v>521</v>
      </c>
      <c r="D486" s="6"/>
      <c r="E486" s="8" t="s">
        <v>573</v>
      </c>
      <c r="F486" s="6"/>
      <c r="G486" s="6"/>
      <c r="H486" s="22" t="s">
        <v>590</v>
      </c>
      <c r="I486" s="22" t="s">
        <v>954</v>
      </c>
      <c r="J486" s="6"/>
      <c r="K486" s="6" t="s">
        <v>659</v>
      </c>
      <c r="L486" s="17" t="s">
        <v>660</v>
      </c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8" t="s">
        <v>491</v>
      </c>
      <c r="B487" s="6" t="s">
        <v>520</v>
      </c>
      <c r="C487" s="6" t="s">
        <v>521</v>
      </c>
      <c r="D487" s="6"/>
      <c r="E487" s="8" t="s">
        <v>573</v>
      </c>
      <c r="F487" s="6"/>
      <c r="G487" s="6"/>
      <c r="H487" s="22" t="s">
        <v>588</v>
      </c>
      <c r="I487" s="22" t="s">
        <v>1090</v>
      </c>
      <c r="J487" s="6"/>
      <c r="K487" s="6" t="s">
        <v>659</v>
      </c>
      <c r="L487" s="17" t="s">
        <v>660</v>
      </c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8" t="s">
        <v>492</v>
      </c>
      <c r="B488" s="6" t="s">
        <v>520</v>
      </c>
      <c r="C488" s="6" t="s">
        <v>521</v>
      </c>
      <c r="D488" s="6"/>
      <c r="E488" s="8" t="s">
        <v>522</v>
      </c>
      <c r="F488" s="6"/>
      <c r="G488" s="6"/>
      <c r="H488" s="22" t="s">
        <v>527</v>
      </c>
      <c r="I488" s="22" t="s">
        <v>1058</v>
      </c>
      <c r="J488" s="6"/>
      <c r="K488" s="6" t="s">
        <v>659</v>
      </c>
      <c r="L488" s="17" t="s">
        <v>660</v>
      </c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8" t="s">
        <v>493</v>
      </c>
      <c r="B489" s="6" t="s">
        <v>520</v>
      </c>
      <c r="C489" s="6" t="s">
        <v>521</v>
      </c>
      <c r="D489" s="6"/>
      <c r="E489" s="8" t="s">
        <v>860</v>
      </c>
      <c r="F489" s="6"/>
      <c r="G489" s="6"/>
      <c r="H489" s="22" t="s">
        <v>863</v>
      </c>
      <c r="I489" s="22" t="s">
        <v>1091</v>
      </c>
      <c r="J489" s="6"/>
      <c r="K489" s="6" t="s">
        <v>659</v>
      </c>
      <c r="L489" s="17" t="s">
        <v>660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8" t="s">
        <v>494</v>
      </c>
      <c r="B490" s="6" t="s">
        <v>520</v>
      </c>
      <c r="C490" s="6" t="s">
        <v>521</v>
      </c>
      <c r="D490" s="6"/>
      <c r="E490" s="8" t="s">
        <v>1002</v>
      </c>
      <c r="F490" s="6"/>
      <c r="G490" s="6"/>
      <c r="H490" s="18" t="s">
        <v>1005</v>
      </c>
      <c r="I490" s="18" t="s">
        <v>1006</v>
      </c>
      <c r="J490" s="6"/>
      <c r="K490" s="6" t="s">
        <v>659</v>
      </c>
      <c r="L490" s="17" t="s">
        <v>660</v>
      </c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8" t="s">
        <v>495</v>
      </c>
      <c r="B491" s="6" t="s">
        <v>520</v>
      </c>
      <c r="C491" s="6" t="s">
        <v>521</v>
      </c>
      <c r="D491" s="6"/>
      <c r="E491" s="8" t="s">
        <v>800</v>
      </c>
      <c r="F491" s="6"/>
      <c r="G491" s="6"/>
      <c r="H491" s="18" t="s">
        <v>801</v>
      </c>
      <c r="I491" s="18" t="s">
        <v>802</v>
      </c>
      <c r="J491" s="6"/>
      <c r="K491" s="6" t="s">
        <v>659</v>
      </c>
      <c r="L491" s="17" t="s">
        <v>660</v>
      </c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8" t="s">
        <v>496</v>
      </c>
      <c r="B492" s="6" t="s">
        <v>520</v>
      </c>
      <c r="C492" s="6" t="s">
        <v>521</v>
      </c>
      <c r="D492" s="6"/>
      <c r="E492" s="8" t="s">
        <v>1092</v>
      </c>
      <c r="F492" s="6"/>
      <c r="G492" s="6"/>
      <c r="H492" s="22" t="s">
        <v>1093</v>
      </c>
      <c r="I492" s="22" t="s">
        <v>1094</v>
      </c>
      <c r="J492" s="6"/>
      <c r="K492" s="6" t="s">
        <v>659</v>
      </c>
      <c r="L492" s="17" t="s">
        <v>660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8" t="s">
        <v>497</v>
      </c>
      <c r="B493" s="6" t="s">
        <v>520</v>
      </c>
      <c r="C493" s="6" t="s">
        <v>521</v>
      </c>
      <c r="D493" s="6"/>
      <c r="E493" s="8" t="s">
        <v>529</v>
      </c>
      <c r="F493" s="6"/>
      <c r="G493" s="6"/>
      <c r="H493" s="18" t="s">
        <v>538</v>
      </c>
      <c r="I493" s="18" t="s">
        <v>1095</v>
      </c>
      <c r="J493" s="6"/>
      <c r="K493" s="6" t="s">
        <v>659</v>
      </c>
      <c r="L493" s="17" t="s">
        <v>660</v>
      </c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9" t="s">
        <v>498</v>
      </c>
      <c r="B494" s="6" t="s">
        <v>520</v>
      </c>
      <c r="C494" s="6" t="s">
        <v>521</v>
      </c>
      <c r="D494" s="6"/>
      <c r="E494" s="8" t="s">
        <v>611</v>
      </c>
      <c r="F494" s="6"/>
      <c r="G494" s="6"/>
      <c r="H494" s="22" t="s">
        <v>990</v>
      </c>
      <c r="I494" s="22" t="s">
        <v>991</v>
      </c>
      <c r="J494" s="6"/>
      <c r="K494" s="6" t="s">
        <v>986</v>
      </c>
      <c r="L494" s="17" t="s">
        <v>987</v>
      </c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8" t="s">
        <v>499</v>
      </c>
      <c r="B495" s="6" t="s">
        <v>520</v>
      </c>
      <c r="C495" s="6" t="s">
        <v>521</v>
      </c>
      <c r="D495" s="6"/>
      <c r="E495" s="8" t="s">
        <v>557</v>
      </c>
      <c r="F495" s="6"/>
      <c r="G495" s="6"/>
      <c r="H495" s="18" t="s">
        <v>558</v>
      </c>
      <c r="I495" s="18" t="s">
        <v>560</v>
      </c>
      <c r="J495" s="6"/>
      <c r="K495" s="6" t="s">
        <v>659</v>
      </c>
      <c r="L495" s="17" t="s">
        <v>660</v>
      </c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8" t="s">
        <v>500</v>
      </c>
      <c r="B496" s="6" t="s">
        <v>520</v>
      </c>
      <c r="C496" s="6" t="s">
        <v>521</v>
      </c>
      <c r="D496" s="6"/>
      <c r="E496" s="8" t="s">
        <v>548</v>
      </c>
      <c r="F496" s="6"/>
      <c r="G496" s="6"/>
      <c r="H496" s="18" t="s">
        <v>616</v>
      </c>
      <c r="I496" s="18" t="s">
        <v>1096</v>
      </c>
      <c r="J496" s="6"/>
      <c r="K496" s="6" t="s">
        <v>659</v>
      </c>
      <c r="L496" s="17" t="s">
        <v>660</v>
      </c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8" t="s">
        <v>501</v>
      </c>
      <c r="B497" s="6" t="s">
        <v>520</v>
      </c>
      <c r="C497" s="6" t="s">
        <v>521</v>
      </c>
      <c r="D497" s="6"/>
      <c r="E497" s="8" t="s">
        <v>1097</v>
      </c>
      <c r="F497" s="6"/>
      <c r="G497" s="6"/>
      <c r="H497" s="22" t="s">
        <v>1098</v>
      </c>
      <c r="I497" s="22" t="s">
        <v>1099</v>
      </c>
      <c r="J497" s="6"/>
      <c r="K497" s="6" t="s">
        <v>986</v>
      </c>
      <c r="L497" s="17" t="s">
        <v>987</v>
      </c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8" t="s">
        <v>502</v>
      </c>
      <c r="B498" s="6" t="s">
        <v>520</v>
      </c>
      <c r="C498" s="6" t="s">
        <v>521</v>
      </c>
      <c r="D498" s="6"/>
      <c r="E498" s="8" t="s">
        <v>573</v>
      </c>
      <c r="F498" s="6"/>
      <c r="G498" s="6"/>
      <c r="H498" s="18" t="s">
        <v>590</v>
      </c>
      <c r="I498" s="18" t="s">
        <v>954</v>
      </c>
      <c r="J498" s="6"/>
      <c r="K498" s="6" t="s">
        <v>986</v>
      </c>
      <c r="L498" s="17" t="s">
        <v>987</v>
      </c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8" t="s">
        <v>503</v>
      </c>
      <c r="B499" s="6" t="s">
        <v>520</v>
      </c>
      <c r="C499" s="6" t="s">
        <v>521</v>
      </c>
      <c r="D499" s="6"/>
      <c r="E499" s="8" t="s">
        <v>1100</v>
      </c>
      <c r="F499" s="6"/>
      <c r="G499" s="6"/>
      <c r="H499" s="18" t="s">
        <v>1101</v>
      </c>
      <c r="I499" s="18" t="s">
        <v>1102</v>
      </c>
      <c r="J499" s="6"/>
      <c r="K499" s="6" t="s">
        <v>986</v>
      </c>
      <c r="L499" s="17" t="s">
        <v>987</v>
      </c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8" t="s">
        <v>504</v>
      </c>
      <c r="B500" s="6" t="s">
        <v>520</v>
      </c>
      <c r="C500" s="6" t="s">
        <v>521</v>
      </c>
      <c r="D500" s="6"/>
      <c r="E500" s="8" t="s">
        <v>800</v>
      </c>
      <c r="F500" s="6"/>
      <c r="G500" s="6"/>
      <c r="H500" s="22" t="s">
        <v>1103</v>
      </c>
      <c r="I500" s="22" t="s">
        <v>1104</v>
      </c>
      <c r="J500" s="6"/>
      <c r="K500" s="6" t="s">
        <v>986</v>
      </c>
      <c r="L500" s="17" t="s">
        <v>987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 t="str">
        <f>IF(ISBLANK('Voucher Info'!A501),"",'Voucher Info'!A501)</f>
        <v/>
      </c>
      <c r="H501" s="6"/>
      <c r="I501" s="6"/>
    </row>
    <row r="502" ht="14.25" customHeight="1">
      <c r="A502" s="6" t="str">
        <f>IF(ISBLANK('Voucher Info'!A502),"",'Voucher Info'!A502)</f>
        <v/>
      </c>
      <c r="H502" s="6"/>
      <c r="I502" s="6"/>
    </row>
    <row r="503" ht="14.25" customHeight="1">
      <c r="A503" s="6" t="str">
        <f>IF(ISBLANK('Voucher Info'!A503),"",'Voucher Info'!A503)</f>
        <v/>
      </c>
      <c r="H503" s="6"/>
      <c r="I503" s="6"/>
    </row>
    <row r="504" ht="14.25" customHeight="1">
      <c r="A504" s="6" t="str">
        <f>IF(ISBLANK('Voucher Info'!A504),"",'Voucher Info'!A504)</f>
        <v/>
      </c>
      <c r="H504" s="6"/>
      <c r="I504" s="6"/>
    </row>
    <row r="505" ht="14.25" customHeight="1">
      <c r="A505" s="6" t="str">
        <f>IF(ISBLANK('Voucher Info'!A505),"",'Voucher Info'!A505)</f>
        <v/>
      </c>
      <c r="H505" s="6"/>
      <c r="I505" s="6"/>
    </row>
    <row r="506" ht="14.25" customHeight="1">
      <c r="A506" s="6" t="str">
        <f>IF(ISBLANK('Voucher Info'!A506),"",'Voucher Info'!A506)</f>
        <v/>
      </c>
      <c r="H506" s="6"/>
      <c r="I506" s="6"/>
    </row>
    <row r="507" ht="14.25" customHeight="1">
      <c r="A507" s="6" t="str">
        <f>IF(ISBLANK('Voucher Info'!A507),"",'Voucher Info'!A507)</f>
        <v/>
      </c>
      <c r="H507" s="6"/>
      <c r="I507" s="6"/>
    </row>
    <row r="508" ht="14.25" customHeight="1">
      <c r="A508" s="6" t="str">
        <f>IF(ISBLANK('Voucher Info'!A508),"",'Voucher Info'!A508)</f>
        <v/>
      </c>
      <c r="H508" s="6"/>
      <c r="I508" s="6"/>
    </row>
    <row r="509" ht="14.25" customHeight="1">
      <c r="A509" s="6" t="str">
        <f>IF(ISBLANK('Voucher Info'!A509),"",'Voucher Info'!A509)</f>
        <v/>
      </c>
      <c r="H509" s="6"/>
      <c r="I509" s="6"/>
    </row>
    <row r="510" ht="14.25" customHeight="1">
      <c r="A510" s="6" t="str">
        <f>IF(ISBLANK('Voucher Info'!A510),"",'Voucher Info'!A510)</f>
        <v/>
      </c>
      <c r="H510" s="6"/>
      <c r="I510" s="6"/>
    </row>
    <row r="511" ht="14.25" customHeight="1">
      <c r="A511" s="6" t="str">
        <f>IF(ISBLANK('Voucher Info'!A511),"",'Voucher Info'!A511)</f>
        <v/>
      </c>
      <c r="H511" s="6"/>
      <c r="I511" s="6"/>
    </row>
    <row r="512" ht="14.25" customHeight="1">
      <c r="A512" s="6" t="str">
        <f>IF(ISBLANK('Voucher Info'!A512),"",'Voucher Info'!A512)</f>
        <v/>
      </c>
      <c r="H512" s="6"/>
      <c r="I512" s="6"/>
    </row>
    <row r="513" ht="14.25" customHeight="1">
      <c r="A513" s="6" t="str">
        <f>IF(ISBLANK('Voucher Info'!A513),"",'Voucher Info'!A513)</f>
        <v/>
      </c>
      <c r="H513" s="6"/>
      <c r="I513" s="6"/>
    </row>
    <row r="514" ht="14.25" customHeight="1">
      <c r="A514" s="6" t="str">
        <f>IF(ISBLANK('Voucher Info'!A514),"",'Voucher Info'!A514)</f>
        <v/>
      </c>
      <c r="H514" s="6"/>
      <c r="I514" s="6"/>
    </row>
    <row r="515" ht="14.25" customHeight="1">
      <c r="A515" s="6" t="str">
        <f>IF(ISBLANK('Voucher Info'!A515),"",'Voucher Info'!A515)</f>
        <v/>
      </c>
      <c r="H515" s="6"/>
      <c r="I515" s="6"/>
    </row>
    <row r="516" ht="14.25" customHeight="1">
      <c r="A516" s="6" t="str">
        <f>IF(ISBLANK('Voucher Info'!A516),"",'Voucher Info'!A516)</f>
        <v/>
      </c>
      <c r="H516" s="6"/>
      <c r="I516" s="6"/>
    </row>
    <row r="517" ht="14.25" customHeight="1">
      <c r="A517" s="6" t="str">
        <f>IF(ISBLANK('Voucher Info'!A517),"",'Voucher Info'!A517)</f>
        <v/>
      </c>
      <c r="H517" s="6"/>
      <c r="I517" s="6"/>
    </row>
    <row r="518" ht="14.25" customHeight="1">
      <c r="A518" s="6" t="str">
        <f>IF(ISBLANK('Voucher Info'!A518),"",'Voucher Info'!A518)</f>
        <v/>
      </c>
      <c r="H518" s="6"/>
      <c r="I518" s="6"/>
    </row>
    <row r="519" ht="14.25" customHeight="1">
      <c r="A519" s="6" t="str">
        <f>IF(ISBLANK('Voucher Info'!A519),"",'Voucher Info'!A519)</f>
        <v/>
      </c>
      <c r="H519" s="6"/>
      <c r="I519" s="6"/>
    </row>
    <row r="520" ht="14.25" customHeight="1">
      <c r="A520" s="6" t="str">
        <f>IF(ISBLANK('Voucher Info'!A520),"",'Voucher Info'!A520)</f>
        <v/>
      </c>
      <c r="H520" s="6"/>
      <c r="I520" s="6"/>
    </row>
    <row r="521" ht="14.25" customHeight="1">
      <c r="A521" s="6" t="str">
        <f>IF(ISBLANK('Voucher Info'!A521),"",'Voucher Info'!A521)</f>
        <v/>
      </c>
      <c r="H521" s="6"/>
      <c r="I521" s="6"/>
    </row>
    <row r="522" ht="14.25" customHeight="1">
      <c r="A522" s="6" t="str">
        <f>IF(ISBLANK('Voucher Info'!A522),"",'Voucher Info'!A522)</f>
        <v/>
      </c>
      <c r="H522" s="6"/>
      <c r="I522" s="6"/>
    </row>
    <row r="523" ht="14.25" customHeight="1">
      <c r="A523" s="6" t="str">
        <f>IF(ISBLANK('Voucher Info'!A523),"",'Voucher Info'!A523)</f>
        <v/>
      </c>
      <c r="H523" s="6"/>
      <c r="I523" s="6"/>
    </row>
    <row r="524" ht="14.25" customHeight="1">
      <c r="A524" s="6" t="str">
        <f>IF(ISBLANK('Voucher Info'!A524),"",'Voucher Info'!A524)</f>
        <v/>
      </c>
      <c r="H524" s="6"/>
      <c r="I524" s="6"/>
    </row>
    <row r="525" ht="14.25" customHeight="1">
      <c r="A525" s="6" t="str">
        <f>IF(ISBLANK('Voucher Info'!A525),"",'Voucher Info'!A525)</f>
        <v/>
      </c>
      <c r="H525" s="6"/>
      <c r="I525" s="6"/>
    </row>
    <row r="526" ht="14.25" customHeight="1">
      <c r="A526" s="6" t="str">
        <f>IF(ISBLANK('Voucher Info'!A526),"",'Voucher Info'!A526)</f>
        <v/>
      </c>
      <c r="H526" s="6"/>
      <c r="I526" s="6"/>
    </row>
    <row r="527" ht="14.25" customHeight="1">
      <c r="A527" s="6" t="str">
        <f>IF(ISBLANK('Voucher Info'!A527),"",'Voucher Info'!A527)</f>
        <v/>
      </c>
      <c r="H527" s="6"/>
      <c r="I527" s="6"/>
    </row>
    <row r="528" ht="14.25" customHeight="1">
      <c r="A528" s="6" t="str">
        <f>IF(ISBLANK('Voucher Info'!A528),"",'Voucher Info'!A528)</f>
        <v/>
      </c>
      <c r="H528" s="6"/>
      <c r="I528" s="6"/>
    </row>
    <row r="529" ht="14.25" customHeight="1">
      <c r="A529" s="6" t="str">
        <f>IF(ISBLANK('Voucher Info'!A529),"",'Voucher Info'!A529)</f>
        <v/>
      </c>
      <c r="H529" s="6"/>
      <c r="I529" s="6"/>
    </row>
    <row r="530" ht="14.25" customHeight="1">
      <c r="A530" s="6" t="str">
        <f>IF(ISBLANK('Voucher Info'!A530),"",'Voucher Info'!A530)</f>
        <v/>
      </c>
      <c r="H530" s="6"/>
      <c r="I530" s="6"/>
    </row>
    <row r="531" ht="14.25" customHeight="1">
      <c r="A531" s="6" t="str">
        <f>IF(ISBLANK('Voucher Info'!A531),"",'Voucher Info'!A531)</f>
        <v/>
      </c>
      <c r="H531" s="6"/>
      <c r="I531" s="6"/>
    </row>
    <row r="532" ht="14.25" customHeight="1">
      <c r="A532" s="6" t="str">
        <f>IF(ISBLANK('Voucher Info'!A532),"",'Voucher Info'!A532)</f>
        <v/>
      </c>
      <c r="H532" s="6"/>
      <c r="I532" s="6"/>
    </row>
    <row r="533" ht="14.25" customHeight="1">
      <c r="A533" s="6" t="str">
        <f>IF(ISBLANK('Voucher Info'!A533),"",'Voucher Info'!A533)</f>
        <v/>
      </c>
      <c r="H533" s="6"/>
      <c r="I533" s="6"/>
    </row>
    <row r="534" ht="14.25" customHeight="1">
      <c r="A534" s="6" t="str">
        <f>IF(ISBLANK('Voucher Info'!A534),"",'Voucher Info'!A534)</f>
        <v/>
      </c>
      <c r="H534" s="6"/>
      <c r="I534" s="6"/>
    </row>
    <row r="535" ht="14.25" customHeight="1">
      <c r="A535" s="6" t="str">
        <f>IF(ISBLANK('Voucher Info'!A535),"",'Voucher Info'!A535)</f>
        <v/>
      </c>
      <c r="H535" s="6"/>
      <c r="I535" s="6"/>
    </row>
    <row r="536" ht="14.25" customHeight="1">
      <c r="A536" s="6" t="str">
        <f>IF(ISBLANK('Voucher Info'!A536),"",'Voucher Info'!A536)</f>
        <v/>
      </c>
      <c r="H536" s="6"/>
      <c r="I536" s="6"/>
    </row>
    <row r="537" ht="14.25" customHeight="1">
      <c r="A537" s="6" t="str">
        <f>IF(ISBLANK('Voucher Info'!A537),"",'Voucher Info'!A537)</f>
        <v/>
      </c>
      <c r="H537" s="6"/>
      <c r="I537" s="6"/>
    </row>
    <row r="538" ht="14.25" customHeight="1">
      <c r="A538" s="6" t="str">
        <f>IF(ISBLANK('Voucher Info'!A538),"",'Voucher Info'!A538)</f>
        <v/>
      </c>
      <c r="H538" s="6"/>
      <c r="I538" s="6"/>
    </row>
    <row r="539" ht="14.25" customHeight="1">
      <c r="A539" s="6" t="str">
        <f>IF(ISBLANK('Voucher Info'!A539),"",'Voucher Info'!A539)</f>
        <v/>
      </c>
      <c r="H539" s="6"/>
      <c r="I539" s="6"/>
    </row>
    <row r="540" ht="14.25" customHeight="1">
      <c r="A540" s="6" t="str">
        <f>IF(ISBLANK('Voucher Info'!A540),"",'Voucher Info'!A540)</f>
        <v/>
      </c>
      <c r="H540" s="6"/>
      <c r="I540" s="6"/>
    </row>
    <row r="541" ht="14.25" customHeight="1">
      <c r="A541" s="6" t="str">
        <f>IF(ISBLANK('Voucher Info'!A541),"",'Voucher Info'!A541)</f>
        <v/>
      </c>
      <c r="H541" s="6"/>
      <c r="I541" s="6"/>
    </row>
    <row r="542" ht="14.25" customHeight="1">
      <c r="A542" s="6" t="str">
        <f>IF(ISBLANK('Voucher Info'!A542),"",'Voucher Info'!A542)</f>
        <v/>
      </c>
      <c r="H542" s="6"/>
      <c r="I542" s="6"/>
    </row>
    <row r="543" ht="14.25" customHeight="1">
      <c r="A543" s="6" t="str">
        <f>IF(ISBLANK('Voucher Info'!A543),"",'Voucher Info'!A543)</f>
        <v/>
      </c>
      <c r="H543" s="6"/>
      <c r="I543" s="6"/>
    </row>
    <row r="544" ht="14.25" customHeight="1">
      <c r="A544" s="6" t="str">
        <f>IF(ISBLANK('Voucher Info'!A544),"",'Voucher Info'!A544)</f>
        <v/>
      </c>
      <c r="H544" s="6"/>
      <c r="I544" s="6"/>
    </row>
    <row r="545" ht="14.25" customHeight="1">
      <c r="A545" s="6" t="str">
        <f>IF(ISBLANK('Voucher Info'!A545),"",'Voucher Info'!A545)</f>
        <v/>
      </c>
      <c r="H545" s="6"/>
      <c r="I545" s="6"/>
    </row>
    <row r="546" ht="14.25" customHeight="1">
      <c r="A546" s="6" t="str">
        <f>IF(ISBLANK('Voucher Info'!A546),"",'Voucher Info'!A546)</f>
        <v/>
      </c>
      <c r="H546" s="6"/>
      <c r="I546" s="6"/>
    </row>
    <row r="547" ht="14.25" customHeight="1">
      <c r="A547" s="6" t="str">
        <f>IF(ISBLANK('Voucher Info'!A547),"",'Voucher Info'!A547)</f>
        <v/>
      </c>
      <c r="H547" s="6"/>
      <c r="I547" s="6"/>
    </row>
    <row r="548" ht="14.25" customHeight="1">
      <c r="A548" s="6" t="str">
        <f>IF(ISBLANK('Voucher Info'!A548),"",'Voucher Info'!A548)</f>
        <v/>
      </c>
      <c r="H548" s="6"/>
      <c r="I548" s="6"/>
    </row>
    <row r="549" ht="14.25" customHeight="1">
      <c r="A549" s="6" t="str">
        <f>IF(ISBLANK('Voucher Info'!A549),"",'Voucher Info'!A549)</f>
        <v/>
      </c>
      <c r="H549" s="6"/>
      <c r="I549" s="6"/>
    </row>
    <row r="550" ht="14.25" customHeight="1">
      <c r="A550" s="6" t="str">
        <f>IF(ISBLANK('Voucher Info'!A550),"",'Voucher Info'!A550)</f>
        <v/>
      </c>
      <c r="H550" s="6"/>
      <c r="I550" s="6"/>
    </row>
    <row r="551" ht="14.25" customHeight="1">
      <c r="A551" s="6" t="str">
        <f>IF(ISBLANK('Voucher Info'!A551),"",'Voucher Info'!A551)</f>
        <v/>
      </c>
      <c r="H551" s="6"/>
      <c r="I551" s="6"/>
    </row>
    <row r="552" ht="14.25" customHeight="1">
      <c r="A552" s="6" t="str">
        <f>IF(ISBLANK('Voucher Info'!A552),"",'Voucher Info'!A552)</f>
        <v/>
      </c>
      <c r="H552" s="6"/>
      <c r="I552" s="6"/>
    </row>
    <row r="553" ht="14.25" customHeight="1">
      <c r="A553" s="6" t="str">
        <f>IF(ISBLANK('Voucher Info'!A553),"",'Voucher Info'!A553)</f>
        <v/>
      </c>
      <c r="H553" s="6"/>
      <c r="I553" s="6"/>
    </row>
    <row r="554" ht="14.25" customHeight="1">
      <c r="A554" s="6" t="str">
        <f>IF(ISBLANK('Voucher Info'!A554),"",'Voucher Info'!A554)</f>
        <v/>
      </c>
      <c r="H554" s="6"/>
      <c r="I554" s="6"/>
    </row>
    <row r="555" ht="14.25" customHeight="1">
      <c r="A555" s="6" t="str">
        <f>IF(ISBLANK('Voucher Info'!A555),"",'Voucher Info'!A555)</f>
        <v/>
      </c>
      <c r="H555" s="6"/>
      <c r="I555" s="6"/>
    </row>
    <row r="556" ht="14.25" customHeight="1">
      <c r="A556" s="6" t="str">
        <f>IF(ISBLANK('Voucher Info'!A556),"",'Voucher Info'!A556)</f>
        <v/>
      </c>
      <c r="H556" s="6"/>
      <c r="I556" s="6"/>
    </row>
    <row r="557" ht="14.25" customHeight="1">
      <c r="A557" s="6" t="str">
        <f>IF(ISBLANK('Voucher Info'!A557),"",'Voucher Info'!A557)</f>
        <v/>
      </c>
      <c r="H557" s="6"/>
      <c r="I557" s="6"/>
    </row>
    <row r="558" ht="14.25" customHeight="1">
      <c r="A558" s="6" t="str">
        <f>IF(ISBLANK('Voucher Info'!A558),"",'Voucher Info'!A558)</f>
        <v/>
      </c>
      <c r="H558" s="6"/>
      <c r="I558" s="6"/>
    </row>
    <row r="559" ht="14.25" customHeight="1">
      <c r="A559" s="6" t="str">
        <f>IF(ISBLANK('Voucher Info'!A559),"",'Voucher Info'!A559)</f>
        <v/>
      </c>
      <c r="H559" s="6"/>
      <c r="I559" s="6"/>
    </row>
    <row r="560" ht="14.25" customHeight="1">
      <c r="A560" s="6" t="str">
        <f>IF(ISBLANK('Voucher Info'!A560),"",'Voucher Info'!A560)</f>
        <v/>
      </c>
      <c r="H560" s="6"/>
      <c r="I560" s="6"/>
    </row>
    <row r="561" ht="14.25" customHeight="1">
      <c r="A561" s="6" t="str">
        <f>IF(ISBLANK('Voucher Info'!A561),"",'Voucher Info'!A561)</f>
        <v/>
      </c>
      <c r="H561" s="6"/>
      <c r="I561" s="6"/>
    </row>
    <row r="562" ht="14.25" customHeight="1">
      <c r="A562" s="6" t="str">
        <f>IF(ISBLANK('Voucher Info'!A562),"",'Voucher Info'!A562)</f>
        <v/>
      </c>
      <c r="H562" s="6"/>
      <c r="I562" s="6"/>
    </row>
    <row r="563" ht="14.25" customHeight="1">
      <c r="A563" s="6" t="str">
        <f>IF(ISBLANK('Voucher Info'!A563),"",'Voucher Info'!A563)</f>
        <v/>
      </c>
      <c r="H563" s="6"/>
      <c r="I563" s="6"/>
    </row>
    <row r="564" ht="14.25" customHeight="1">
      <c r="A564" s="6" t="str">
        <f>IF(ISBLANK('Voucher Info'!A564),"",'Voucher Info'!A564)</f>
        <v/>
      </c>
      <c r="H564" s="6"/>
      <c r="I564" s="6"/>
    </row>
    <row r="565" ht="14.25" customHeight="1">
      <c r="A565" s="6" t="str">
        <f>IF(ISBLANK('Voucher Info'!A565),"",'Voucher Info'!A565)</f>
        <v/>
      </c>
      <c r="H565" s="6"/>
      <c r="I565" s="6"/>
    </row>
    <row r="566" ht="14.25" customHeight="1">
      <c r="A566" s="6" t="str">
        <f>IF(ISBLANK('Voucher Info'!A566),"",'Voucher Info'!A566)</f>
        <v/>
      </c>
      <c r="H566" s="6"/>
      <c r="I566" s="6"/>
    </row>
    <row r="567" ht="14.25" customHeight="1">
      <c r="A567" s="6" t="str">
        <f>IF(ISBLANK('Voucher Info'!A567),"",'Voucher Info'!A567)</f>
        <v/>
      </c>
      <c r="H567" s="6"/>
      <c r="I567" s="6"/>
    </row>
    <row r="568" ht="14.25" customHeight="1">
      <c r="A568" s="6" t="str">
        <f>IF(ISBLANK('Voucher Info'!A568),"",'Voucher Info'!A568)</f>
        <v/>
      </c>
      <c r="H568" s="6"/>
      <c r="I568" s="6"/>
    </row>
    <row r="569" ht="14.25" customHeight="1">
      <c r="A569" s="6" t="str">
        <f>IF(ISBLANK('Voucher Info'!A569),"",'Voucher Info'!A569)</f>
        <v/>
      </c>
      <c r="H569" s="6"/>
      <c r="I569" s="6"/>
    </row>
    <row r="570" ht="14.25" customHeight="1">
      <c r="A570" s="6" t="str">
        <f>IF(ISBLANK('Voucher Info'!A570),"",'Voucher Info'!A570)</f>
        <v/>
      </c>
      <c r="H570" s="6"/>
      <c r="I570" s="6"/>
    </row>
    <row r="571" ht="14.25" customHeight="1">
      <c r="A571" s="6" t="str">
        <f>IF(ISBLANK('Voucher Info'!A571),"",'Voucher Info'!A571)</f>
        <v/>
      </c>
      <c r="H571" s="6"/>
      <c r="I571" s="6"/>
    </row>
    <row r="572" ht="14.25" customHeight="1">
      <c r="A572" s="6" t="str">
        <f>IF(ISBLANK('Voucher Info'!A572),"",'Voucher Info'!A572)</f>
        <v/>
      </c>
      <c r="H572" s="6"/>
      <c r="I572" s="6"/>
    </row>
    <row r="573" ht="14.25" customHeight="1">
      <c r="A573" s="6" t="str">
        <f>IF(ISBLANK('Voucher Info'!A573),"",'Voucher Info'!A573)</f>
        <v/>
      </c>
      <c r="H573" s="6"/>
      <c r="I573" s="6"/>
    </row>
    <row r="574" ht="14.25" customHeight="1">
      <c r="A574" s="6" t="str">
        <f>IF(ISBLANK('Voucher Info'!A574),"",'Voucher Info'!A574)</f>
        <v/>
      </c>
      <c r="H574" s="6"/>
      <c r="I574" s="6"/>
    </row>
    <row r="575" ht="14.25" customHeight="1">
      <c r="A575" s="6" t="str">
        <f>IF(ISBLANK('Voucher Info'!A575),"",'Voucher Info'!A575)</f>
        <v/>
      </c>
      <c r="H575" s="6"/>
      <c r="I575" s="6"/>
    </row>
    <row r="576" ht="14.25" customHeight="1">
      <c r="A576" s="6" t="str">
        <f>IF(ISBLANK('Voucher Info'!A576),"",'Voucher Info'!A576)</f>
        <v/>
      </c>
      <c r="H576" s="6"/>
      <c r="I576" s="6"/>
    </row>
    <row r="577" ht="14.25" customHeight="1">
      <c r="A577" s="6" t="str">
        <f>IF(ISBLANK('Voucher Info'!A577),"",'Voucher Info'!A577)</f>
        <v/>
      </c>
      <c r="H577" s="6"/>
      <c r="I577" s="6"/>
    </row>
    <row r="578" ht="14.25" customHeight="1">
      <c r="A578" s="6" t="str">
        <f>IF(ISBLANK('Voucher Info'!A578),"",'Voucher Info'!A578)</f>
        <v/>
      </c>
      <c r="H578" s="6"/>
      <c r="I578" s="6"/>
    </row>
    <row r="579" ht="14.25" customHeight="1">
      <c r="A579" s="6" t="str">
        <f>IF(ISBLANK('Voucher Info'!A579),"",'Voucher Info'!A579)</f>
        <v/>
      </c>
      <c r="H579" s="6"/>
      <c r="I579" s="6"/>
    </row>
    <row r="580" ht="14.25" customHeight="1">
      <c r="A580" s="6" t="str">
        <f>IF(ISBLANK('Voucher Info'!A580),"",'Voucher Info'!A580)</f>
        <v/>
      </c>
      <c r="H580" s="6"/>
      <c r="I580" s="6"/>
    </row>
    <row r="581" ht="14.25" customHeight="1">
      <c r="A581" s="6" t="str">
        <f>IF(ISBLANK('Voucher Info'!A581),"",'Voucher Info'!A581)</f>
        <v/>
      </c>
      <c r="H581" s="6"/>
      <c r="I581" s="6"/>
    </row>
    <row r="582" ht="14.25" customHeight="1">
      <c r="A582" s="6" t="str">
        <f>IF(ISBLANK('Voucher Info'!A582),"",'Voucher Info'!A582)</f>
        <v/>
      </c>
      <c r="H582" s="6"/>
      <c r="I582" s="6"/>
    </row>
    <row r="583" ht="14.25" customHeight="1">
      <c r="A583" s="6" t="str">
        <f>IF(ISBLANK('Voucher Info'!A583),"",'Voucher Info'!A583)</f>
        <v/>
      </c>
      <c r="H583" s="6"/>
      <c r="I583" s="6"/>
    </row>
    <row r="584" ht="14.25" customHeight="1">
      <c r="A584" s="6" t="str">
        <f>IF(ISBLANK('Voucher Info'!A584),"",'Voucher Info'!A584)</f>
        <v/>
      </c>
      <c r="H584" s="6"/>
      <c r="I584" s="6"/>
    </row>
    <row r="585" ht="14.25" customHeight="1">
      <c r="A585" s="6" t="str">
        <f>IF(ISBLANK('Voucher Info'!A585),"",'Voucher Info'!A585)</f>
        <v/>
      </c>
      <c r="H585" s="6"/>
      <c r="I585" s="6"/>
    </row>
    <row r="586" ht="14.25" customHeight="1">
      <c r="A586" s="6" t="str">
        <f>IF(ISBLANK('Voucher Info'!A586),"",'Voucher Info'!A586)</f>
        <v/>
      </c>
      <c r="H586" s="6"/>
      <c r="I586" s="6"/>
    </row>
    <row r="587" ht="14.25" customHeight="1">
      <c r="A587" s="6" t="str">
        <f>IF(ISBLANK('Voucher Info'!A587),"",'Voucher Info'!A587)</f>
        <v/>
      </c>
      <c r="H587" s="6"/>
      <c r="I587" s="6"/>
    </row>
    <row r="588" ht="14.25" customHeight="1">
      <c r="A588" s="6" t="str">
        <f>IF(ISBLANK('Voucher Info'!A588),"",'Voucher Info'!A588)</f>
        <v/>
      </c>
      <c r="H588" s="6"/>
      <c r="I588" s="6"/>
    </row>
    <row r="589" ht="14.25" customHeight="1">
      <c r="A589" s="6" t="str">
        <f>IF(ISBLANK('Voucher Info'!A589),"",'Voucher Info'!A589)</f>
        <v/>
      </c>
      <c r="H589" s="6"/>
      <c r="I589" s="6"/>
    </row>
    <row r="590" ht="14.25" customHeight="1">
      <c r="A590" s="6" t="str">
        <f>IF(ISBLANK('Voucher Info'!A590),"",'Voucher Info'!A590)</f>
        <v/>
      </c>
      <c r="H590" s="6"/>
      <c r="I590" s="6"/>
    </row>
    <row r="591" ht="14.25" customHeight="1">
      <c r="A591" s="6" t="str">
        <f>IF(ISBLANK('Voucher Info'!A591),"",'Voucher Info'!A591)</f>
        <v/>
      </c>
      <c r="H591" s="6"/>
      <c r="I591" s="6"/>
    </row>
    <row r="592" ht="14.25" customHeight="1">
      <c r="A592" s="6" t="str">
        <f>IF(ISBLANK('Voucher Info'!A592),"",'Voucher Info'!A592)</f>
        <v/>
      </c>
      <c r="H592" s="6"/>
      <c r="I592" s="6"/>
    </row>
    <row r="593" ht="14.25" customHeight="1">
      <c r="A593" s="6" t="str">
        <f>IF(ISBLANK('Voucher Info'!A593),"",'Voucher Info'!A593)</f>
        <v/>
      </c>
      <c r="H593" s="6"/>
      <c r="I593" s="6"/>
    </row>
    <row r="594" ht="14.25" customHeight="1">
      <c r="A594" s="6" t="str">
        <f>IF(ISBLANK('Voucher Info'!A594),"",'Voucher Info'!A594)</f>
        <v/>
      </c>
      <c r="H594" s="6"/>
      <c r="I594" s="6"/>
    </row>
    <row r="595" ht="14.25" customHeight="1">
      <c r="A595" s="6" t="str">
        <f>IF(ISBLANK('Voucher Info'!A595),"",'Voucher Info'!A595)</f>
        <v/>
      </c>
      <c r="H595" s="6"/>
      <c r="I595" s="6"/>
    </row>
    <row r="596" ht="14.25" customHeight="1">
      <c r="A596" s="6" t="str">
        <f>IF(ISBLANK('Voucher Info'!A596),"",'Voucher Info'!A596)</f>
        <v/>
      </c>
      <c r="H596" s="6"/>
      <c r="I596" s="6"/>
    </row>
    <row r="597" ht="14.25" customHeight="1">
      <c r="A597" s="6" t="str">
        <f>IF(ISBLANK('Voucher Info'!A597),"",'Voucher Info'!A597)</f>
        <v/>
      </c>
      <c r="H597" s="6"/>
      <c r="I597" s="6"/>
    </row>
    <row r="598" ht="14.25" customHeight="1">
      <c r="A598" s="6" t="str">
        <f>IF(ISBLANK('Voucher Info'!A598),"",'Voucher Info'!A598)</f>
        <v/>
      </c>
      <c r="H598" s="6"/>
      <c r="I598" s="6"/>
    </row>
    <row r="599" ht="14.25" customHeight="1">
      <c r="A599" s="6" t="str">
        <f>IF(ISBLANK('Voucher Info'!A599),"",'Voucher Info'!A599)</f>
        <v/>
      </c>
      <c r="H599" s="6"/>
      <c r="I599" s="6"/>
    </row>
    <row r="600" ht="14.25" customHeight="1">
      <c r="A600" s="6" t="str">
        <f>IF(ISBLANK('Voucher Info'!A600),"",'Voucher Info'!A600)</f>
        <v/>
      </c>
      <c r="H600" s="6"/>
      <c r="I600" s="6"/>
    </row>
    <row r="601" ht="14.25" customHeight="1">
      <c r="A601" s="6" t="str">
        <f>IF(ISBLANK('Voucher Info'!A601),"",'Voucher Info'!A601)</f>
        <v/>
      </c>
      <c r="H601" s="6"/>
      <c r="I601" s="6"/>
    </row>
    <row r="602" ht="14.25" customHeight="1">
      <c r="A602" s="6" t="str">
        <f>IF(ISBLANK('Voucher Info'!A602),"",'Voucher Info'!A602)</f>
        <v/>
      </c>
      <c r="H602" s="6"/>
      <c r="I602" s="6"/>
    </row>
    <row r="603" ht="14.25" customHeight="1">
      <c r="A603" s="6" t="str">
        <f>IF(ISBLANK('Voucher Info'!A603),"",'Voucher Info'!A603)</f>
        <v/>
      </c>
      <c r="H603" s="6"/>
      <c r="I603" s="6"/>
    </row>
    <row r="604" ht="14.25" customHeight="1">
      <c r="A604" s="6" t="str">
        <f>IF(ISBLANK('Voucher Info'!A604),"",'Voucher Info'!A604)</f>
        <v/>
      </c>
      <c r="H604" s="6"/>
      <c r="I604" s="6"/>
    </row>
    <row r="605" ht="14.25" customHeight="1">
      <c r="A605" s="6" t="str">
        <f>IF(ISBLANK('Voucher Info'!A605),"",'Voucher Info'!A605)</f>
        <v/>
      </c>
      <c r="H605" s="6"/>
      <c r="I605" s="6"/>
    </row>
    <row r="606" ht="14.25" customHeight="1">
      <c r="A606" s="6" t="str">
        <f>IF(ISBLANK('Voucher Info'!A606),"",'Voucher Info'!A606)</f>
        <v/>
      </c>
      <c r="H606" s="6"/>
      <c r="I606" s="6"/>
    </row>
    <row r="607" ht="14.25" customHeight="1">
      <c r="A607" s="6" t="str">
        <f>IF(ISBLANK('Voucher Info'!A607),"",'Voucher Info'!A607)</f>
        <v/>
      </c>
      <c r="H607" s="6"/>
      <c r="I607" s="6"/>
    </row>
    <row r="608" ht="14.25" customHeight="1">
      <c r="A608" s="6" t="str">
        <f>IF(ISBLANK('Voucher Info'!A608),"",'Voucher Info'!A608)</f>
        <v/>
      </c>
      <c r="H608" s="6"/>
      <c r="I608" s="6"/>
    </row>
    <row r="609" ht="14.25" customHeight="1">
      <c r="A609" s="6" t="str">
        <f>IF(ISBLANK('Voucher Info'!A609),"",'Voucher Info'!A609)</f>
        <v/>
      </c>
      <c r="H609" s="6"/>
      <c r="I609" s="6"/>
    </row>
    <row r="610" ht="14.25" customHeight="1">
      <c r="A610" s="6" t="str">
        <f>IF(ISBLANK('Voucher Info'!A610),"",'Voucher Info'!A610)</f>
        <v/>
      </c>
      <c r="H610" s="6"/>
      <c r="I610" s="6"/>
    </row>
    <row r="611" ht="14.25" customHeight="1">
      <c r="A611" s="6" t="str">
        <f>IF(ISBLANK('Voucher Info'!A611),"",'Voucher Info'!A611)</f>
        <v/>
      </c>
      <c r="H611" s="6"/>
      <c r="I611" s="6"/>
    </row>
    <row r="612" ht="14.25" customHeight="1">
      <c r="A612" s="6" t="str">
        <f>IF(ISBLANK('Voucher Info'!A612),"",'Voucher Info'!A612)</f>
        <v/>
      </c>
      <c r="H612" s="6"/>
      <c r="I612" s="6"/>
    </row>
    <row r="613" ht="14.25" customHeight="1">
      <c r="A613" s="6" t="str">
        <f>IF(ISBLANK('Voucher Info'!A613),"",'Voucher Info'!A613)</f>
        <v/>
      </c>
      <c r="H613" s="6"/>
      <c r="I613" s="6"/>
    </row>
    <row r="614" ht="14.25" customHeight="1">
      <c r="A614" s="6" t="str">
        <f>IF(ISBLANK('Voucher Info'!A614),"",'Voucher Info'!A614)</f>
        <v/>
      </c>
      <c r="H614" s="6"/>
      <c r="I614" s="6"/>
    </row>
    <row r="615" ht="14.25" customHeight="1">
      <c r="A615" s="6" t="str">
        <f>IF(ISBLANK('Voucher Info'!A615),"",'Voucher Info'!A615)</f>
        <v/>
      </c>
      <c r="H615" s="6"/>
      <c r="I615" s="6"/>
    </row>
    <row r="616" ht="14.25" customHeight="1">
      <c r="A616" s="6" t="str">
        <f>IF(ISBLANK('Voucher Info'!A616),"",'Voucher Info'!A616)</f>
        <v/>
      </c>
      <c r="H616" s="6"/>
      <c r="I616" s="6"/>
    </row>
    <row r="617" ht="14.25" customHeight="1">
      <c r="A617" s="6" t="str">
        <f>IF(ISBLANK('Voucher Info'!A617),"",'Voucher Info'!A617)</f>
        <v/>
      </c>
      <c r="H617" s="6"/>
      <c r="I617" s="6"/>
    </row>
    <row r="618" ht="14.25" customHeight="1">
      <c r="A618" s="6" t="str">
        <f>IF(ISBLANK('Voucher Info'!A618),"",'Voucher Info'!A618)</f>
        <v/>
      </c>
      <c r="H618" s="6"/>
      <c r="I618" s="6"/>
    </row>
    <row r="619" ht="14.25" customHeight="1">
      <c r="A619" s="6" t="str">
        <f>IF(ISBLANK('Voucher Info'!A619),"",'Voucher Info'!A619)</f>
        <v/>
      </c>
      <c r="H619" s="6"/>
      <c r="I619" s="6"/>
    </row>
    <row r="620" ht="14.25" customHeight="1">
      <c r="A620" s="6" t="str">
        <f>IF(ISBLANK('Voucher Info'!A620),"",'Voucher Info'!A620)</f>
        <v/>
      </c>
      <c r="H620" s="6"/>
      <c r="I620" s="6"/>
    </row>
    <row r="621" ht="14.25" customHeight="1">
      <c r="A621" s="6" t="str">
        <f>IF(ISBLANK('Voucher Info'!A621),"",'Voucher Info'!A621)</f>
        <v/>
      </c>
      <c r="H621" s="6"/>
      <c r="I621" s="6"/>
    </row>
    <row r="622" ht="14.25" customHeight="1">
      <c r="A622" s="6" t="str">
        <f>IF(ISBLANK('Voucher Info'!A622),"",'Voucher Info'!A622)</f>
        <v/>
      </c>
      <c r="H622" s="6"/>
      <c r="I622" s="6"/>
    </row>
    <row r="623" ht="14.25" customHeight="1">
      <c r="A623" s="6" t="str">
        <f>IF(ISBLANK('Voucher Info'!A623),"",'Voucher Info'!A623)</f>
        <v/>
      </c>
      <c r="H623" s="6"/>
      <c r="I623" s="6"/>
    </row>
    <row r="624" ht="14.25" customHeight="1">
      <c r="A624" s="6" t="str">
        <f>IF(ISBLANK('Voucher Info'!A624),"",'Voucher Info'!A624)</f>
        <v/>
      </c>
      <c r="H624" s="6"/>
      <c r="I624" s="6"/>
    </row>
    <row r="625" ht="14.25" customHeight="1">
      <c r="A625" s="6" t="str">
        <f>IF(ISBLANK('Voucher Info'!A625),"",'Voucher Info'!A625)</f>
        <v/>
      </c>
      <c r="H625" s="6"/>
      <c r="I625" s="6"/>
    </row>
    <row r="626" ht="14.25" customHeight="1">
      <c r="A626" s="6" t="str">
        <f>IF(ISBLANK('Voucher Info'!A626),"",'Voucher Info'!A626)</f>
        <v/>
      </c>
      <c r="H626" s="6"/>
      <c r="I626" s="6"/>
    </row>
    <row r="627" ht="14.25" customHeight="1">
      <c r="A627" s="6" t="str">
        <f>IF(ISBLANK('Voucher Info'!A627),"",'Voucher Info'!A627)</f>
        <v/>
      </c>
      <c r="H627" s="6"/>
      <c r="I627" s="6"/>
    </row>
    <row r="628" ht="14.25" customHeight="1">
      <c r="A628" s="6" t="str">
        <f>IF(ISBLANK('Voucher Info'!A628),"",'Voucher Info'!A628)</f>
        <v/>
      </c>
      <c r="H628" s="6"/>
      <c r="I628" s="6"/>
    </row>
    <row r="629" ht="14.25" customHeight="1">
      <c r="A629" s="6" t="str">
        <f>IF(ISBLANK('Voucher Info'!A629),"",'Voucher Info'!A629)</f>
        <v/>
      </c>
      <c r="H629" s="6"/>
      <c r="I629" s="6"/>
    </row>
    <row r="630" ht="14.25" customHeight="1">
      <c r="A630" s="6" t="str">
        <f>IF(ISBLANK('Voucher Info'!A630),"",'Voucher Info'!A630)</f>
        <v/>
      </c>
      <c r="H630" s="6"/>
      <c r="I630" s="6"/>
    </row>
    <row r="631" ht="14.25" customHeight="1">
      <c r="A631" s="6" t="str">
        <f>IF(ISBLANK('Voucher Info'!A631),"",'Voucher Info'!A631)</f>
        <v/>
      </c>
      <c r="H631" s="6"/>
      <c r="I631" s="6"/>
    </row>
    <row r="632" ht="14.25" customHeight="1">
      <c r="A632" s="6" t="str">
        <f>IF(ISBLANK('Voucher Info'!A632),"",'Voucher Info'!A632)</f>
        <v/>
      </c>
      <c r="H632" s="6"/>
      <c r="I632" s="6"/>
    </row>
    <row r="633" ht="14.25" customHeight="1">
      <c r="A633" s="6" t="str">
        <f>IF(ISBLANK('Voucher Info'!A633),"",'Voucher Info'!A633)</f>
        <v/>
      </c>
      <c r="H633" s="6"/>
      <c r="I633" s="6"/>
    </row>
    <row r="634" ht="14.25" customHeight="1">
      <c r="A634" s="6" t="str">
        <f>IF(ISBLANK('Voucher Info'!A634),"",'Voucher Info'!A634)</f>
        <v/>
      </c>
      <c r="H634" s="6"/>
      <c r="I634" s="6"/>
    </row>
    <row r="635" ht="14.25" customHeight="1">
      <c r="A635" s="6" t="str">
        <f>IF(ISBLANK('Voucher Info'!A635),"",'Voucher Info'!A635)</f>
        <v/>
      </c>
      <c r="H635" s="6"/>
      <c r="I635" s="6"/>
    </row>
    <row r="636" ht="14.25" customHeight="1">
      <c r="A636" s="6" t="str">
        <f>IF(ISBLANK('Voucher Info'!A636),"",'Voucher Info'!A636)</f>
        <v/>
      </c>
      <c r="H636" s="6"/>
      <c r="I636" s="6"/>
    </row>
    <row r="637" ht="14.25" customHeight="1">
      <c r="A637" s="6" t="str">
        <f>IF(ISBLANK('Voucher Info'!A637),"",'Voucher Info'!A637)</f>
        <v/>
      </c>
      <c r="H637" s="6"/>
      <c r="I637" s="6"/>
    </row>
    <row r="638" ht="14.25" customHeight="1">
      <c r="A638" s="6" t="str">
        <f>IF(ISBLANK('Voucher Info'!A638),"",'Voucher Info'!A638)</f>
        <v/>
      </c>
      <c r="H638" s="6"/>
      <c r="I638" s="6"/>
    </row>
    <row r="639" ht="14.25" customHeight="1">
      <c r="A639" s="6" t="str">
        <f>IF(ISBLANK('Voucher Info'!A639),"",'Voucher Info'!A639)</f>
        <v/>
      </c>
      <c r="H639" s="6"/>
      <c r="I639" s="6"/>
    </row>
    <row r="640" ht="14.25" customHeight="1">
      <c r="A640" s="6" t="str">
        <f>IF(ISBLANK('Voucher Info'!A640),"",'Voucher Info'!A640)</f>
        <v/>
      </c>
      <c r="H640" s="6"/>
      <c r="I640" s="6"/>
    </row>
    <row r="641" ht="14.25" customHeight="1">
      <c r="A641" s="6" t="str">
        <f>IF(ISBLANK('Voucher Info'!A641),"",'Voucher Info'!A641)</f>
        <v/>
      </c>
      <c r="H641" s="6"/>
      <c r="I641" s="6"/>
    </row>
    <row r="642" ht="14.25" customHeight="1">
      <c r="A642" s="6" t="str">
        <f>IF(ISBLANK('Voucher Info'!A642),"",'Voucher Info'!A642)</f>
        <v/>
      </c>
      <c r="H642" s="6"/>
      <c r="I642" s="6"/>
    </row>
    <row r="643" ht="14.25" customHeight="1">
      <c r="A643" s="6" t="str">
        <f>IF(ISBLANK('Voucher Info'!A643),"",'Voucher Info'!A643)</f>
        <v/>
      </c>
      <c r="H643" s="6"/>
      <c r="I643" s="6"/>
    </row>
    <row r="644" ht="14.25" customHeight="1">
      <c r="A644" s="6" t="str">
        <f>IF(ISBLANK('Voucher Info'!A644),"",'Voucher Info'!A644)</f>
        <v/>
      </c>
      <c r="H644" s="6"/>
      <c r="I644" s="6"/>
    </row>
    <row r="645" ht="14.25" customHeight="1">
      <c r="A645" s="6" t="str">
        <f>IF(ISBLANK('Voucher Info'!A645),"",'Voucher Info'!A645)</f>
        <v/>
      </c>
      <c r="H645" s="6"/>
      <c r="I645" s="6"/>
    </row>
    <row r="646" ht="14.25" customHeight="1">
      <c r="A646" s="6" t="str">
        <f>IF(ISBLANK('Voucher Info'!A646),"",'Voucher Info'!A646)</f>
        <v/>
      </c>
      <c r="H646" s="6"/>
      <c r="I646" s="6"/>
    </row>
    <row r="647" ht="14.25" customHeight="1">
      <c r="A647" s="6" t="str">
        <f>IF(ISBLANK('Voucher Info'!A647),"",'Voucher Info'!A647)</f>
        <v/>
      </c>
      <c r="H647" s="6"/>
      <c r="I647" s="6"/>
    </row>
    <row r="648" ht="14.25" customHeight="1">
      <c r="A648" s="6" t="str">
        <f>IF(ISBLANK('Voucher Info'!A648),"",'Voucher Info'!A648)</f>
        <v/>
      </c>
      <c r="H648" s="6"/>
      <c r="I648" s="6"/>
    </row>
    <row r="649" ht="14.25" customHeight="1">
      <c r="A649" s="6" t="str">
        <f>IF(ISBLANK('Voucher Info'!A649),"",'Voucher Info'!A649)</f>
        <v/>
      </c>
      <c r="H649" s="6"/>
      <c r="I649" s="6"/>
    </row>
    <row r="650" ht="14.25" customHeight="1">
      <c r="A650" s="6" t="str">
        <f>IF(ISBLANK('Voucher Info'!A650),"",'Voucher Info'!A650)</f>
        <v/>
      </c>
      <c r="H650" s="6"/>
      <c r="I650" s="6"/>
    </row>
    <row r="651" ht="14.25" customHeight="1">
      <c r="A651" s="6" t="str">
        <f>IF(ISBLANK('Voucher Info'!A651),"",'Voucher Info'!A651)</f>
        <v/>
      </c>
      <c r="H651" s="6"/>
      <c r="I651" s="6"/>
    </row>
    <row r="652" ht="14.25" customHeight="1">
      <c r="A652" s="6" t="str">
        <f>IF(ISBLANK('Voucher Info'!A652),"",'Voucher Info'!A652)</f>
        <v/>
      </c>
      <c r="H652" s="6"/>
      <c r="I652" s="6"/>
    </row>
    <row r="653" ht="14.25" customHeight="1">
      <c r="A653" s="6" t="str">
        <f>IF(ISBLANK('Voucher Info'!A653),"",'Voucher Info'!A653)</f>
        <v/>
      </c>
      <c r="H653" s="6"/>
      <c r="I653" s="6"/>
    </row>
    <row r="654" ht="14.25" customHeight="1">
      <c r="A654" s="6" t="str">
        <f>IF(ISBLANK('Voucher Info'!A654),"",'Voucher Info'!A654)</f>
        <v/>
      </c>
      <c r="H654" s="6"/>
      <c r="I654" s="6"/>
    </row>
    <row r="655" ht="14.25" customHeight="1">
      <c r="A655" s="6" t="str">
        <f>IF(ISBLANK('Voucher Info'!A655),"",'Voucher Info'!A655)</f>
        <v/>
      </c>
      <c r="H655" s="6"/>
      <c r="I655" s="6"/>
    </row>
    <row r="656" ht="14.25" customHeight="1">
      <c r="A656" s="6" t="str">
        <f>IF(ISBLANK('Voucher Info'!A656),"",'Voucher Info'!A656)</f>
        <v/>
      </c>
      <c r="H656" s="6"/>
      <c r="I656" s="6"/>
    </row>
    <row r="657" ht="14.25" customHeight="1">
      <c r="A657" s="6" t="str">
        <f>IF(ISBLANK('Voucher Info'!A657),"",'Voucher Info'!A657)</f>
        <v/>
      </c>
      <c r="H657" s="6"/>
      <c r="I657" s="6"/>
    </row>
    <row r="658" ht="14.25" customHeight="1">
      <c r="A658" s="6" t="str">
        <f>IF(ISBLANK('Voucher Info'!A658),"",'Voucher Info'!A658)</f>
        <v/>
      </c>
      <c r="H658" s="6"/>
      <c r="I658" s="6"/>
    </row>
    <row r="659" ht="14.25" customHeight="1">
      <c r="A659" s="6" t="str">
        <f>IF(ISBLANK('Voucher Info'!A659),"",'Voucher Info'!A659)</f>
        <v/>
      </c>
      <c r="H659" s="6"/>
      <c r="I659" s="6"/>
    </row>
    <row r="660" ht="14.25" customHeight="1">
      <c r="A660" s="6" t="str">
        <f>IF(ISBLANK('Voucher Info'!A660),"",'Voucher Info'!A660)</f>
        <v/>
      </c>
      <c r="H660" s="6"/>
      <c r="I660" s="6"/>
    </row>
    <row r="661" ht="14.25" customHeight="1">
      <c r="A661" s="6" t="str">
        <f>IF(ISBLANK('Voucher Info'!A661),"",'Voucher Info'!A661)</f>
        <v/>
      </c>
      <c r="H661" s="6"/>
      <c r="I661" s="6"/>
    </row>
    <row r="662" ht="14.25" customHeight="1">
      <c r="A662" s="6" t="str">
        <f>IF(ISBLANK('Voucher Info'!A662),"",'Voucher Info'!A662)</f>
        <v/>
      </c>
      <c r="H662" s="6"/>
      <c r="I662" s="6"/>
    </row>
    <row r="663" ht="14.25" customHeight="1">
      <c r="A663" s="6" t="str">
        <f>IF(ISBLANK('Voucher Info'!A663),"",'Voucher Info'!A663)</f>
        <v/>
      </c>
      <c r="H663" s="6"/>
      <c r="I663" s="6"/>
    </row>
    <row r="664" ht="14.25" customHeight="1">
      <c r="A664" s="6" t="str">
        <f>IF(ISBLANK('Voucher Info'!A664),"",'Voucher Info'!A664)</f>
        <v/>
      </c>
      <c r="H664" s="6"/>
      <c r="I664" s="6"/>
    </row>
    <row r="665" ht="14.25" customHeight="1">
      <c r="A665" s="6" t="str">
        <f>IF(ISBLANK('Voucher Info'!A665),"",'Voucher Info'!A665)</f>
        <v/>
      </c>
      <c r="H665" s="6"/>
      <c r="I665" s="6"/>
    </row>
    <row r="666" ht="14.25" customHeight="1">
      <c r="A666" s="6" t="str">
        <f>IF(ISBLANK('Voucher Info'!A666),"",'Voucher Info'!A666)</f>
        <v/>
      </c>
      <c r="H666" s="6"/>
      <c r="I666" s="6"/>
    </row>
    <row r="667" ht="14.25" customHeight="1">
      <c r="A667" s="6" t="str">
        <f>IF(ISBLANK('Voucher Info'!A667),"",'Voucher Info'!A667)</f>
        <v/>
      </c>
      <c r="H667" s="6"/>
      <c r="I667" s="6"/>
    </row>
    <row r="668" ht="14.25" customHeight="1">
      <c r="A668" s="6" t="str">
        <f>IF(ISBLANK('Voucher Info'!A668),"",'Voucher Info'!A668)</f>
        <v/>
      </c>
      <c r="H668" s="6"/>
      <c r="I668" s="6"/>
    </row>
    <row r="669" ht="14.25" customHeight="1">
      <c r="A669" s="6" t="str">
        <f>IF(ISBLANK('Voucher Info'!A669),"",'Voucher Info'!A669)</f>
        <v/>
      </c>
      <c r="H669" s="6"/>
      <c r="I669" s="6"/>
    </row>
    <row r="670" ht="14.25" customHeight="1">
      <c r="A670" s="6" t="str">
        <f>IF(ISBLANK('Voucher Info'!A670),"",'Voucher Info'!A670)</f>
        <v/>
      </c>
      <c r="H670" s="6"/>
      <c r="I670" s="6"/>
    </row>
    <row r="671" ht="14.25" customHeight="1">
      <c r="A671" s="6" t="str">
        <f>IF(ISBLANK('Voucher Info'!A671),"",'Voucher Info'!A671)</f>
        <v/>
      </c>
      <c r="H671" s="6"/>
      <c r="I671" s="6"/>
    </row>
    <row r="672" ht="14.25" customHeight="1">
      <c r="A672" s="6" t="str">
        <f>IF(ISBLANK('Voucher Info'!A672),"",'Voucher Info'!A672)</f>
        <v/>
      </c>
      <c r="H672" s="6"/>
      <c r="I672" s="6"/>
    </row>
    <row r="673" ht="14.25" customHeight="1">
      <c r="A673" s="6" t="str">
        <f>IF(ISBLANK('Voucher Info'!A673),"",'Voucher Info'!A673)</f>
        <v/>
      </c>
      <c r="H673" s="6"/>
      <c r="I673" s="6"/>
    </row>
    <row r="674" ht="14.25" customHeight="1">
      <c r="A674" s="6" t="str">
        <f>IF(ISBLANK('Voucher Info'!A674),"",'Voucher Info'!A674)</f>
        <v/>
      </c>
      <c r="H674" s="6"/>
      <c r="I674" s="6"/>
    </row>
    <row r="675" ht="14.25" customHeight="1">
      <c r="A675" s="6" t="str">
        <f>IF(ISBLANK('Voucher Info'!A675),"",'Voucher Info'!A675)</f>
        <v/>
      </c>
      <c r="H675" s="6"/>
      <c r="I675" s="6"/>
    </row>
    <row r="676" ht="14.25" customHeight="1">
      <c r="A676" s="6" t="str">
        <f>IF(ISBLANK('Voucher Info'!A676),"",'Voucher Info'!A676)</f>
        <v/>
      </c>
      <c r="H676" s="6"/>
      <c r="I676" s="6"/>
    </row>
    <row r="677" ht="14.25" customHeight="1">
      <c r="A677" s="6" t="str">
        <f>IF(ISBLANK('Voucher Info'!A677),"",'Voucher Info'!A677)</f>
        <v/>
      </c>
      <c r="H677" s="6"/>
      <c r="I677" s="6"/>
    </row>
    <row r="678" ht="14.25" customHeight="1">
      <c r="A678" s="6" t="str">
        <f>IF(ISBLANK('Voucher Info'!A678),"",'Voucher Info'!A678)</f>
        <v/>
      </c>
      <c r="H678" s="6"/>
      <c r="I678" s="6"/>
    </row>
    <row r="679" ht="14.25" customHeight="1">
      <c r="A679" s="6" t="str">
        <f>IF(ISBLANK('Voucher Info'!A679),"",'Voucher Info'!A679)</f>
        <v/>
      </c>
      <c r="H679" s="6"/>
      <c r="I679" s="6"/>
    </row>
    <row r="680" ht="14.25" customHeight="1">
      <c r="A680" s="6" t="str">
        <f>IF(ISBLANK('Voucher Info'!A680),"",'Voucher Info'!A680)</f>
        <v/>
      </c>
      <c r="H680" s="6"/>
      <c r="I680" s="6"/>
    </row>
    <row r="681" ht="14.25" customHeight="1">
      <c r="A681" s="6" t="str">
        <f>IF(ISBLANK('Voucher Info'!A681),"",'Voucher Info'!A681)</f>
        <v/>
      </c>
      <c r="H681" s="6"/>
      <c r="I681" s="6"/>
    </row>
    <row r="682" ht="14.25" customHeight="1">
      <c r="A682" s="6" t="str">
        <f>IF(ISBLANK('Voucher Info'!A682),"",'Voucher Info'!A682)</f>
        <v/>
      </c>
      <c r="H682" s="6"/>
      <c r="I682" s="6"/>
    </row>
    <row r="683" ht="14.25" customHeight="1">
      <c r="A683" s="6" t="str">
        <f>IF(ISBLANK('Voucher Info'!A683),"",'Voucher Info'!A683)</f>
        <v/>
      </c>
      <c r="H683" s="6"/>
      <c r="I683" s="6"/>
    </row>
    <row r="684" ht="14.25" customHeight="1">
      <c r="A684" s="6" t="str">
        <f>IF(ISBLANK('Voucher Info'!A684),"",'Voucher Info'!A684)</f>
        <v/>
      </c>
      <c r="H684" s="6"/>
      <c r="I684" s="6"/>
    </row>
    <row r="685" ht="14.25" customHeight="1">
      <c r="A685" s="6" t="str">
        <f>IF(ISBLANK('Voucher Info'!A685),"",'Voucher Info'!A685)</f>
        <v/>
      </c>
      <c r="H685" s="6"/>
      <c r="I685" s="6"/>
    </row>
    <row r="686" ht="14.25" customHeight="1">
      <c r="A686" s="6" t="str">
        <f>IF(ISBLANK('Voucher Info'!A686),"",'Voucher Info'!A686)</f>
        <v/>
      </c>
      <c r="H686" s="6"/>
      <c r="I686" s="6"/>
    </row>
    <row r="687" ht="14.25" customHeight="1">
      <c r="A687" s="6" t="str">
        <f>IF(ISBLANK('Voucher Info'!A687),"",'Voucher Info'!A687)</f>
        <v/>
      </c>
      <c r="H687" s="6"/>
      <c r="I687" s="6"/>
    </row>
    <row r="688" ht="14.25" customHeight="1">
      <c r="A688" s="6" t="str">
        <f>IF(ISBLANK('Voucher Info'!A688),"",'Voucher Info'!A688)</f>
        <v/>
      </c>
      <c r="H688" s="6"/>
      <c r="I688" s="6"/>
    </row>
    <row r="689" ht="14.25" customHeight="1">
      <c r="A689" s="6" t="str">
        <f>IF(ISBLANK('Voucher Info'!A689),"",'Voucher Info'!A689)</f>
        <v/>
      </c>
      <c r="H689" s="6"/>
      <c r="I689" s="6"/>
    </row>
    <row r="690" ht="14.25" customHeight="1">
      <c r="A690" s="6" t="str">
        <f>IF(ISBLANK('Voucher Info'!A690),"",'Voucher Info'!A690)</f>
        <v/>
      </c>
      <c r="H690" s="6"/>
      <c r="I690" s="6"/>
    </row>
    <row r="691" ht="14.25" customHeight="1">
      <c r="A691" s="6" t="str">
        <f>IF(ISBLANK('Voucher Info'!A691),"",'Voucher Info'!A691)</f>
        <v/>
      </c>
      <c r="H691" s="6"/>
      <c r="I691" s="6"/>
    </row>
    <row r="692" ht="14.25" customHeight="1">
      <c r="A692" s="6" t="str">
        <f>IF(ISBLANK('Voucher Info'!A692),"",'Voucher Info'!A692)</f>
        <v/>
      </c>
      <c r="H692" s="6"/>
      <c r="I692" s="6"/>
    </row>
    <row r="693" ht="14.25" customHeight="1">
      <c r="A693" s="6" t="str">
        <f>IF(ISBLANK('Voucher Info'!A693),"",'Voucher Info'!A693)</f>
        <v/>
      </c>
      <c r="H693" s="6"/>
      <c r="I693" s="6"/>
    </row>
    <row r="694" ht="14.25" customHeight="1">
      <c r="A694" s="6" t="str">
        <f>IF(ISBLANK('Voucher Info'!A694),"",'Voucher Info'!A694)</f>
        <v/>
      </c>
      <c r="H694" s="6"/>
      <c r="I694" s="6"/>
    </row>
    <row r="695" ht="14.25" customHeight="1">
      <c r="A695" s="6" t="str">
        <f>IF(ISBLANK('Voucher Info'!A695),"",'Voucher Info'!A695)</f>
        <v/>
      </c>
      <c r="H695" s="6"/>
      <c r="I695" s="6"/>
    </row>
    <row r="696" ht="14.25" customHeight="1">
      <c r="A696" s="6" t="str">
        <f>IF(ISBLANK('Voucher Info'!A696),"",'Voucher Info'!A696)</f>
        <v/>
      </c>
      <c r="H696" s="6"/>
      <c r="I696" s="6"/>
    </row>
    <row r="697" ht="14.25" customHeight="1">
      <c r="A697" s="6" t="str">
        <f>IF(ISBLANK('Voucher Info'!A697),"",'Voucher Info'!A697)</f>
        <v/>
      </c>
      <c r="H697" s="6"/>
      <c r="I697" s="6"/>
    </row>
    <row r="698" ht="14.25" customHeight="1">
      <c r="A698" s="6" t="str">
        <f>IF(ISBLANK('Voucher Info'!A698),"",'Voucher Info'!A698)</f>
        <v/>
      </c>
      <c r="H698" s="6"/>
      <c r="I698" s="6"/>
    </row>
    <row r="699" ht="14.25" customHeight="1">
      <c r="A699" s="6" t="str">
        <f>IF(ISBLANK('Voucher Info'!A699),"",'Voucher Info'!A699)</f>
        <v/>
      </c>
      <c r="H699" s="6"/>
      <c r="I699" s="6"/>
    </row>
    <row r="700" ht="14.25" customHeight="1">
      <c r="A700" s="6" t="str">
        <f>IF(ISBLANK('Voucher Info'!A700),"",'Voucher Info'!A700)</f>
        <v/>
      </c>
      <c r="H700" s="6"/>
      <c r="I700" s="6"/>
    </row>
    <row r="701" ht="14.25" customHeight="1">
      <c r="A701" s="6" t="str">
        <f>IF(ISBLANK('Voucher Info'!A701),"",'Voucher Info'!A701)</f>
        <v/>
      </c>
      <c r="H701" s="6"/>
      <c r="I701" s="6"/>
    </row>
    <row r="702" ht="14.25" customHeight="1">
      <c r="A702" s="6" t="str">
        <f>IF(ISBLANK('Voucher Info'!A702),"",'Voucher Info'!A702)</f>
        <v/>
      </c>
      <c r="H702" s="6"/>
      <c r="I702" s="6"/>
    </row>
    <row r="703" ht="14.25" customHeight="1">
      <c r="A703" s="6" t="str">
        <f>IF(ISBLANK('Voucher Info'!A703),"",'Voucher Info'!A703)</f>
        <v/>
      </c>
      <c r="H703" s="6"/>
      <c r="I703" s="6"/>
    </row>
    <row r="704" ht="14.25" customHeight="1">
      <c r="A704" s="6" t="str">
        <f>IF(ISBLANK('Voucher Info'!A704),"",'Voucher Info'!A704)</f>
        <v/>
      </c>
      <c r="H704" s="6"/>
      <c r="I704" s="6"/>
    </row>
    <row r="705" ht="14.25" customHeight="1">
      <c r="A705" s="6" t="str">
        <f>IF(ISBLANK('Voucher Info'!A705),"",'Voucher Info'!A705)</f>
        <v/>
      </c>
      <c r="H705" s="6"/>
      <c r="I705" s="6"/>
    </row>
    <row r="706" ht="14.25" customHeight="1">
      <c r="A706" s="6" t="str">
        <f>IF(ISBLANK('Voucher Info'!A706),"",'Voucher Info'!A706)</f>
        <v/>
      </c>
      <c r="H706" s="6"/>
      <c r="I706" s="6"/>
    </row>
    <row r="707" ht="14.25" customHeight="1">
      <c r="A707" s="6" t="str">
        <f>IF(ISBLANK('Voucher Info'!A707),"",'Voucher Info'!A707)</f>
        <v/>
      </c>
      <c r="H707" s="6"/>
      <c r="I707" s="6"/>
    </row>
    <row r="708" ht="14.25" customHeight="1">
      <c r="A708" s="6" t="str">
        <f>IF(ISBLANK('Voucher Info'!A708),"",'Voucher Info'!A708)</f>
        <v/>
      </c>
      <c r="H708" s="6"/>
      <c r="I708" s="6"/>
    </row>
    <row r="709" ht="14.25" customHeight="1">
      <c r="A709" s="6" t="str">
        <f>IF(ISBLANK('Voucher Info'!A709),"",'Voucher Info'!A709)</f>
        <v/>
      </c>
      <c r="H709" s="6"/>
      <c r="I709" s="6"/>
    </row>
    <row r="710" ht="14.25" customHeight="1">
      <c r="A710" s="6" t="str">
        <f>IF(ISBLANK('Voucher Info'!A710),"",'Voucher Info'!A710)</f>
        <v/>
      </c>
      <c r="H710" s="6"/>
      <c r="I710" s="6"/>
    </row>
    <row r="711" ht="14.25" customHeight="1">
      <c r="A711" s="6" t="str">
        <f>IF(ISBLANK('Voucher Info'!A711),"",'Voucher Info'!A711)</f>
        <v/>
      </c>
      <c r="H711" s="6"/>
      <c r="I711" s="6"/>
    </row>
    <row r="712" ht="14.25" customHeight="1">
      <c r="A712" s="6" t="str">
        <f>IF(ISBLANK('Voucher Info'!A712),"",'Voucher Info'!A712)</f>
        <v/>
      </c>
      <c r="H712" s="6"/>
      <c r="I712" s="6"/>
    </row>
    <row r="713" ht="14.25" customHeight="1">
      <c r="A713" s="6" t="str">
        <f>IF(ISBLANK('Voucher Info'!A713),"",'Voucher Info'!A713)</f>
        <v/>
      </c>
      <c r="H713" s="6"/>
      <c r="I713" s="6"/>
    </row>
    <row r="714" ht="14.25" customHeight="1">
      <c r="A714" s="6" t="str">
        <f>IF(ISBLANK('Voucher Info'!A714),"",'Voucher Info'!A714)</f>
        <v/>
      </c>
      <c r="H714" s="6"/>
      <c r="I714" s="6"/>
    </row>
    <row r="715" ht="14.25" customHeight="1">
      <c r="A715" s="6" t="str">
        <f>IF(ISBLANK('Voucher Info'!A715),"",'Voucher Info'!A715)</f>
        <v/>
      </c>
      <c r="H715" s="6"/>
      <c r="I715" s="6"/>
    </row>
    <row r="716" ht="14.25" customHeight="1">
      <c r="A716" s="6" t="str">
        <f>IF(ISBLANK('Voucher Info'!A716),"",'Voucher Info'!A716)</f>
        <v/>
      </c>
      <c r="H716" s="6"/>
      <c r="I716" s="6"/>
    </row>
    <row r="717" ht="14.25" customHeight="1">
      <c r="A717" s="6" t="str">
        <f>IF(ISBLANK('Voucher Info'!A717),"",'Voucher Info'!A717)</f>
        <v/>
      </c>
      <c r="H717" s="6"/>
      <c r="I717" s="6"/>
    </row>
    <row r="718" ht="14.25" customHeight="1">
      <c r="A718" s="6" t="str">
        <f>IF(ISBLANK('Voucher Info'!A718),"",'Voucher Info'!A718)</f>
        <v/>
      </c>
      <c r="H718" s="6"/>
      <c r="I718" s="6"/>
    </row>
    <row r="719" ht="14.25" customHeight="1">
      <c r="A719" s="6" t="str">
        <f>IF(ISBLANK('Voucher Info'!A719),"",'Voucher Info'!A719)</f>
        <v/>
      </c>
      <c r="H719" s="6"/>
      <c r="I719" s="6"/>
    </row>
    <row r="720" ht="14.25" customHeight="1">
      <c r="A720" s="6" t="str">
        <f>IF(ISBLANK('Voucher Info'!A720),"",'Voucher Info'!A720)</f>
        <v/>
      </c>
      <c r="H720" s="6"/>
      <c r="I720" s="6"/>
    </row>
    <row r="721" ht="14.25" customHeight="1">
      <c r="A721" s="6" t="str">
        <f>IF(ISBLANK('Voucher Info'!A721),"",'Voucher Info'!A721)</f>
        <v/>
      </c>
      <c r="H721" s="6"/>
      <c r="I721" s="6"/>
    </row>
    <row r="722" ht="14.25" customHeight="1">
      <c r="A722" s="6" t="str">
        <f>IF(ISBLANK('Voucher Info'!A722),"",'Voucher Info'!A722)</f>
        <v/>
      </c>
      <c r="H722" s="6"/>
      <c r="I722" s="6"/>
    </row>
    <row r="723" ht="14.25" customHeight="1">
      <c r="A723" s="6" t="str">
        <f>IF(ISBLANK('Voucher Info'!A723),"",'Voucher Info'!A723)</f>
        <v/>
      </c>
      <c r="H723" s="6"/>
      <c r="I723" s="6"/>
    </row>
    <row r="724" ht="14.25" customHeight="1">
      <c r="A724" s="6" t="str">
        <f>IF(ISBLANK('Voucher Info'!A724),"",'Voucher Info'!A724)</f>
        <v/>
      </c>
      <c r="H724" s="6"/>
      <c r="I724" s="6"/>
    </row>
    <row r="725" ht="14.25" customHeight="1">
      <c r="A725" s="6" t="str">
        <f>IF(ISBLANK('Voucher Info'!A725),"",'Voucher Info'!A725)</f>
        <v/>
      </c>
      <c r="H725" s="6"/>
      <c r="I725" s="6"/>
    </row>
    <row r="726" ht="14.25" customHeight="1">
      <c r="A726" s="6" t="str">
        <f>IF(ISBLANK('Voucher Info'!A726),"",'Voucher Info'!A726)</f>
        <v/>
      </c>
      <c r="H726" s="6"/>
      <c r="I726" s="6"/>
    </row>
    <row r="727" ht="14.25" customHeight="1">
      <c r="A727" s="6" t="str">
        <f>IF(ISBLANK('Voucher Info'!A727),"",'Voucher Info'!A727)</f>
        <v/>
      </c>
      <c r="H727" s="6"/>
      <c r="I727" s="6"/>
    </row>
    <row r="728" ht="14.25" customHeight="1">
      <c r="A728" s="6" t="str">
        <f>IF(ISBLANK('Voucher Info'!A728),"",'Voucher Info'!A728)</f>
        <v/>
      </c>
      <c r="H728" s="6"/>
      <c r="I728" s="6"/>
    </row>
    <row r="729" ht="14.25" customHeight="1">
      <c r="A729" s="6" t="str">
        <f>IF(ISBLANK('Voucher Info'!A729),"",'Voucher Info'!A729)</f>
        <v/>
      </c>
      <c r="H729" s="6"/>
      <c r="I729" s="6"/>
    </row>
    <row r="730" ht="14.25" customHeight="1">
      <c r="A730" s="6" t="str">
        <f>IF(ISBLANK('Voucher Info'!A730),"",'Voucher Info'!A730)</f>
        <v/>
      </c>
      <c r="H730" s="6"/>
      <c r="I730" s="6"/>
    </row>
    <row r="731" ht="14.25" customHeight="1">
      <c r="A731" s="6" t="str">
        <f>IF(ISBLANK('Voucher Info'!A731),"",'Voucher Info'!A731)</f>
        <v/>
      </c>
      <c r="H731" s="6"/>
      <c r="I731" s="6"/>
    </row>
    <row r="732" ht="14.25" customHeight="1">
      <c r="A732" s="6" t="str">
        <f>IF(ISBLANK('Voucher Info'!A732),"",'Voucher Info'!A732)</f>
        <v/>
      </c>
      <c r="H732" s="6"/>
      <c r="I732" s="6"/>
    </row>
    <row r="733" ht="14.25" customHeight="1">
      <c r="A733" s="6" t="str">
        <f>IF(ISBLANK('Voucher Info'!A733),"",'Voucher Info'!A733)</f>
        <v/>
      </c>
      <c r="H733" s="6"/>
      <c r="I733" s="6"/>
    </row>
    <row r="734" ht="14.25" customHeight="1">
      <c r="A734" s="6" t="str">
        <f>IF(ISBLANK('Voucher Info'!A734),"",'Voucher Info'!A734)</f>
        <v/>
      </c>
      <c r="H734" s="6"/>
      <c r="I734" s="6"/>
    </row>
    <row r="735" ht="14.25" customHeight="1">
      <c r="A735" s="6" t="str">
        <f>IF(ISBLANK('Voucher Info'!A735),"",'Voucher Info'!A735)</f>
        <v/>
      </c>
      <c r="H735" s="6"/>
      <c r="I735" s="6"/>
    </row>
    <row r="736" ht="14.25" customHeight="1">
      <c r="A736" s="6" t="str">
        <f>IF(ISBLANK('Voucher Info'!A736),"",'Voucher Info'!A736)</f>
        <v/>
      </c>
      <c r="H736" s="6"/>
      <c r="I736" s="6"/>
    </row>
    <row r="737" ht="14.25" customHeight="1">
      <c r="A737" s="6" t="str">
        <f>IF(ISBLANK('Voucher Info'!A737),"",'Voucher Info'!A737)</f>
        <v/>
      </c>
      <c r="H737" s="6"/>
      <c r="I737" s="6"/>
    </row>
    <row r="738" ht="14.25" customHeight="1">
      <c r="A738" s="6" t="str">
        <f>IF(ISBLANK('Voucher Info'!A738),"",'Voucher Info'!A738)</f>
        <v/>
      </c>
      <c r="H738" s="6"/>
      <c r="I738" s="6"/>
    </row>
    <row r="739" ht="14.25" customHeight="1">
      <c r="A739" s="6" t="str">
        <f>IF(ISBLANK('Voucher Info'!A739),"",'Voucher Info'!A739)</f>
        <v/>
      </c>
      <c r="H739" s="6"/>
      <c r="I739" s="6"/>
    </row>
    <row r="740" ht="14.25" customHeight="1">
      <c r="A740" s="6" t="str">
        <f>IF(ISBLANK('Voucher Info'!A740),"",'Voucher Info'!A740)</f>
        <v/>
      </c>
      <c r="H740" s="6"/>
      <c r="I740" s="6"/>
    </row>
    <row r="741" ht="14.25" customHeight="1">
      <c r="A741" s="6" t="str">
        <f>IF(ISBLANK('Voucher Info'!A741),"",'Voucher Info'!A741)</f>
        <v/>
      </c>
      <c r="H741" s="6"/>
      <c r="I741" s="6"/>
    </row>
    <row r="742" ht="14.25" customHeight="1">
      <c r="A742" s="6" t="str">
        <f>IF(ISBLANK('Voucher Info'!A742),"",'Voucher Info'!A742)</f>
        <v/>
      </c>
      <c r="H742" s="6"/>
      <c r="I742" s="6"/>
    </row>
    <row r="743" ht="14.25" customHeight="1">
      <c r="A743" s="6" t="str">
        <f>IF(ISBLANK('Voucher Info'!A743),"",'Voucher Info'!A743)</f>
        <v/>
      </c>
      <c r="H743" s="6"/>
      <c r="I743" s="6"/>
    </row>
    <row r="744" ht="14.25" customHeight="1">
      <c r="A744" s="6" t="str">
        <f>IF(ISBLANK('Voucher Info'!A744),"",'Voucher Info'!A744)</f>
        <v/>
      </c>
      <c r="H744" s="6"/>
      <c r="I744" s="6"/>
    </row>
    <row r="745" ht="14.25" customHeight="1">
      <c r="A745" s="6" t="str">
        <f>IF(ISBLANK('Voucher Info'!A745),"",'Voucher Info'!A745)</f>
        <v/>
      </c>
      <c r="H745" s="6"/>
      <c r="I745" s="6"/>
    </row>
    <row r="746" ht="14.25" customHeight="1">
      <c r="A746" s="6" t="str">
        <f>IF(ISBLANK('Voucher Info'!A746),"",'Voucher Info'!A746)</f>
        <v/>
      </c>
      <c r="H746" s="6"/>
      <c r="I746" s="6"/>
    </row>
    <row r="747" ht="14.25" customHeight="1">
      <c r="A747" s="6" t="str">
        <f>IF(ISBLANK('Voucher Info'!A747),"",'Voucher Info'!A747)</f>
        <v/>
      </c>
      <c r="H747" s="6"/>
      <c r="I747" s="6"/>
    </row>
    <row r="748" ht="14.25" customHeight="1">
      <c r="A748" s="6" t="str">
        <f>IF(ISBLANK('Voucher Info'!A748),"",'Voucher Info'!A748)</f>
        <v/>
      </c>
      <c r="H748" s="6"/>
      <c r="I748" s="6"/>
    </row>
    <row r="749" ht="14.25" customHeight="1">
      <c r="A749" s="6" t="str">
        <f>IF(ISBLANK('Voucher Info'!A749),"",'Voucher Info'!A749)</f>
        <v/>
      </c>
      <c r="H749" s="6"/>
      <c r="I749" s="6"/>
    </row>
    <row r="750" ht="14.25" customHeight="1">
      <c r="A750" s="6" t="str">
        <f>IF(ISBLANK('Voucher Info'!A750),"",'Voucher Info'!A750)</f>
        <v/>
      </c>
      <c r="H750" s="6"/>
      <c r="I750" s="6"/>
    </row>
    <row r="751" ht="14.25" customHeight="1">
      <c r="A751" s="6" t="str">
        <f>IF(ISBLANK('Voucher Info'!A751),"",'Voucher Info'!A751)</f>
        <v/>
      </c>
      <c r="H751" s="6"/>
      <c r="I751" s="6"/>
    </row>
    <row r="752" ht="14.25" customHeight="1">
      <c r="A752" s="6" t="str">
        <f>IF(ISBLANK('Voucher Info'!A752),"",'Voucher Info'!A752)</f>
        <v/>
      </c>
      <c r="H752" s="6"/>
      <c r="I752" s="6"/>
    </row>
    <row r="753" ht="14.25" customHeight="1">
      <c r="A753" s="6" t="str">
        <f>IF(ISBLANK('Voucher Info'!A753),"",'Voucher Info'!A753)</f>
        <v/>
      </c>
      <c r="H753" s="6"/>
      <c r="I753" s="6"/>
    </row>
    <row r="754" ht="14.25" customHeight="1">
      <c r="A754" s="6" t="str">
        <f>IF(ISBLANK('Voucher Info'!A754),"",'Voucher Info'!A754)</f>
        <v/>
      </c>
      <c r="H754" s="6"/>
      <c r="I754" s="6"/>
    </row>
    <row r="755" ht="14.25" customHeight="1">
      <c r="A755" s="6" t="str">
        <f>IF(ISBLANK('Voucher Info'!A755),"",'Voucher Info'!A755)</f>
        <v/>
      </c>
      <c r="H755" s="6"/>
      <c r="I755" s="6"/>
    </row>
    <row r="756" ht="14.25" customHeight="1">
      <c r="A756" s="6" t="str">
        <f>IF(ISBLANK('Voucher Info'!A756),"",'Voucher Info'!A756)</f>
        <v/>
      </c>
      <c r="H756" s="6"/>
      <c r="I756" s="6"/>
    </row>
    <row r="757" ht="14.25" customHeight="1">
      <c r="A757" s="6" t="str">
        <f>IF(ISBLANK('Voucher Info'!A757),"",'Voucher Info'!A757)</f>
        <v/>
      </c>
      <c r="H757" s="6"/>
      <c r="I757" s="6"/>
    </row>
    <row r="758" ht="14.25" customHeight="1">
      <c r="A758" s="6" t="str">
        <f>IF(ISBLANK('Voucher Info'!A758),"",'Voucher Info'!A758)</f>
        <v/>
      </c>
      <c r="H758" s="6"/>
      <c r="I758" s="6"/>
    </row>
    <row r="759" ht="14.25" customHeight="1">
      <c r="A759" s="6" t="str">
        <f>IF(ISBLANK('Voucher Info'!A759),"",'Voucher Info'!A759)</f>
        <v/>
      </c>
      <c r="H759" s="6"/>
      <c r="I759" s="6"/>
    </row>
    <row r="760" ht="14.25" customHeight="1">
      <c r="A760" s="6" t="str">
        <f>IF(ISBLANK('Voucher Info'!A760),"",'Voucher Info'!A760)</f>
        <v/>
      </c>
      <c r="H760" s="6"/>
      <c r="I760" s="6"/>
    </row>
    <row r="761" ht="14.25" customHeight="1">
      <c r="A761" s="6" t="str">
        <f>IF(ISBLANK('Voucher Info'!A761),"",'Voucher Info'!A761)</f>
        <v/>
      </c>
      <c r="H761" s="6"/>
      <c r="I761" s="6"/>
    </row>
    <row r="762" ht="14.25" customHeight="1">
      <c r="A762" s="6" t="str">
        <f>IF(ISBLANK('Voucher Info'!A762),"",'Voucher Info'!A762)</f>
        <v/>
      </c>
      <c r="H762" s="6"/>
      <c r="I762" s="6"/>
    </row>
    <row r="763" ht="14.25" customHeight="1">
      <c r="A763" s="6" t="str">
        <f>IF(ISBLANK('Voucher Info'!A763),"",'Voucher Info'!A763)</f>
        <v/>
      </c>
      <c r="H763" s="6"/>
      <c r="I763" s="6"/>
    </row>
    <row r="764" ht="14.25" customHeight="1">
      <c r="A764" s="6" t="str">
        <f>IF(ISBLANK('Voucher Info'!A764),"",'Voucher Info'!A764)</f>
        <v/>
      </c>
      <c r="H764" s="6"/>
      <c r="I764" s="6"/>
    </row>
    <row r="765" ht="14.25" customHeight="1">
      <c r="A765" s="6" t="str">
        <f>IF(ISBLANK('Voucher Info'!A765),"",'Voucher Info'!A765)</f>
        <v/>
      </c>
      <c r="H765" s="6"/>
      <c r="I765" s="6"/>
    </row>
    <row r="766" ht="14.25" customHeight="1">
      <c r="A766" s="6" t="str">
        <f>IF(ISBLANK('Voucher Info'!A766),"",'Voucher Info'!A766)</f>
        <v/>
      </c>
      <c r="H766" s="6"/>
      <c r="I766" s="6"/>
    </row>
    <row r="767" ht="14.25" customHeight="1">
      <c r="A767" s="6" t="str">
        <f>IF(ISBLANK('Voucher Info'!A767),"",'Voucher Info'!A767)</f>
        <v/>
      </c>
      <c r="H767" s="6"/>
      <c r="I767" s="6"/>
    </row>
    <row r="768" ht="14.25" customHeight="1">
      <c r="A768" s="6" t="str">
        <f>IF(ISBLANK('Voucher Info'!A768),"",'Voucher Info'!A768)</f>
        <v/>
      </c>
      <c r="H768" s="6"/>
      <c r="I768" s="6"/>
    </row>
    <row r="769" ht="14.25" customHeight="1">
      <c r="A769" s="6" t="str">
        <f>IF(ISBLANK('Voucher Info'!A769),"",'Voucher Info'!A769)</f>
        <v/>
      </c>
      <c r="H769" s="6"/>
      <c r="I769" s="6"/>
    </row>
    <row r="770" ht="14.25" customHeight="1">
      <c r="A770" s="6" t="str">
        <f>IF(ISBLANK('Voucher Info'!A770),"",'Voucher Info'!A770)</f>
        <v/>
      </c>
      <c r="H770" s="6"/>
      <c r="I770" s="6"/>
    </row>
    <row r="771" ht="14.25" customHeight="1">
      <c r="A771" s="6" t="str">
        <f>IF(ISBLANK('Voucher Info'!A771),"",'Voucher Info'!A771)</f>
        <v/>
      </c>
      <c r="H771" s="6"/>
      <c r="I771" s="6"/>
    </row>
    <row r="772" ht="14.25" customHeight="1">
      <c r="A772" s="6" t="str">
        <f>IF(ISBLANK('Voucher Info'!A772),"",'Voucher Info'!A772)</f>
        <v/>
      </c>
      <c r="H772" s="6"/>
      <c r="I772" s="6"/>
    </row>
    <row r="773" ht="14.25" customHeight="1">
      <c r="A773" s="6" t="str">
        <f>IF(ISBLANK('Voucher Info'!A773),"",'Voucher Info'!A773)</f>
        <v/>
      </c>
      <c r="H773" s="6"/>
      <c r="I773" s="6"/>
    </row>
    <row r="774" ht="14.25" customHeight="1">
      <c r="A774" s="6" t="str">
        <f>IF(ISBLANK('Voucher Info'!A774),"",'Voucher Info'!A774)</f>
        <v/>
      </c>
      <c r="H774" s="6"/>
      <c r="I774" s="6"/>
    </row>
    <row r="775" ht="14.25" customHeight="1">
      <c r="A775" s="6" t="str">
        <f>IF(ISBLANK('Voucher Info'!A775),"",'Voucher Info'!A775)</f>
        <v/>
      </c>
      <c r="H775" s="6"/>
      <c r="I775" s="6"/>
    </row>
    <row r="776" ht="14.25" customHeight="1">
      <c r="A776" s="6" t="str">
        <f>IF(ISBLANK('Voucher Info'!A776),"",'Voucher Info'!A776)</f>
        <v/>
      </c>
      <c r="H776" s="6"/>
      <c r="I776" s="6"/>
    </row>
    <row r="777" ht="14.25" customHeight="1">
      <c r="A777" s="6" t="str">
        <f>IF(ISBLANK('Voucher Info'!A777),"",'Voucher Info'!A777)</f>
        <v/>
      </c>
      <c r="H777" s="6"/>
      <c r="I777" s="6"/>
    </row>
    <row r="778" ht="14.25" customHeight="1">
      <c r="A778" s="6" t="str">
        <f>IF(ISBLANK('Voucher Info'!A778),"",'Voucher Info'!A778)</f>
        <v/>
      </c>
      <c r="H778" s="6"/>
      <c r="I778" s="6"/>
    </row>
    <row r="779" ht="14.25" customHeight="1">
      <c r="A779" s="6" t="str">
        <f>IF(ISBLANK('Voucher Info'!A779),"",'Voucher Info'!A779)</f>
        <v/>
      </c>
      <c r="H779" s="6"/>
      <c r="I779" s="6"/>
    </row>
    <row r="780" ht="14.25" customHeight="1">
      <c r="A780" s="6" t="str">
        <f>IF(ISBLANK('Voucher Info'!A780),"",'Voucher Info'!A780)</f>
        <v/>
      </c>
      <c r="H780" s="6"/>
      <c r="I780" s="6"/>
    </row>
    <row r="781" ht="14.25" customHeight="1">
      <c r="A781" s="6" t="str">
        <f>IF(ISBLANK('Voucher Info'!A781),"",'Voucher Info'!A781)</f>
        <v/>
      </c>
      <c r="H781" s="6"/>
      <c r="I781" s="6"/>
    </row>
    <row r="782" ht="14.25" customHeight="1">
      <c r="A782" s="6" t="str">
        <f>IF(ISBLANK('Voucher Info'!A782),"",'Voucher Info'!A782)</f>
        <v/>
      </c>
      <c r="H782" s="6"/>
      <c r="I782" s="6"/>
    </row>
    <row r="783" ht="14.25" customHeight="1">
      <c r="A783" s="6" t="str">
        <f>IF(ISBLANK('Voucher Info'!A783),"",'Voucher Info'!A783)</f>
        <v/>
      </c>
      <c r="H783" s="6"/>
      <c r="I783" s="6"/>
    </row>
    <row r="784" ht="14.25" customHeight="1">
      <c r="A784" s="6" t="str">
        <f>IF(ISBLANK('Voucher Info'!A784),"",'Voucher Info'!A784)</f>
        <v/>
      </c>
      <c r="H784" s="6"/>
      <c r="I784" s="6"/>
    </row>
    <row r="785" ht="14.25" customHeight="1">
      <c r="A785" s="6" t="str">
        <f>IF(ISBLANK('Voucher Info'!A785),"",'Voucher Info'!A785)</f>
        <v/>
      </c>
      <c r="H785" s="6"/>
      <c r="I785" s="6"/>
    </row>
    <row r="786" ht="14.25" customHeight="1">
      <c r="A786" s="6" t="str">
        <f>IF(ISBLANK('Voucher Info'!A786),"",'Voucher Info'!A786)</f>
        <v/>
      </c>
      <c r="H786" s="6"/>
      <c r="I786" s="6"/>
    </row>
    <row r="787" ht="14.25" customHeight="1">
      <c r="A787" s="6" t="str">
        <f>IF(ISBLANK('Voucher Info'!A787),"",'Voucher Info'!A787)</f>
        <v/>
      </c>
      <c r="H787" s="6"/>
      <c r="I787" s="6"/>
    </row>
    <row r="788" ht="14.25" customHeight="1">
      <c r="A788" s="6" t="str">
        <f>IF(ISBLANK('Voucher Info'!A788),"",'Voucher Info'!A788)</f>
        <v/>
      </c>
      <c r="H788" s="6"/>
      <c r="I788" s="6"/>
    </row>
    <row r="789" ht="14.25" customHeight="1">
      <c r="A789" s="6" t="str">
        <f>IF(ISBLANK('Voucher Info'!A789),"",'Voucher Info'!A789)</f>
        <v/>
      </c>
      <c r="H789" s="6"/>
      <c r="I789" s="6"/>
    </row>
    <row r="790" ht="14.25" customHeight="1">
      <c r="A790" s="6" t="str">
        <f>IF(ISBLANK('Voucher Info'!A790),"",'Voucher Info'!A790)</f>
        <v/>
      </c>
      <c r="H790" s="6"/>
      <c r="I790" s="6"/>
    </row>
    <row r="791" ht="14.25" customHeight="1">
      <c r="A791" s="6" t="str">
        <f>IF(ISBLANK('Voucher Info'!A791),"",'Voucher Info'!A791)</f>
        <v/>
      </c>
      <c r="H791" s="6"/>
      <c r="I791" s="6"/>
    </row>
    <row r="792" ht="14.25" customHeight="1">
      <c r="A792" s="6" t="str">
        <f>IF(ISBLANK('Voucher Info'!A792),"",'Voucher Info'!A792)</f>
        <v/>
      </c>
      <c r="H792" s="6"/>
      <c r="I792" s="6"/>
    </row>
    <row r="793" ht="14.25" customHeight="1">
      <c r="A793" s="6" t="str">
        <f>IF(ISBLANK('Voucher Info'!A793),"",'Voucher Info'!A793)</f>
        <v/>
      </c>
      <c r="H793" s="6"/>
      <c r="I793" s="6"/>
    </row>
    <row r="794" ht="14.25" customHeight="1">
      <c r="A794" s="6" t="str">
        <f>IF(ISBLANK('Voucher Info'!A794),"",'Voucher Info'!A794)</f>
        <v/>
      </c>
      <c r="H794" s="6"/>
      <c r="I794" s="6"/>
    </row>
    <row r="795" ht="14.25" customHeight="1">
      <c r="A795" s="6" t="str">
        <f>IF(ISBLANK('Voucher Info'!A795),"",'Voucher Info'!A795)</f>
        <v/>
      </c>
      <c r="H795" s="6"/>
      <c r="I795" s="6"/>
    </row>
    <row r="796" ht="14.25" customHeight="1">
      <c r="A796" s="6" t="str">
        <f>IF(ISBLANK('Voucher Info'!A796),"",'Voucher Info'!A796)</f>
        <v/>
      </c>
      <c r="H796" s="6"/>
      <c r="I796" s="6"/>
    </row>
    <row r="797" ht="14.25" customHeight="1">
      <c r="A797" s="6" t="str">
        <f>IF(ISBLANK('Voucher Info'!A797),"",'Voucher Info'!A797)</f>
        <v/>
      </c>
      <c r="H797" s="6"/>
      <c r="I797" s="6"/>
    </row>
    <row r="798" ht="14.25" customHeight="1">
      <c r="A798" s="6" t="str">
        <f>IF(ISBLANK('Voucher Info'!A798),"",'Voucher Info'!A798)</f>
        <v/>
      </c>
      <c r="H798" s="6"/>
      <c r="I798" s="6"/>
    </row>
    <row r="799" ht="14.25" customHeight="1">
      <c r="A799" s="6" t="str">
        <f>IF(ISBLANK('Voucher Info'!A799),"",'Voucher Info'!A799)</f>
        <v/>
      </c>
      <c r="H799" s="6"/>
      <c r="I799" s="6"/>
    </row>
    <row r="800" ht="14.25" customHeight="1">
      <c r="A800" s="6" t="str">
        <f>IF(ISBLANK('Voucher Info'!A800),"",'Voucher Info'!A800)</f>
        <v/>
      </c>
      <c r="H800" s="6"/>
      <c r="I800" s="6"/>
    </row>
    <row r="801" ht="14.25" customHeight="1">
      <c r="A801" s="6" t="str">
        <f>IF(ISBLANK('Voucher Info'!A801),"",'Voucher Info'!A801)</f>
        <v/>
      </c>
      <c r="H801" s="6"/>
      <c r="I801" s="6"/>
    </row>
    <row r="802" ht="14.25" customHeight="1">
      <c r="A802" s="6" t="str">
        <f>IF(ISBLANK('Voucher Info'!A802),"",'Voucher Info'!A802)</f>
        <v/>
      </c>
      <c r="H802" s="6"/>
      <c r="I802" s="6"/>
    </row>
    <row r="803" ht="14.25" customHeight="1">
      <c r="A803" s="6" t="str">
        <f>IF(ISBLANK('Voucher Info'!A803),"",'Voucher Info'!A803)</f>
        <v/>
      </c>
      <c r="H803" s="6"/>
      <c r="I803" s="6"/>
    </row>
    <row r="804" ht="14.25" customHeight="1">
      <c r="A804" s="6" t="str">
        <f>IF(ISBLANK('Voucher Info'!A804),"",'Voucher Info'!A804)</f>
        <v/>
      </c>
      <c r="H804" s="6"/>
      <c r="I804" s="6"/>
    </row>
    <row r="805" ht="14.25" customHeight="1">
      <c r="A805" s="6" t="str">
        <f>IF(ISBLANK('Voucher Info'!A805),"",'Voucher Info'!A805)</f>
        <v/>
      </c>
      <c r="H805" s="6"/>
      <c r="I805" s="6"/>
    </row>
    <row r="806" ht="14.25" customHeight="1">
      <c r="A806" s="6" t="str">
        <f>IF(ISBLANK('Voucher Info'!A806),"",'Voucher Info'!A806)</f>
        <v/>
      </c>
      <c r="H806" s="6"/>
      <c r="I806" s="6"/>
    </row>
    <row r="807" ht="14.25" customHeight="1">
      <c r="A807" s="6" t="str">
        <f>IF(ISBLANK('Voucher Info'!A807),"",'Voucher Info'!A807)</f>
        <v/>
      </c>
      <c r="H807" s="6"/>
      <c r="I807" s="6"/>
    </row>
    <row r="808" ht="14.25" customHeight="1">
      <c r="A808" s="6" t="str">
        <f>IF(ISBLANK('Voucher Info'!A808),"",'Voucher Info'!A808)</f>
        <v/>
      </c>
      <c r="H808" s="6"/>
      <c r="I808" s="6"/>
    </row>
    <row r="809" ht="14.25" customHeight="1">
      <c r="A809" s="6" t="str">
        <f>IF(ISBLANK('Voucher Info'!A809),"",'Voucher Info'!A809)</f>
        <v/>
      </c>
      <c r="H809" s="6"/>
      <c r="I809" s="6"/>
    </row>
    <row r="810" ht="14.25" customHeight="1">
      <c r="A810" s="6" t="str">
        <f>IF(ISBLANK('Voucher Info'!A810),"",'Voucher Info'!A810)</f>
        <v/>
      </c>
      <c r="H810" s="6"/>
      <c r="I810" s="6"/>
    </row>
    <row r="811" ht="14.25" customHeight="1">
      <c r="A811" s="6" t="str">
        <f>IF(ISBLANK('Voucher Info'!A811),"",'Voucher Info'!A811)</f>
        <v/>
      </c>
      <c r="H811" s="6"/>
      <c r="I811" s="6"/>
    </row>
    <row r="812" ht="14.25" customHeight="1">
      <c r="A812" s="6" t="str">
        <f>IF(ISBLANK('Voucher Info'!A812),"",'Voucher Info'!A812)</f>
        <v/>
      </c>
      <c r="H812" s="6"/>
      <c r="I812" s="6"/>
    </row>
    <row r="813" ht="14.25" customHeight="1">
      <c r="A813" s="6" t="str">
        <f>IF(ISBLANK('Voucher Info'!A813),"",'Voucher Info'!A813)</f>
        <v/>
      </c>
      <c r="H813" s="6"/>
      <c r="I813" s="6"/>
    </row>
    <row r="814" ht="14.25" customHeight="1">
      <c r="A814" s="6" t="str">
        <f>IF(ISBLANK('Voucher Info'!A814),"",'Voucher Info'!A814)</f>
        <v/>
      </c>
      <c r="H814" s="6"/>
      <c r="I814" s="6"/>
    </row>
    <row r="815" ht="14.25" customHeight="1">
      <c r="A815" s="6" t="str">
        <f>IF(ISBLANK('Voucher Info'!A815),"",'Voucher Info'!A815)</f>
        <v/>
      </c>
      <c r="H815" s="6"/>
      <c r="I815" s="6"/>
    </row>
    <row r="816" ht="14.25" customHeight="1">
      <c r="A816" s="6" t="str">
        <f>IF(ISBLANK('Voucher Info'!A816),"",'Voucher Info'!A816)</f>
        <v/>
      </c>
      <c r="H816" s="6"/>
      <c r="I816" s="6"/>
    </row>
    <row r="817" ht="14.25" customHeight="1">
      <c r="A817" s="6" t="str">
        <f>IF(ISBLANK('Voucher Info'!A817),"",'Voucher Info'!A817)</f>
        <v/>
      </c>
      <c r="H817" s="6"/>
      <c r="I817" s="6"/>
    </row>
    <row r="818" ht="14.25" customHeight="1">
      <c r="A818" s="6" t="str">
        <f>IF(ISBLANK('Voucher Info'!A818),"",'Voucher Info'!A818)</f>
        <v/>
      </c>
      <c r="H818" s="6"/>
      <c r="I818" s="6"/>
    </row>
    <row r="819" ht="14.25" customHeight="1">
      <c r="A819" s="6" t="str">
        <f>IF(ISBLANK('Voucher Info'!A819),"",'Voucher Info'!A819)</f>
        <v/>
      </c>
      <c r="H819" s="6"/>
      <c r="I819" s="6"/>
    </row>
    <row r="820" ht="14.25" customHeight="1">
      <c r="A820" s="6" t="str">
        <f>IF(ISBLANK('Voucher Info'!A820),"",'Voucher Info'!A820)</f>
        <v/>
      </c>
      <c r="H820" s="6"/>
      <c r="I820" s="6"/>
    </row>
    <row r="821" ht="14.25" customHeight="1">
      <c r="A821" s="6" t="str">
        <f>IF(ISBLANK('Voucher Info'!A821),"",'Voucher Info'!A821)</f>
        <v/>
      </c>
      <c r="H821" s="6"/>
      <c r="I821" s="6"/>
    </row>
    <row r="822" ht="14.25" customHeight="1">
      <c r="A822" s="6" t="str">
        <f>IF(ISBLANK('Voucher Info'!A822),"",'Voucher Info'!A822)</f>
        <v/>
      </c>
      <c r="H822" s="6"/>
      <c r="I822" s="6"/>
    </row>
    <row r="823" ht="14.25" customHeight="1">
      <c r="A823" s="6" t="str">
        <f>IF(ISBLANK('Voucher Info'!A823),"",'Voucher Info'!A823)</f>
        <v/>
      </c>
      <c r="H823" s="6"/>
      <c r="I823" s="6"/>
    </row>
    <row r="824" ht="14.25" customHeight="1">
      <c r="A824" s="6" t="str">
        <f>IF(ISBLANK('Voucher Info'!A824),"",'Voucher Info'!A824)</f>
        <v/>
      </c>
      <c r="H824" s="6"/>
      <c r="I824" s="6"/>
    </row>
    <row r="825" ht="14.25" customHeight="1">
      <c r="A825" s="6" t="str">
        <f>IF(ISBLANK('Voucher Info'!A825),"",'Voucher Info'!A825)</f>
        <v/>
      </c>
      <c r="H825" s="6"/>
      <c r="I825" s="6"/>
    </row>
    <row r="826" ht="14.25" customHeight="1">
      <c r="A826" s="6" t="str">
        <f>IF(ISBLANK('Voucher Info'!A826),"",'Voucher Info'!A826)</f>
        <v/>
      </c>
      <c r="H826" s="6"/>
      <c r="I826" s="6"/>
    </row>
    <row r="827" ht="14.25" customHeight="1">
      <c r="A827" s="6" t="str">
        <f>IF(ISBLANK('Voucher Info'!A827),"",'Voucher Info'!A827)</f>
        <v/>
      </c>
      <c r="H827" s="6"/>
      <c r="I827" s="6"/>
    </row>
    <row r="828" ht="14.25" customHeight="1">
      <c r="A828" s="6" t="str">
        <f>IF(ISBLANK('Voucher Info'!A828),"",'Voucher Info'!A828)</f>
        <v/>
      </c>
      <c r="H828" s="6"/>
      <c r="I828" s="6"/>
    </row>
    <row r="829" ht="14.25" customHeight="1">
      <c r="A829" s="6" t="str">
        <f>IF(ISBLANK('Voucher Info'!A829),"",'Voucher Info'!A829)</f>
        <v/>
      </c>
      <c r="H829" s="6"/>
      <c r="I829" s="6"/>
    </row>
    <row r="830" ht="14.25" customHeight="1">
      <c r="A830" s="6" t="str">
        <f>IF(ISBLANK('Voucher Info'!A830),"",'Voucher Info'!A830)</f>
        <v/>
      </c>
      <c r="H830" s="6"/>
      <c r="I830" s="6"/>
    </row>
    <row r="831" ht="14.25" customHeight="1">
      <c r="A831" s="6" t="str">
        <f>IF(ISBLANK('Voucher Info'!A831),"",'Voucher Info'!A831)</f>
        <v/>
      </c>
      <c r="H831" s="6"/>
      <c r="I831" s="6"/>
    </row>
    <row r="832" ht="14.25" customHeight="1">
      <c r="A832" s="6" t="str">
        <f>IF(ISBLANK('Voucher Info'!A832),"",'Voucher Info'!A832)</f>
        <v/>
      </c>
      <c r="H832" s="6"/>
      <c r="I832" s="6"/>
    </row>
    <row r="833" ht="14.25" customHeight="1">
      <c r="A833" s="6" t="str">
        <f>IF(ISBLANK('Voucher Info'!A833),"",'Voucher Info'!A833)</f>
        <v/>
      </c>
      <c r="H833" s="6"/>
      <c r="I833" s="6"/>
    </row>
    <row r="834" ht="14.25" customHeight="1">
      <c r="A834" s="6" t="str">
        <f>IF(ISBLANK('Voucher Info'!A834),"",'Voucher Info'!A834)</f>
        <v/>
      </c>
      <c r="H834" s="6"/>
      <c r="I834" s="6"/>
    </row>
    <row r="835" ht="14.25" customHeight="1">
      <c r="A835" s="6" t="str">
        <f>IF(ISBLANK('Voucher Info'!A835),"",'Voucher Info'!A835)</f>
        <v/>
      </c>
      <c r="H835" s="6"/>
      <c r="I835" s="6"/>
    </row>
    <row r="836" ht="14.25" customHeight="1">
      <c r="A836" s="6" t="str">
        <f>IF(ISBLANK('Voucher Info'!A836),"",'Voucher Info'!A836)</f>
        <v/>
      </c>
      <c r="H836" s="6"/>
      <c r="I836" s="6"/>
    </row>
    <row r="837" ht="14.25" customHeight="1">
      <c r="A837" s="6" t="str">
        <f>IF(ISBLANK('Voucher Info'!A837),"",'Voucher Info'!A837)</f>
        <v/>
      </c>
      <c r="H837" s="6"/>
      <c r="I837" s="6"/>
    </row>
    <row r="838" ht="14.25" customHeight="1">
      <c r="A838" s="6" t="str">
        <f>IF(ISBLANK('Voucher Info'!A838),"",'Voucher Info'!A838)</f>
        <v/>
      </c>
      <c r="H838" s="6"/>
      <c r="I838" s="6"/>
    </row>
    <row r="839" ht="14.25" customHeight="1">
      <c r="A839" s="6" t="str">
        <f>IF(ISBLANK('Voucher Info'!A839),"",'Voucher Info'!A839)</f>
        <v/>
      </c>
      <c r="H839" s="6"/>
      <c r="I839" s="6"/>
    </row>
    <row r="840" ht="14.25" customHeight="1">
      <c r="A840" s="6" t="str">
        <f>IF(ISBLANK('Voucher Info'!A840),"",'Voucher Info'!A840)</f>
        <v/>
      </c>
      <c r="H840" s="6"/>
      <c r="I840" s="6"/>
    </row>
    <row r="841" ht="14.25" customHeight="1">
      <c r="A841" s="6" t="str">
        <f>IF(ISBLANK('Voucher Info'!A841),"",'Voucher Info'!A841)</f>
        <v/>
      </c>
      <c r="H841" s="6"/>
      <c r="I841" s="6"/>
    </row>
    <row r="842" ht="14.25" customHeight="1">
      <c r="A842" s="6" t="str">
        <f>IF(ISBLANK('Voucher Info'!A842),"",'Voucher Info'!A842)</f>
        <v/>
      </c>
      <c r="H842" s="6"/>
      <c r="I842" s="6"/>
    </row>
    <row r="843" ht="14.25" customHeight="1">
      <c r="A843" s="6" t="str">
        <f>IF(ISBLANK('Voucher Info'!A843),"",'Voucher Info'!A843)</f>
        <v/>
      </c>
      <c r="H843" s="6"/>
      <c r="I843" s="6"/>
    </row>
    <row r="844" ht="14.25" customHeight="1">
      <c r="A844" s="6" t="str">
        <f>IF(ISBLANK('Voucher Info'!A844),"",'Voucher Info'!A844)</f>
        <v/>
      </c>
      <c r="H844" s="6"/>
      <c r="I844" s="6"/>
    </row>
    <row r="845" ht="14.25" customHeight="1">
      <c r="A845" s="6" t="str">
        <f>IF(ISBLANK('Voucher Info'!A845),"",'Voucher Info'!A845)</f>
        <v/>
      </c>
      <c r="H845" s="6"/>
      <c r="I845" s="6"/>
    </row>
    <row r="846" ht="14.25" customHeight="1">
      <c r="A846" s="6" t="str">
        <f>IF(ISBLANK('Voucher Info'!A846),"",'Voucher Info'!A846)</f>
        <v/>
      </c>
      <c r="H846" s="6"/>
      <c r="I846" s="6"/>
    </row>
    <row r="847" ht="14.25" customHeight="1">
      <c r="A847" s="6" t="str">
        <f>IF(ISBLANK('Voucher Info'!A847),"",'Voucher Info'!A847)</f>
        <v/>
      </c>
      <c r="H847" s="6"/>
      <c r="I847" s="6"/>
    </row>
    <row r="848" ht="14.25" customHeight="1">
      <c r="A848" s="6" t="str">
        <f>IF(ISBLANK('Voucher Info'!A848),"",'Voucher Info'!A848)</f>
        <v/>
      </c>
      <c r="H848" s="6"/>
      <c r="I848" s="6"/>
    </row>
    <row r="849" ht="14.25" customHeight="1">
      <c r="A849" s="6" t="str">
        <f>IF(ISBLANK('Voucher Info'!A849),"",'Voucher Info'!A849)</f>
        <v/>
      </c>
      <c r="H849" s="6"/>
      <c r="I849" s="6"/>
    </row>
    <row r="850" ht="14.25" customHeight="1">
      <c r="A850" s="6" t="str">
        <f>IF(ISBLANK('Voucher Info'!A850),"",'Voucher Info'!A850)</f>
        <v/>
      </c>
      <c r="H850" s="6"/>
      <c r="I850" s="6"/>
    </row>
    <row r="851" ht="14.25" customHeight="1">
      <c r="A851" s="6" t="str">
        <f>IF(ISBLANK('Voucher Info'!A851),"",'Voucher Info'!A851)</f>
        <v/>
      </c>
      <c r="H851" s="6"/>
      <c r="I851" s="6"/>
    </row>
    <row r="852" ht="14.25" customHeight="1">
      <c r="A852" s="6" t="str">
        <f>IF(ISBLANK('Voucher Info'!A852),"",'Voucher Info'!A852)</f>
        <v/>
      </c>
      <c r="H852" s="6"/>
      <c r="I852" s="6"/>
    </row>
    <row r="853" ht="14.25" customHeight="1">
      <c r="A853" s="6" t="str">
        <f>IF(ISBLANK('Voucher Info'!A853),"",'Voucher Info'!A853)</f>
        <v/>
      </c>
      <c r="H853" s="6"/>
      <c r="I853" s="6"/>
    </row>
    <row r="854" ht="14.25" customHeight="1">
      <c r="A854" s="6" t="str">
        <f>IF(ISBLANK('Voucher Info'!A854),"",'Voucher Info'!A854)</f>
        <v/>
      </c>
      <c r="H854" s="6"/>
      <c r="I854" s="6"/>
    </row>
    <row r="855" ht="14.25" customHeight="1">
      <c r="A855" s="6" t="str">
        <f>IF(ISBLANK('Voucher Info'!A855),"",'Voucher Info'!A855)</f>
        <v/>
      </c>
      <c r="H855" s="6"/>
      <c r="I855" s="6"/>
    </row>
    <row r="856" ht="14.25" customHeight="1">
      <c r="A856" s="6" t="str">
        <f>IF(ISBLANK('Voucher Info'!A856),"",'Voucher Info'!A856)</f>
        <v/>
      </c>
      <c r="H856" s="6"/>
      <c r="I856" s="6"/>
    </row>
    <row r="857" ht="14.25" customHeight="1">
      <c r="A857" s="6" t="str">
        <f>IF(ISBLANK('Voucher Info'!A857),"",'Voucher Info'!A857)</f>
        <v/>
      </c>
      <c r="H857" s="6"/>
      <c r="I857" s="6"/>
    </row>
    <row r="858" ht="14.25" customHeight="1">
      <c r="A858" s="6" t="str">
        <f>IF(ISBLANK('Voucher Info'!A858),"",'Voucher Info'!A858)</f>
        <v/>
      </c>
      <c r="H858" s="6"/>
      <c r="I858" s="6"/>
    </row>
    <row r="859" ht="14.25" customHeight="1">
      <c r="A859" s="6" t="str">
        <f>IF(ISBLANK('Voucher Info'!A859),"",'Voucher Info'!A859)</f>
        <v/>
      </c>
      <c r="H859" s="6"/>
      <c r="I859" s="6"/>
    </row>
    <row r="860" ht="14.25" customHeight="1">
      <c r="A860" s="6" t="str">
        <f>IF(ISBLANK('Voucher Info'!A860),"",'Voucher Info'!A860)</f>
        <v/>
      </c>
      <c r="H860" s="6"/>
      <c r="I860" s="6"/>
    </row>
    <row r="861" ht="14.25" customHeight="1">
      <c r="A861" s="6" t="str">
        <f>IF(ISBLANK('Voucher Info'!A861),"",'Voucher Info'!A861)</f>
        <v/>
      </c>
      <c r="H861" s="6"/>
      <c r="I861" s="6"/>
    </row>
    <row r="862" ht="14.25" customHeight="1">
      <c r="A862" s="6" t="str">
        <f>IF(ISBLANK('Voucher Info'!A862),"",'Voucher Info'!A862)</f>
        <v/>
      </c>
      <c r="H862" s="6"/>
      <c r="I862" s="6"/>
    </row>
    <row r="863" ht="14.25" customHeight="1">
      <c r="A863" s="6" t="str">
        <f>IF(ISBLANK('Voucher Info'!A863),"",'Voucher Info'!A863)</f>
        <v/>
      </c>
      <c r="H863" s="6"/>
      <c r="I863" s="6"/>
    </row>
    <row r="864" ht="14.25" customHeight="1">
      <c r="A864" s="6" t="str">
        <f>IF(ISBLANK('Voucher Info'!A864),"",'Voucher Info'!A864)</f>
        <v/>
      </c>
      <c r="H864" s="6"/>
      <c r="I864" s="6"/>
    </row>
    <row r="865" ht="14.25" customHeight="1">
      <c r="A865" s="6" t="str">
        <f>IF(ISBLANK('Voucher Info'!A865),"",'Voucher Info'!A865)</f>
        <v/>
      </c>
      <c r="H865" s="6"/>
      <c r="I865" s="6"/>
    </row>
    <row r="866" ht="14.25" customHeight="1">
      <c r="A866" s="6" t="str">
        <f>IF(ISBLANK('Voucher Info'!A866),"",'Voucher Info'!A866)</f>
        <v/>
      </c>
      <c r="H866" s="6"/>
      <c r="I866" s="6"/>
    </row>
    <row r="867" ht="14.25" customHeight="1">
      <c r="A867" s="6" t="str">
        <f>IF(ISBLANK('Voucher Info'!A867),"",'Voucher Info'!A867)</f>
        <v/>
      </c>
      <c r="H867" s="6"/>
      <c r="I867" s="6"/>
    </row>
    <row r="868" ht="14.25" customHeight="1">
      <c r="A868" s="6" t="str">
        <f>IF(ISBLANK('Voucher Info'!A868),"",'Voucher Info'!A868)</f>
        <v/>
      </c>
      <c r="H868" s="6"/>
      <c r="I868" s="6"/>
    </row>
    <row r="869" ht="14.25" customHeight="1">
      <c r="A869" s="6" t="str">
        <f>IF(ISBLANK('Voucher Info'!A869),"",'Voucher Info'!A869)</f>
        <v/>
      </c>
      <c r="H869" s="6"/>
      <c r="I869" s="6"/>
    </row>
    <row r="870" ht="14.25" customHeight="1">
      <c r="A870" s="6" t="str">
        <f>IF(ISBLANK('Voucher Info'!A870),"",'Voucher Info'!A870)</f>
        <v/>
      </c>
      <c r="H870" s="6"/>
      <c r="I870" s="6"/>
    </row>
    <row r="871" ht="14.25" customHeight="1">
      <c r="A871" s="6" t="str">
        <f>IF(ISBLANK('Voucher Info'!A871),"",'Voucher Info'!A871)</f>
        <v/>
      </c>
      <c r="H871" s="6"/>
      <c r="I871" s="6"/>
    </row>
    <row r="872" ht="14.25" customHeight="1">
      <c r="A872" s="6" t="str">
        <f>IF(ISBLANK('Voucher Info'!A872),"",'Voucher Info'!A872)</f>
        <v/>
      </c>
      <c r="H872" s="6"/>
      <c r="I872" s="6"/>
    </row>
    <row r="873" ht="14.25" customHeight="1">
      <c r="A873" s="6" t="str">
        <f>IF(ISBLANK('Voucher Info'!A873),"",'Voucher Info'!A873)</f>
        <v/>
      </c>
      <c r="H873" s="6"/>
      <c r="I873" s="6"/>
    </row>
    <row r="874" ht="14.25" customHeight="1">
      <c r="A874" s="6" t="str">
        <f>IF(ISBLANK('Voucher Info'!A874),"",'Voucher Info'!A874)</f>
        <v/>
      </c>
      <c r="H874" s="6"/>
      <c r="I874" s="6"/>
    </row>
    <row r="875" ht="14.25" customHeight="1">
      <c r="A875" s="6" t="str">
        <f>IF(ISBLANK('Voucher Info'!A875),"",'Voucher Info'!A875)</f>
        <v/>
      </c>
      <c r="H875" s="6"/>
      <c r="I875" s="6"/>
    </row>
    <row r="876" ht="14.25" customHeight="1">
      <c r="A876" s="6" t="str">
        <f>IF(ISBLANK('Voucher Info'!A876),"",'Voucher Info'!A876)</f>
        <v/>
      </c>
      <c r="H876" s="6"/>
      <c r="I876" s="6"/>
    </row>
    <row r="877" ht="14.25" customHeight="1">
      <c r="A877" s="6" t="str">
        <f>IF(ISBLANK('Voucher Info'!A877),"",'Voucher Info'!A877)</f>
        <v/>
      </c>
      <c r="H877" s="6"/>
      <c r="I877" s="6"/>
    </row>
    <row r="878" ht="14.25" customHeight="1">
      <c r="A878" s="6" t="str">
        <f>IF(ISBLANK('Voucher Info'!A878),"",'Voucher Info'!A878)</f>
        <v/>
      </c>
      <c r="H878" s="6"/>
      <c r="I878" s="6"/>
    </row>
    <row r="879" ht="14.25" customHeight="1">
      <c r="A879" s="6" t="str">
        <f>IF(ISBLANK('Voucher Info'!A879),"",'Voucher Info'!A879)</f>
        <v/>
      </c>
      <c r="H879" s="6"/>
      <c r="I879" s="6"/>
    </row>
    <row r="880" ht="14.25" customHeight="1">
      <c r="A880" s="6" t="str">
        <f>IF(ISBLANK('Voucher Info'!A880),"",'Voucher Info'!A880)</f>
        <v/>
      </c>
      <c r="H880" s="6"/>
      <c r="I880" s="6"/>
    </row>
    <row r="881" ht="14.25" customHeight="1">
      <c r="A881" s="6" t="str">
        <f>IF(ISBLANK('Voucher Info'!A881),"",'Voucher Info'!A881)</f>
        <v/>
      </c>
      <c r="H881" s="6"/>
      <c r="I881" s="6"/>
    </row>
    <row r="882" ht="14.25" customHeight="1">
      <c r="A882" s="6" t="str">
        <f>IF(ISBLANK('Voucher Info'!A882),"",'Voucher Info'!A882)</f>
        <v/>
      </c>
      <c r="H882" s="6"/>
      <c r="I882" s="6"/>
    </row>
    <row r="883" ht="14.25" customHeight="1">
      <c r="A883" s="6" t="str">
        <f>IF(ISBLANK('Voucher Info'!A883),"",'Voucher Info'!A883)</f>
        <v/>
      </c>
      <c r="H883" s="6"/>
      <c r="I883" s="6"/>
    </row>
    <row r="884" ht="14.25" customHeight="1">
      <c r="A884" s="6" t="str">
        <f>IF(ISBLANK('Voucher Info'!A884),"",'Voucher Info'!A884)</f>
        <v/>
      </c>
      <c r="H884" s="6"/>
      <c r="I884" s="6"/>
    </row>
    <row r="885" ht="14.25" customHeight="1">
      <c r="A885" s="6" t="str">
        <f>IF(ISBLANK('Voucher Info'!A885),"",'Voucher Info'!A885)</f>
        <v/>
      </c>
      <c r="H885" s="6"/>
      <c r="I885" s="6"/>
    </row>
    <row r="886" ht="14.25" customHeight="1">
      <c r="A886" s="6" t="str">
        <f>IF(ISBLANK('Voucher Info'!A886),"",'Voucher Info'!A886)</f>
        <v/>
      </c>
      <c r="H886" s="6"/>
      <c r="I886" s="6"/>
    </row>
    <row r="887" ht="14.25" customHeight="1">
      <c r="A887" s="6" t="str">
        <f>IF(ISBLANK('Voucher Info'!A887),"",'Voucher Info'!A887)</f>
        <v/>
      </c>
      <c r="H887" s="6"/>
      <c r="I887" s="6"/>
    </row>
    <row r="888" ht="14.25" customHeight="1">
      <c r="A888" s="6" t="str">
        <f>IF(ISBLANK('Voucher Info'!A888),"",'Voucher Info'!A888)</f>
        <v/>
      </c>
      <c r="H888" s="6"/>
      <c r="I888" s="6"/>
    </row>
    <row r="889" ht="14.25" customHeight="1">
      <c r="A889" s="6" t="str">
        <f>IF(ISBLANK('Voucher Info'!A889),"",'Voucher Info'!A889)</f>
        <v/>
      </c>
      <c r="H889" s="6"/>
      <c r="I889" s="6"/>
    </row>
    <row r="890" ht="14.25" customHeight="1">
      <c r="A890" s="6" t="str">
        <f>IF(ISBLANK('Voucher Info'!A890),"",'Voucher Info'!A890)</f>
        <v/>
      </c>
      <c r="H890" s="6"/>
      <c r="I890" s="6"/>
    </row>
    <row r="891" ht="14.25" customHeight="1">
      <c r="A891" s="6" t="str">
        <f>IF(ISBLANK('Voucher Info'!A891),"",'Voucher Info'!A891)</f>
        <v/>
      </c>
      <c r="H891" s="6"/>
      <c r="I891" s="6"/>
    </row>
    <row r="892" ht="14.25" customHeight="1">
      <c r="A892" s="6" t="str">
        <f>IF(ISBLANK('Voucher Info'!A892),"",'Voucher Info'!A892)</f>
        <v/>
      </c>
      <c r="H892" s="6"/>
      <c r="I892" s="6"/>
    </row>
    <row r="893" ht="14.25" customHeight="1">
      <c r="A893" s="6" t="str">
        <f>IF(ISBLANK('Voucher Info'!A893),"",'Voucher Info'!A893)</f>
        <v/>
      </c>
      <c r="H893" s="6"/>
      <c r="I893" s="6"/>
    </row>
    <row r="894" ht="14.25" customHeight="1">
      <c r="A894" s="6" t="str">
        <f>IF(ISBLANK('Voucher Info'!A894),"",'Voucher Info'!A894)</f>
        <v/>
      </c>
      <c r="H894" s="6"/>
      <c r="I894" s="6"/>
    </row>
    <row r="895" ht="14.25" customHeight="1">
      <c r="A895" s="6" t="str">
        <f>IF(ISBLANK('Voucher Info'!A895),"",'Voucher Info'!A895)</f>
        <v/>
      </c>
      <c r="H895" s="6"/>
      <c r="I895" s="6"/>
    </row>
    <row r="896" ht="14.25" customHeight="1">
      <c r="A896" s="6" t="str">
        <f>IF(ISBLANK('Voucher Info'!A896),"",'Voucher Info'!A896)</f>
        <v/>
      </c>
      <c r="H896" s="6"/>
      <c r="I896" s="6"/>
    </row>
    <row r="897" ht="14.25" customHeight="1">
      <c r="A897" s="6" t="str">
        <f>IF(ISBLANK('Voucher Info'!A897),"",'Voucher Info'!A897)</f>
        <v/>
      </c>
      <c r="H897" s="6"/>
      <c r="I897" s="6"/>
    </row>
    <row r="898" ht="14.25" customHeight="1">
      <c r="A898" s="6" t="str">
        <f>IF(ISBLANK('Voucher Info'!A898),"",'Voucher Info'!A898)</f>
        <v/>
      </c>
      <c r="H898" s="6"/>
      <c r="I898" s="6"/>
    </row>
    <row r="899" ht="14.25" customHeight="1">
      <c r="A899" s="6" t="str">
        <f>IF(ISBLANK('Voucher Info'!A899),"",'Voucher Info'!A899)</f>
        <v/>
      </c>
      <c r="H899" s="6"/>
      <c r="I899" s="6"/>
    </row>
    <row r="900" ht="14.25" customHeight="1">
      <c r="A900" s="6" t="str">
        <f>IF(ISBLANK('Voucher Info'!A900),"",'Voucher Info'!A900)</f>
        <v/>
      </c>
      <c r="H900" s="6"/>
      <c r="I900" s="6"/>
    </row>
    <row r="901" ht="14.25" customHeight="1">
      <c r="A901" s="6" t="str">
        <f>IF(ISBLANK('Voucher Info'!A901),"",'Voucher Info'!A901)</f>
        <v/>
      </c>
      <c r="H901" s="6"/>
      <c r="I901" s="6"/>
    </row>
    <row r="902" ht="14.25" customHeight="1">
      <c r="A902" s="6" t="str">
        <f>IF(ISBLANK('Voucher Info'!A902),"",'Voucher Info'!A902)</f>
        <v/>
      </c>
      <c r="H902" s="6"/>
      <c r="I902" s="6"/>
    </row>
    <row r="903" ht="14.25" customHeight="1">
      <c r="A903" s="6" t="str">
        <f>IF(ISBLANK('Voucher Info'!A903),"",'Voucher Info'!A903)</f>
        <v/>
      </c>
      <c r="H903" s="6"/>
      <c r="I903" s="6"/>
    </row>
    <row r="904" ht="14.25" customHeight="1">
      <c r="A904" s="6" t="str">
        <f>IF(ISBLANK('Voucher Info'!A904),"",'Voucher Info'!A904)</f>
        <v/>
      </c>
      <c r="H904" s="6"/>
      <c r="I904" s="6"/>
    </row>
    <row r="905" ht="14.25" customHeight="1">
      <c r="A905" s="6" t="str">
        <f>IF(ISBLANK('Voucher Info'!A905),"",'Voucher Info'!A905)</f>
        <v/>
      </c>
      <c r="H905" s="6"/>
      <c r="I905" s="6"/>
    </row>
    <row r="906" ht="14.25" customHeight="1">
      <c r="A906" s="6" t="str">
        <f>IF(ISBLANK('Voucher Info'!A906),"",'Voucher Info'!A906)</f>
        <v/>
      </c>
      <c r="H906" s="6"/>
      <c r="I906" s="6"/>
    </row>
    <row r="907" ht="14.25" customHeight="1">
      <c r="A907" s="6" t="str">
        <f>IF(ISBLANK('Voucher Info'!A907),"",'Voucher Info'!A907)</f>
        <v/>
      </c>
      <c r="H907" s="6"/>
      <c r="I907" s="6"/>
    </row>
    <row r="908" ht="14.25" customHeight="1">
      <c r="A908" s="6" t="str">
        <f>IF(ISBLANK('Voucher Info'!A908),"",'Voucher Info'!A908)</f>
        <v/>
      </c>
      <c r="H908" s="6"/>
      <c r="I908" s="6"/>
    </row>
    <row r="909" ht="14.25" customHeight="1">
      <c r="A909" s="6" t="str">
        <f>IF(ISBLANK('Voucher Info'!A909),"",'Voucher Info'!A909)</f>
        <v/>
      </c>
      <c r="H909" s="6"/>
      <c r="I909" s="6"/>
    </row>
    <row r="910" ht="14.25" customHeight="1">
      <c r="A910" s="6" t="str">
        <f>IF(ISBLANK('Voucher Info'!A910),"",'Voucher Info'!A910)</f>
        <v/>
      </c>
      <c r="H910" s="6"/>
      <c r="I910" s="6"/>
    </row>
    <row r="911" ht="14.25" customHeight="1">
      <c r="A911" s="6" t="str">
        <f>IF(ISBLANK('Voucher Info'!A911),"",'Voucher Info'!A911)</f>
        <v/>
      </c>
      <c r="H911" s="6"/>
      <c r="I911" s="6"/>
    </row>
    <row r="912" ht="14.25" customHeight="1">
      <c r="A912" s="6" t="str">
        <f>IF(ISBLANK('Voucher Info'!A912),"",'Voucher Info'!A912)</f>
        <v/>
      </c>
      <c r="H912" s="6"/>
      <c r="I912" s="6"/>
    </row>
    <row r="913" ht="14.25" customHeight="1">
      <c r="A913" s="6" t="str">
        <f>IF(ISBLANK('Voucher Info'!A913),"",'Voucher Info'!A913)</f>
        <v/>
      </c>
      <c r="H913" s="6"/>
      <c r="I913" s="6"/>
    </row>
    <row r="914" ht="14.25" customHeight="1">
      <c r="A914" s="6" t="str">
        <f>IF(ISBLANK('Voucher Info'!A914),"",'Voucher Info'!A914)</f>
        <v/>
      </c>
      <c r="H914" s="6"/>
      <c r="I914" s="6"/>
    </row>
    <row r="915" ht="14.25" customHeight="1">
      <c r="A915" s="6" t="str">
        <f>IF(ISBLANK('Voucher Info'!A915),"",'Voucher Info'!A915)</f>
        <v/>
      </c>
      <c r="H915" s="6"/>
      <c r="I915" s="6"/>
    </row>
    <row r="916" ht="14.25" customHeight="1">
      <c r="A916" s="6" t="str">
        <f>IF(ISBLANK('Voucher Info'!A916),"",'Voucher Info'!A916)</f>
        <v/>
      </c>
      <c r="H916" s="6"/>
      <c r="I916" s="6"/>
    </row>
    <row r="917" ht="14.25" customHeight="1">
      <c r="A917" s="6" t="str">
        <f>IF(ISBLANK('Voucher Info'!A917),"",'Voucher Info'!A917)</f>
        <v/>
      </c>
      <c r="H917" s="6"/>
      <c r="I917" s="6"/>
    </row>
    <row r="918" ht="14.25" customHeight="1">
      <c r="A918" s="6" t="str">
        <f>IF(ISBLANK('Voucher Info'!A918),"",'Voucher Info'!A918)</f>
        <v/>
      </c>
      <c r="H918" s="6"/>
      <c r="I918" s="6"/>
    </row>
    <row r="919" ht="14.25" customHeight="1">
      <c r="A919" s="6" t="str">
        <f>IF(ISBLANK('Voucher Info'!A919),"",'Voucher Info'!A919)</f>
        <v/>
      </c>
      <c r="H919" s="6"/>
      <c r="I919" s="6"/>
    </row>
    <row r="920" ht="14.25" customHeight="1">
      <c r="A920" s="6" t="str">
        <f>IF(ISBLANK('Voucher Info'!A920),"",'Voucher Info'!A920)</f>
        <v/>
      </c>
      <c r="H920" s="6"/>
      <c r="I920" s="6"/>
    </row>
    <row r="921" ht="14.25" customHeight="1">
      <c r="A921" s="6" t="str">
        <f>IF(ISBLANK('Voucher Info'!A921),"",'Voucher Info'!A921)</f>
        <v/>
      </c>
      <c r="H921" s="6"/>
      <c r="I921" s="6"/>
    </row>
    <row r="922" ht="14.25" customHeight="1">
      <c r="A922" s="6" t="str">
        <f>IF(ISBLANK('Voucher Info'!A922),"",'Voucher Info'!A922)</f>
        <v/>
      </c>
      <c r="H922" s="6"/>
      <c r="I922" s="6"/>
    </row>
    <row r="923" ht="14.25" customHeight="1">
      <c r="A923" s="6" t="str">
        <f>IF(ISBLANK('Voucher Info'!A923),"",'Voucher Info'!A923)</f>
        <v/>
      </c>
      <c r="H923" s="6"/>
      <c r="I923" s="6"/>
    </row>
    <row r="924" ht="14.25" customHeight="1">
      <c r="A924" s="6" t="str">
        <f>IF(ISBLANK('Voucher Info'!A924),"",'Voucher Info'!A924)</f>
        <v/>
      </c>
      <c r="H924" s="6"/>
      <c r="I924" s="6"/>
    </row>
    <row r="925" ht="14.25" customHeight="1">
      <c r="A925" s="6" t="str">
        <f>IF(ISBLANK('Voucher Info'!A925),"",'Voucher Info'!A925)</f>
        <v/>
      </c>
      <c r="H925" s="6"/>
      <c r="I925" s="6"/>
    </row>
    <row r="926" ht="14.25" customHeight="1">
      <c r="A926" s="6" t="str">
        <f>IF(ISBLANK('Voucher Info'!A926),"",'Voucher Info'!A926)</f>
        <v/>
      </c>
      <c r="H926" s="6"/>
      <c r="I926" s="6"/>
    </row>
    <row r="927" ht="14.25" customHeight="1">
      <c r="A927" s="6" t="str">
        <f>IF(ISBLANK('Voucher Info'!A927),"",'Voucher Info'!A927)</f>
        <v/>
      </c>
      <c r="H927" s="6"/>
      <c r="I927" s="6"/>
    </row>
    <row r="928" ht="14.25" customHeight="1">
      <c r="A928" s="6" t="str">
        <f>IF(ISBLANK('Voucher Info'!A928),"",'Voucher Info'!A928)</f>
        <v/>
      </c>
      <c r="H928" s="6"/>
      <c r="I928" s="6"/>
    </row>
    <row r="929" ht="14.25" customHeight="1">
      <c r="A929" s="6" t="str">
        <f>IF(ISBLANK('Voucher Info'!A929),"",'Voucher Info'!A929)</f>
        <v/>
      </c>
      <c r="H929" s="6"/>
      <c r="I929" s="6"/>
    </row>
    <row r="930" ht="14.25" customHeight="1">
      <c r="A930" s="6" t="str">
        <f>IF(ISBLANK('Voucher Info'!A930),"",'Voucher Info'!A930)</f>
        <v/>
      </c>
      <c r="H930" s="6"/>
      <c r="I930" s="6"/>
    </row>
    <row r="931" ht="14.25" customHeight="1">
      <c r="A931" s="6" t="str">
        <f>IF(ISBLANK('Voucher Info'!A931),"",'Voucher Info'!A931)</f>
        <v/>
      </c>
      <c r="H931" s="6"/>
      <c r="I931" s="6"/>
    </row>
    <row r="932" ht="14.25" customHeight="1">
      <c r="A932" s="6" t="str">
        <f>IF(ISBLANK('Voucher Info'!A932),"",'Voucher Info'!A932)</f>
        <v/>
      </c>
      <c r="H932" s="6"/>
      <c r="I932" s="6"/>
    </row>
    <row r="933" ht="14.25" customHeight="1">
      <c r="A933" s="6" t="str">
        <f>IF(ISBLANK('Voucher Info'!A933),"",'Voucher Info'!A933)</f>
        <v/>
      </c>
      <c r="H933" s="6"/>
      <c r="I933" s="6"/>
    </row>
    <row r="934" ht="14.25" customHeight="1">
      <c r="A934" s="6" t="str">
        <f>IF(ISBLANK('Voucher Info'!A934),"",'Voucher Info'!A934)</f>
        <v/>
      </c>
      <c r="H934" s="6"/>
      <c r="I934" s="6"/>
    </row>
    <row r="935" ht="14.25" customHeight="1">
      <c r="A935" s="6" t="str">
        <f>IF(ISBLANK('Voucher Info'!A935),"",'Voucher Info'!A935)</f>
        <v/>
      </c>
      <c r="H935" s="6"/>
      <c r="I935" s="6"/>
    </row>
    <row r="936" ht="14.25" customHeight="1">
      <c r="A936" s="6" t="str">
        <f>IF(ISBLANK('Voucher Info'!A936),"",'Voucher Info'!A936)</f>
        <v/>
      </c>
      <c r="H936" s="6"/>
      <c r="I936" s="6"/>
    </row>
    <row r="937" ht="14.25" customHeight="1">
      <c r="A937" s="6" t="str">
        <f>IF(ISBLANK('Voucher Info'!A937),"",'Voucher Info'!A937)</f>
        <v/>
      </c>
      <c r="H937" s="6"/>
      <c r="I937" s="6"/>
    </row>
    <row r="938" ht="14.25" customHeight="1">
      <c r="A938" s="6" t="str">
        <f>IF(ISBLANK('Voucher Info'!A938),"",'Voucher Info'!A938)</f>
        <v/>
      </c>
      <c r="H938" s="6"/>
      <c r="I938" s="6"/>
    </row>
    <row r="939" ht="14.25" customHeight="1">
      <c r="A939" s="6" t="str">
        <f>IF(ISBLANK('Voucher Info'!A939),"",'Voucher Info'!A939)</f>
        <v/>
      </c>
      <c r="H939" s="6"/>
      <c r="I939" s="6"/>
    </row>
    <row r="940" ht="14.25" customHeight="1">
      <c r="A940" s="6" t="str">
        <f>IF(ISBLANK('Voucher Info'!A940),"",'Voucher Info'!A940)</f>
        <v/>
      </c>
      <c r="H940" s="6"/>
      <c r="I940" s="6"/>
    </row>
    <row r="941" ht="14.25" customHeight="1">
      <c r="A941" s="6" t="str">
        <f>IF(ISBLANK('Voucher Info'!A941),"",'Voucher Info'!A941)</f>
        <v/>
      </c>
      <c r="H941" s="6"/>
      <c r="I941" s="6"/>
    </row>
    <row r="942" ht="14.25" customHeight="1">
      <c r="A942" s="6" t="str">
        <f>IF(ISBLANK('Voucher Info'!A942),"",'Voucher Info'!A942)</f>
        <v/>
      </c>
      <c r="H942" s="6"/>
      <c r="I942" s="6"/>
    </row>
    <row r="943" ht="14.25" customHeight="1">
      <c r="A943" s="6" t="str">
        <f>IF(ISBLANK('Voucher Info'!A943),"",'Voucher Info'!A943)</f>
        <v/>
      </c>
      <c r="H943" s="6"/>
      <c r="I943" s="6"/>
    </row>
    <row r="944" ht="14.25" customHeight="1">
      <c r="A944" s="6" t="str">
        <f>IF(ISBLANK('Voucher Info'!A944),"",'Voucher Info'!A944)</f>
        <v/>
      </c>
      <c r="H944" s="6"/>
      <c r="I944" s="6"/>
    </row>
    <row r="945" ht="14.25" customHeight="1">
      <c r="A945" s="6" t="str">
        <f>IF(ISBLANK('Voucher Info'!A945),"",'Voucher Info'!A945)</f>
        <v/>
      </c>
      <c r="H945" s="6"/>
      <c r="I945" s="6"/>
    </row>
    <row r="946" ht="14.25" customHeight="1">
      <c r="A946" s="6" t="str">
        <f>IF(ISBLANK('Voucher Info'!A946),"",'Voucher Info'!A946)</f>
        <v/>
      </c>
      <c r="H946" s="6"/>
      <c r="I946" s="6"/>
    </row>
    <row r="947" ht="14.25" customHeight="1">
      <c r="A947" s="6" t="str">
        <f>IF(ISBLANK('Voucher Info'!A947),"",'Voucher Info'!A947)</f>
        <v/>
      </c>
      <c r="H947" s="6"/>
      <c r="I947" s="6"/>
    </row>
    <row r="948" ht="14.25" customHeight="1">
      <c r="A948" s="6" t="str">
        <f>IF(ISBLANK('Voucher Info'!A948),"",'Voucher Info'!A948)</f>
        <v/>
      </c>
      <c r="H948" s="6"/>
      <c r="I948" s="6"/>
    </row>
    <row r="949" ht="14.25" customHeight="1">
      <c r="A949" s="6" t="str">
        <f>IF(ISBLANK('Voucher Info'!A949),"",'Voucher Info'!A949)</f>
        <v/>
      </c>
      <c r="H949" s="6"/>
      <c r="I949" s="6"/>
    </row>
    <row r="950" ht="14.25" customHeight="1">
      <c r="A950" s="6" t="str">
        <f>IF(ISBLANK('Voucher Info'!A950),"",'Voucher Info'!A950)</f>
        <v/>
      </c>
      <c r="H950" s="6"/>
      <c r="I950" s="6"/>
    </row>
    <row r="951" ht="14.25" customHeight="1">
      <c r="A951" s="6" t="str">
        <f>IF(ISBLANK('Voucher Info'!A951),"",'Voucher Info'!A951)</f>
        <v/>
      </c>
      <c r="H951" s="6"/>
      <c r="I951" s="6"/>
    </row>
    <row r="952" ht="14.25" customHeight="1">
      <c r="A952" s="6" t="str">
        <f>IF(ISBLANK('Voucher Info'!A952),"",'Voucher Info'!A952)</f>
        <v/>
      </c>
      <c r="H952" s="6"/>
      <c r="I952" s="6"/>
    </row>
    <row r="953" ht="14.25" customHeight="1">
      <c r="A953" s="6" t="str">
        <f>IF(ISBLANK('Voucher Info'!A953),"",'Voucher Info'!A953)</f>
        <v/>
      </c>
      <c r="H953" s="6"/>
      <c r="I953" s="6"/>
    </row>
    <row r="954" ht="14.25" customHeight="1">
      <c r="A954" s="6" t="str">
        <f>IF(ISBLANK('Voucher Info'!A954),"",'Voucher Info'!A954)</f>
        <v/>
      </c>
      <c r="H954" s="6"/>
      <c r="I954" s="6"/>
    </row>
    <row r="955" ht="14.25" customHeight="1">
      <c r="A955" s="6" t="str">
        <f>IF(ISBLANK('Voucher Info'!A955),"",'Voucher Info'!A955)</f>
        <v/>
      </c>
      <c r="H955" s="6"/>
      <c r="I955" s="6"/>
    </row>
    <row r="956" ht="14.25" customHeight="1">
      <c r="A956" s="6" t="str">
        <f>IF(ISBLANK('Voucher Info'!A956),"",'Voucher Info'!A956)</f>
        <v/>
      </c>
      <c r="H956" s="6"/>
      <c r="I956" s="6"/>
    </row>
    <row r="957" ht="14.25" customHeight="1">
      <c r="A957" s="6" t="str">
        <f>IF(ISBLANK('Voucher Info'!A957),"",'Voucher Info'!A957)</f>
        <v/>
      </c>
      <c r="H957" s="6"/>
      <c r="I957" s="6"/>
    </row>
    <row r="958" ht="14.25" customHeight="1">
      <c r="A958" s="6" t="str">
        <f>IF(ISBLANK('Voucher Info'!A958),"",'Voucher Info'!A958)</f>
        <v/>
      </c>
      <c r="H958" s="6"/>
      <c r="I958" s="6"/>
    </row>
    <row r="959" ht="14.25" customHeight="1">
      <c r="A959" s="6" t="str">
        <f>IF(ISBLANK('Voucher Info'!A959),"",'Voucher Info'!A959)</f>
        <v/>
      </c>
      <c r="H959" s="6"/>
      <c r="I959" s="6"/>
    </row>
    <row r="960" ht="14.25" customHeight="1">
      <c r="A960" s="6" t="str">
        <f>IF(ISBLANK('Voucher Info'!A960),"",'Voucher Info'!A960)</f>
        <v/>
      </c>
      <c r="H960" s="6"/>
      <c r="I960" s="6"/>
    </row>
    <row r="961" ht="14.25" customHeight="1">
      <c r="A961" s="6" t="str">
        <f>IF(ISBLANK('Voucher Info'!A961),"",'Voucher Info'!A961)</f>
        <v/>
      </c>
      <c r="H961" s="6"/>
      <c r="I961" s="6"/>
    </row>
    <row r="962" ht="14.25" customHeight="1">
      <c r="A962" s="6" t="str">
        <f>IF(ISBLANK('Voucher Info'!A962),"",'Voucher Info'!A962)</f>
        <v/>
      </c>
      <c r="H962" s="6"/>
      <c r="I962" s="6"/>
    </row>
    <row r="963" ht="14.25" customHeight="1">
      <c r="A963" s="6" t="str">
        <f>IF(ISBLANK('Voucher Info'!A963),"",'Voucher Info'!A963)</f>
        <v/>
      </c>
      <c r="H963" s="6"/>
      <c r="I963" s="6"/>
    </row>
    <row r="964" ht="14.25" customHeight="1">
      <c r="A964" s="6" t="str">
        <f>IF(ISBLANK('Voucher Info'!A964),"",'Voucher Info'!A964)</f>
        <v/>
      </c>
      <c r="H964" s="6"/>
      <c r="I964" s="6"/>
    </row>
    <row r="965" ht="14.25" customHeight="1">
      <c r="A965" s="6" t="str">
        <f>IF(ISBLANK('Voucher Info'!A965),"",'Voucher Info'!A965)</f>
        <v/>
      </c>
      <c r="H965" s="6"/>
      <c r="I965" s="6"/>
    </row>
    <row r="966" ht="14.25" customHeight="1">
      <c r="A966" s="6" t="str">
        <f>IF(ISBLANK('Voucher Info'!A966),"",'Voucher Info'!A966)</f>
        <v/>
      </c>
      <c r="H966" s="6"/>
      <c r="I966" s="6"/>
    </row>
    <row r="967" ht="14.25" customHeight="1">
      <c r="A967" s="6" t="str">
        <f>IF(ISBLANK('Voucher Info'!A967),"",'Voucher Info'!A967)</f>
        <v/>
      </c>
      <c r="H967" s="6"/>
      <c r="I967" s="6"/>
    </row>
    <row r="968" ht="14.25" customHeight="1">
      <c r="A968" s="6" t="str">
        <f>IF(ISBLANK('Voucher Info'!A968),"",'Voucher Info'!A968)</f>
        <v/>
      </c>
      <c r="H968" s="6"/>
      <c r="I968" s="6"/>
    </row>
    <row r="969" ht="14.25" customHeight="1">
      <c r="A969" s="6" t="str">
        <f>IF(ISBLANK('Voucher Info'!A969),"",'Voucher Info'!A969)</f>
        <v/>
      </c>
      <c r="H969" s="6"/>
      <c r="I969" s="6"/>
    </row>
    <row r="970" ht="14.25" customHeight="1">
      <c r="A970" s="6" t="str">
        <f>IF(ISBLANK('Voucher Info'!A970),"",'Voucher Info'!A970)</f>
        <v/>
      </c>
      <c r="H970" s="6"/>
      <c r="I970" s="6"/>
    </row>
    <row r="971" ht="14.25" customHeight="1">
      <c r="A971" s="6" t="str">
        <f>IF(ISBLANK('Voucher Info'!A971),"",'Voucher Info'!A971)</f>
        <v/>
      </c>
      <c r="H971" s="6"/>
      <c r="I971" s="6"/>
    </row>
    <row r="972" ht="14.25" customHeight="1">
      <c r="A972" s="6" t="str">
        <f>IF(ISBLANK('Voucher Info'!A972),"",'Voucher Info'!A972)</f>
        <v/>
      </c>
      <c r="H972" s="6"/>
      <c r="I972" s="6"/>
    </row>
    <row r="973" ht="14.25" customHeight="1">
      <c r="A973" s="6" t="str">
        <f>IF(ISBLANK('Voucher Info'!A973),"",'Voucher Info'!A973)</f>
        <v/>
      </c>
      <c r="H973" s="6"/>
      <c r="I973" s="6"/>
    </row>
    <row r="974" ht="14.25" customHeight="1">
      <c r="A974" s="6" t="str">
        <f>IF(ISBLANK('Voucher Info'!A974),"",'Voucher Info'!A974)</f>
        <v/>
      </c>
      <c r="H974" s="6"/>
      <c r="I974" s="6"/>
    </row>
    <row r="975" ht="14.25" customHeight="1">
      <c r="A975" s="6" t="str">
        <f>IF(ISBLANK('Voucher Info'!A975),"",'Voucher Info'!A975)</f>
        <v/>
      </c>
      <c r="H975" s="6"/>
      <c r="I975" s="6"/>
    </row>
    <row r="976" ht="14.25" customHeight="1">
      <c r="A976" s="6" t="str">
        <f>IF(ISBLANK('Voucher Info'!A976),"",'Voucher Info'!A976)</f>
        <v/>
      </c>
      <c r="H976" s="6"/>
      <c r="I976" s="6"/>
    </row>
    <row r="977" ht="14.25" customHeight="1">
      <c r="A977" s="6" t="str">
        <f>IF(ISBLANK('Voucher Info'!A977),"",'Voucher Info'!A977)</f>
        <v/>
      </c>
      <c r="H977" s="6"/>
      <c r="I977" s="6"/>
    </row>
    <row r="978" ht="14.25" customHeight="1">
      <c r="A978" s="6" t="str">
        <f>IF(ISBLANK('Voucher Info'!A978),"",'Voucher Info'!A978)</f>
        <v/>
      </c>
      <c r="H978" s="6"/>
      <c r="I978" s="6"/>
    </row>
    <row r="979" ht="14.25" customHeight="1">
      <c r="A979" s="6" t="str">
        <f>IF(ISBLANK('Voucher Info'!A979),"",'Voucher Info'!A979)</f>
        <v/>
      </c>
      <c r="H979" s="6"/>
      <c r="I979" s="6"/>
    </row>
    <row r="980" ht="14.25" customHeight="1">
      <c r="A980" s="6" t="str">
        <f>IF(ISBLANK('Voucher Info'!A980),"",'Voucher Info'!A980)</f>
        <v/>
      </c>
      <c r="H980" s="6"/>
      <c r="I980" s="6"/>
    </row>
    <row r="981" ht="14.25" customHeight="1">
      <c r="A981" s="6" t="str">
        <f>IF(ISBLANK('Voucher Info'!A981),"",'Voucher Info'!A981)</f>
        <v/>
      </c>
      <c r="H981" s="6"/>
      <c r="I981" s="6"/>
    </row>
    <row r="982" ht="14.25" customHeight="1">
      <c r="A982" s="6" t="str">
        <f>IF(ISBLANK('Voucher Info'!A982),"",'Voucher Info'!A982)</f>
        <v/>
      </c>
      <c r="H982" s="6"/>
      <c r="I982" s="6"/>
    </row>
    <row r="983" ht="14.25" customHeight="1">
      <c r="A983" s="6" t="str">
        <f>IF(ISBLANK('Voucher Info'!A983),"",'Voucher Info'!A983)</f>
        <v/>
      </c>
      <c r="H983" s="6"/>
      <c r="I983" s="6"/>
    </row>
    <row r="984" ht="14.25" customHeight="1">
      <c r="A984" s="6" t="str">
        <f>IF(ISBLANK('Voucher Info'!A984),"",'Voucher Info'!A984)</f>
        <v/>
      </c>
      <c r="H984" s="6"/>
      <c r="I984" s="6"/>
    </row>
    <row r="985" ht="14.25" customHeight="1">
      <c r="A985" s="6" t="str">
        <f>IF(ISBLANK('Voucher Info'!A985),"",'Voucher Info'!A985)</f>
        <v/>
      </c>
      <c r="H985" s="6"/>
      <c r="I985" s="6"/>
    </row>
    <row r="986" ht="14.25" customHeight="1">
      <c r="A986" s="6" t="str">
        <f>IF(ISBLANK('Voucher Info'!A986),"",'Voucher Info'!A986)</f>
        <v/>
      </c>
      <c r="H986" s="6"/>
      <c r="I986" s="6"/>
    </row>
    <row r="987" ht="14.25" customHeight="1">
      <c r="A987" s="6" t="str">
        <f>IF(ISBLANK('Voucher Info'!A987),"",'Voucher Info'!A987)</f>
        <v/>
      </c>
      <c r="H987" s="6"/>
      <c r="I987" s="6"/>
    </row>
    <row r="988" ht="14.25" customHeight="1">
      <c r="A988" s="6" t="str">
        <f>IF(ISBLANK('Voucher Info'!A988),"",'Voucher Info'!A988)</f>
        <v/>
      </c>
      <c r="H988" s="6"/>
      <c r="I988" s="6"/>
    </row>
    <row r="989" ht="14.25" customHeight="1">
      <c r="A989" s="6" t="str">
        <f>IF(ISBLANK('Voucher Info'!A989),"",'Voucher Info'!A989)</f>
        <v/>
      </c>
      <c r="H989" s="6"/>
      <c r="I989" s="6"/>
    </row>
    <row r="990" ht="14.25" customHeight="1">
      <c r="A990" s="6" t="str">
        <f>IF(ISBLANK('Voucher Info'!A990),"",'Voucher Info'!A990)</f>
        <v/>
      </c>
      <c r="H990" s="6"/>
      <c r="I990" s="6"/>
    </row>
    <row r="991" ht="14.25" customHeight="1">
      <c r="A991" s="6" t="str">
        <f>IF(ISBLANK('Voucher Info'!A991),"",'Voucher Info'!A991)</f>
        <v/>
      </c>
      <c r="H991" s="6"/>
      <c r="I991" s="6"/>
    </row>
    <row r="992" ht="14.25" customHeight="1">
      <c r="A992" s="6" t="str">
        <f>IF(ISBLANK('Voucher Info'!A992),"",'Voucher Info'!A992)</f>
        <v/>
      </c>
      <c r="H992" s="6"/>
      <c r="I992" s="6"/>
    </row>
    <row r="993" ht="14.25" customHeight="1">
      <c r="A993" s="6" t="str">
        <f>IF(ISBLANK('Voucher Info'!A993),"",'Voucher Info'!A993)</f>
        <v/>
      </c>
      <c r="H993" s="6"/>
      <c r="I993" s="6"/>
    </row>
    <row r="994" ht="14.25" customHeight="1">
      <c r="A994" s="6" t="str">
        <f>IF(ISBLANK('Voucher Info'!A994),"",'Voucher Info'!A994)</f>
        <v/>
      </c>
      <c r="H994" s="6"/>
      <c r="I994" s="6"/>
    </row>
    <row r="995" ht="14.25" customHeight="1">
      <c r="A995" s="6" t="str">
        <f>IF(ISBLANK('Voucher Info'!A995),"",'Voucher Info'!A995)</f>
        <v/>
      </c>
      <c r="H995" s="6"/>
      <c r="I995" s="6"/>
    </row>
    <row r="996" ht="14.25" customHeight="1">
      <c r="A996" s="6" t="str">
        <f>IF(ISBLANK('Voucher Info'!A996),"",'Voucher Info'!A996)</f>
        <v/>
      </c>
      <c r="H996" s="6"/>
      <c r="I996" s="6"/>
    </row>
    <row r="997" ht="14.25" customHeight="1">
      <c r="A997" s="6" t="str">
        <f>IF(ISBLANK('Voucher Info'!A997),"",'Voucher Info'!A997)</f>
        <v/>
      </c>
      <c r="H997" s="6"/>
      <c r="I997" s="6"/>
    </row>
    <row r="998" ht="14.25" customHeight="1">
      <c r="A998" s="6" t="str">
        <f>IF(ISBLANK('Voucher Info'!A998),"",'Voucher Info'!A998)</f>
        <v/>
      </c>
      <c r="H998" s="6"/>
      <c r="I998" s="6"/>
    </row>
    <row r="999" ht="14.25" customHeight="1">
      <c r="A999" s="6" t="str">
        <f>IF(ISBLANK('Voucher Info'!A999),"",'Voucher Info'!A999)</f>
        <v/>
      </c>
      <c r="H999" s="6"/>
      <c r="I999" s="6"/>
    </row>
    <row r="1000" ht="14.25" customHeight="1">
      <c r="A1000" s="6" t="str">
        <f>IF(ISBLANK('Voucher Info'!A1000),"",'Voucher Info'!A1000)</f>
        <v/>
      </c>
      <c r="H1000" s="6"/>
      <c r="I1000" s="6"/>
    </row>
    <row r="1001" ht="14.25" customHeight="1">
      <c r="A1001" s="6" t="str">
        <f>IF(ISBLANK('Voucher Info'!A1001),"",'Voucher Info'!A1001)</f>
        <v/>
      </c>
      <c r="H1001" s="6"/>
      <c r="I1001" s="6"/>
    </row>
  </sheetData>
  <mergeCells count="2">
    <mergeCell ref="A1:L1"/>
    <mergeCell ref="M1:N1"/>
  </mergeCells>
  <conditionalFormatting sqref="H3:H33">
    <cfRule type="containsText" dxfId="0" priority="1" operator="containsText" text="&quot;sp&quot;">
      <formula>NOT(ISERROR(SEARCH(("""sp"""),(H3))))</formula>
    </cfRule>
  </conditionalFormatting>
  <conditionalFormatting sqref="I3:I33">
    <cfRule type="containsText" dxfId="1" priority="2" operator="containsText" text="sp">
      <formula>NOT(ISERROR(SEARCH(("sp"),(I3))))</formula>
    </cfRule>
  </conditionalFormatting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1"/>
    <hyperlink r:id="rId20" ref="L22"/>
    <hyperlink r:id="rId21" ref="L23"/>
    <hyperlink r:id="rId22" ref="L24"/>
    <hyperlink r:id="rId23" ref="L25"/>
    <hyperlink r:id="rId24" ref="L26"/>
    <hyperlink r:id="rId25" ref="L27"/>
    <hyperlink r:id="rId26" ref="L28"/>
    <hyperlink r:id="rId27" ref="L29"/>
    <hyperlink r:id="rId28" ref="L30"/>
    <hyperlink r:id="rId29" ref="L31"/>
    <hyperlink r:id="rId30" ref="L32"/>
    <hyperlink r:id="rId31" ref="L33"/>
    <hyperlink r:id="rId32" ref="L34"/>
    <hyperlink r:id="rId33" ref="L35"/>
    <hyperlink r:id="rId34" ref="L36"/>
    <hyperlink r:id="rId35" ref="L37"/>
    <hyperlink r:id="rId36" ref="L38"/>
    <hyperlink r:id="rId37" ref="L39"/>
    <hyperlink r:id="rId38" ref="L40"/>
    <hyperlink r:id="rId39" ref="L41"/>
    <hyperlink r:id="rId40" ref="L42"/>
    <hyperlink r:id="rId41" ref="L43"/>
    <hyperlink r:id="rId42" ref="L44"/>
    <hyperlink r:id="rId43" ref="L45"/>
    <hyperlink r:id="rId44" ref="L46"/>
    <hyperlink r:id="rId45" ref="L47"/>
    <hyperlink r:id="rId46" ref="L48"/>
    <hyperlink r:id="rId47" ref="L49"/>
    <hyperlink r:id="rId48" ref="L50"/>
    <hyperlink r:id="rId49" ref="L51"/>
    <hyperlink r:id="rId50" ref="L52"/>
    <hyperlink r:id="rId51" ref="L53"/>
    <hyperlink r:id="rId52" ref="L54"/>
    <hyperlink r:id="rId53" ref="L55"/>
    <hyperlink r:id="rId54" ref="L56"/>
    <hyperlink r:id="rId55" ref="L57"/>
    <hyperlink r:id="rId56" ref="L58"/>
    <hyperlink r:id="rId57" ref="L59"/>
    <hyperlink r:id="rId58" ref="L60"/>
    <hyperlink r:id="rId59" ref="L61"/>
    <hyperlink r:id="rId60" ref="L62"/>
    <hyperlink r:id="rId61" ref="L63"/>
    <hyperlink r:id="rId62" ref="L64"/>
    <hyperlink r:id="rId63" ref="L65"/>
    <hyperlink r:id="rId64" ref="L66"/>
    <hyperlink r:id="rId65" ref="L67"/>
    <hyperlink r:id="rId66" ref="L68"/>
    <hyperlink r:id="rId67" ref="L69"/>
    <hyperlink r:id="rId68" ref="L70"/>
    <hyperlink r:id="rId69" ref="L71"/>
    <hyperlink r:id="rId70" ref="L72"/>
    <hyperlink r:id="rId71" ref="L73"/>
    <hyperlink r:id="rId72" ref="L74"/>
    <hyperlink r:id="rId73" ref="L75"/>
    <hyperlink r:id="rId74" ref="L76"/>
    <hyperlink r:id="rId75" ref="L77"/>
    <hyperlink r:id="rId76" ref="L78"/>
    <hyperlink r:id="rId77" ref="L79"/>
    <hyperlink r:id="rId78" ref="L80"/>
    <hyperlink r:id="rId79" ref="L81"/>
    <hyperlink r:id="rId80" ref="L82"/>
    <hyperlink r:id="rId81" ref="L83"/>
    <hyperlink r:id="rId82" ref="L84"/>
    <hyperlink r:id="rId83" ref="L85"/>
    <hyperlink r:id="rId84" ref="L86"/>
    <hyperlink r:id="rId85" ref="L87"/>
    <hyperlink r:id="rId86" ref="L88"/>
    <hyperlink r:id="rId87" ref="L89"/>
    <hyperlink r:id="rId88" ref="L90"/>
    <hyperlink r:id="rId89" ref="L91"/>
    <hyperlink r:id="rId90" ref="L92"/>
    <hyperlink r:id="rId91" ref="L93"/>
    <hyperlink r:id="rId92" ref="L94"/>
    <hyperlink r:id="rId93" ref="L95"/>
    <hyperlink r:id="rId94" ref="L96"/>
    <hyperlink r:id="rId95" ref="L97"/>
    <hyperlink r:id="rId96" ref="L98"/>
    <hyperlink r:id="rId97" ref="L99"/>
    <hyperlink r:id="rId98" ref="L100"/>
    <hyperlink r:id="rId99" ref="L101"/>
    <hyperlink r:id="rId100" ref="L102"/>
    <hyperlink r:id="rId101" ref="L103"/>
    <hyperlink r:id="rId102" ref="L104"/>
    <hyperlink r:id="rId103" ref="L105"/>
    <hyperlink r:id="rId104" ref="L106"/>
    <hyperlink r:id="rId105" ref="L107"/>
    <hyperlink r:id="rId106" ref="L108"/>
    <hyperlink r:id="rId107" ref="L109"/>
    <hyperlink r:id="rId108" ref="L110"/>
    <hyperlink r:id="rId109" ref="L111"/>
    <hyperlink r:id="rId110" ref="L112"/>
    <hyperlink r:id="rId111" ref="L113"/>
    <hyperlink r:id="rId112" ref="L114"/>
    <hyperlink r:id="rId113" ref="L115"/>
    <hyperlink r:id="rId114" ref="L116"/>
    <hyperlink r:id="rId115" ref="L117"/>
    <hyperlink r:id="rId116" ref="L118"/>
    <hyperlink r:id="rId117" ref="L119"/>
    <hyperlink r:id="rId118" ref="L120"/>
    <hyperlink r:id="rId119" ref="L121"/>
    <hyperlink r:id="rId120" ref="L122"/>
    <hyperlink r:id="rId121" ref="L123"/>
    <hyperlink r:id="rId122" ref="L124"/>
    <hyperlink r:id="rId123" ref="L125"/>
    <hyperlink r:id="rId124" ref="L126"/>
    <hyperlink r:id="rId125" ref="L127"/>
    <hyperlink r:id="rId126" ref="L128"/>
    <hyperlink r:id="rId127" ref="L129"/>
    <hyperlink r:id="rId128" ref="L130"/>
    <hyperlink r:id="rId129" ref="L131"/>
    <hyperlink r:id="rId130" ref="L132"/>
    <hyperlink r:id="rId131" ref="L133"/>
    <hyperlink r:id="rId132" ref="L134"/>
    <hyperlink r:id="rId133" ref="L135"/>
    <hyperlink r:id="rId134" ref="L136"/>
    <hyperlink r:id="rId135" ref="L137"/>
    <hyperlink r:id="rId136" ref="L138"/>
    <hyperlink r:id="rId137" ref="L139"/>
    <hyperlink r:id="rId138" ref="L140"/>
    <hyperlink r:id="rId139" ref="L141"/>
    <hyperlink r:id="rId140" ref="L142"/>
    <hyperlink r:id="rId141" ref="L143"/>
    <hyperlink r:id="rId142" ref="L144"/>
    <hyperlink r:id="rId143" ref="L145"/>
    <hyperlink r:id="rId144" ref="L146"/>
    <hyperlink r:id="rId145" ref="L147"/>
    <hyperlink r:id="rId146" ref="L148"/>
    <hyperlink r:id="rId147" ref="L149"/>
    <hyperlink r:id="rId148" ref="L150"/>
    <hyperlink r:id="rId149" ref="L151"/>
    <hyperlink r:id="rId150" ref="L152"/>
    <hyperlink r:id="rId151" ref="L153"/>
    <hyperlink r:id="rId152" ref="L154"/>
    <hyperlink r:id="rId153" ref="L155"/>
    <hyperlink r:id="rId154" ref="L156"/>
    <hyperlink r:id="rId155" ref="L157"/>
    <hyperlink r:id="rId156" ref="L158"/>
    <hyperlink r:id="rId157" ref="L159"/>
    <hyperlink r:id="rId158" ref="L160"/>
    <hyperlink r:id="rId159" ref="L161"/>
    <hyperlink r:id="rId160" ref="L162"/>
    <hyperlink r:id="rId161" ref="L163"/>
    <hyperlink r:id="rId162" ref="L164"/>
    <hyperlink r:id="rId163" ref="L165"/>
    <hyperlink r:id="rId164" ref="L166"/>
    <hyperlink r:id="rId165" ref="L167"/>
    <hyperlink r:id="rId166" ref="L168"/>
    <hyperlink r:id="rId167" ref="L169"/>
    <hyperlink r:id="rId168" ref="L170"/>
    <hyperlink r:id="rId169" ref="L171"/>
    <hyperlink r:id="rId170" ref="L172"/>
    <hyperlink r:id="rId171" ref="L173"/>
    <hyperlink r:id="rId172" ref="L174"/>
    <hyperlink r:id="rId173" ref="L175"/>
    <hyperlink r:id="rId174" ref="L176"/>
    <hyperlink r:id="rId175" ref="L177"/>
    <hyperlink r:id="rId176" ref="L178"/>
    <hyperlink r:id="rId177" ref="L179"/>
    <hyperlink r:id="rId178" ref="L180"/>
    <hyperlink r:id="rId179" ref="L181"/>
    <hyperlink r:id="rId180" ref="L182"/>
    <hyperlink r:id="rId181" ref="L183"/>
    <hyperlink r:id="rId182" ref="L184"/>
    <hyperlink r:id="rId183" ref="L185"/>
    <hyperlink r:id="rId184" ref="L186"/>
    <hyperlink r:id="rId185" ref="L187"/>
    <hyperlink r:id="rId186" ref="L188"/>
    <hyperlink r:id="rId187" ref="L189"/>
    <hyperlink r:id="rId188" ref="L190"/>
    <hyperlink r:id="rId189" ref="L191"/>
    <hyperlink r:id="rId190" ref="L192"/>
    <hyperlink r:id="rId191" ref="L193"/>
    <hyperlink r:id="rId192" ref="L194"/>
    <hyperlink r:id="rId193" ref="L195"/>
    <hyperlink r:id="rId194" ref="L196"/>
    <hyperlink r:id="rId195" ref="L197"/>
    <hyperlink r:id="rId196" ref="L198"/>
    <hyperlink r:id="rId197" ref="L199"/>
    <hyperlink r:id="rId198" ref="L200"/>
    <hyperlink r:id="rId199" ref="L201"/>
    <hyperlink r:id="rId200" ref="L202"/>
    <hyperlink r:id="rId201" ref="L203"/>
    <hyperlink r:id="rId202" ref="L204"/>
    <hyperlink r:id="rId203" ref="L205"/>
    <hyperlink r:id="rId204" ref="L206"/>
    <hyperlink r:id="rId205" ref="L207"/>
    <hyperlink r:id="rId206" ref="L208"/>
    <hyperlink r:id="rId207" ref="L209"/>
    <hyperlink r:id="rId208" ref="L210"/>
    <hyperlink r:id="rId209" ref="L211"/>
    <hyperlink r:id="rId210" ref="L212"/>
    <hyperlink r:id="rId211" ref="L213"/>
    <hyperlink r:id="rId212" ref="L214"/>
    <hyperlink r:id="rId213" ref="L215"/>
    <hyperlink r:id="rId214" ref="L216"/>
    <hyperlink r:id="rId215" ref="L217"/>
    <hyperlink r:id="rId216" ref="L218"/>
    <hyperlink r:id="rId217" ref="L219"/>
    <hyperlink r:id="rId218" ref="L220"/>
    <hyperlink r:id="rId219" ref="L221"/>
    <hyperlink r:id="rId220" ref="L222"/>
    <hyperlink r:id="rId221" ref="L223"/>
    <hyperlink r:id="rId222" ref="L224"/>
    <hyperlink r:id="rId223" ref="L225"/>
    <hyperlink r:id="rId224" ref="L226"/>
    <hyperlink r:id="rId225" ref="L227"/>
    <hyperlink r:id="rId226" ref="L228"/>
    <hyperlink r:id="rId227" ref="L229"/>
    <hyperlink r:id="rId228" ref="L230"/>
    <hyperlink r:id="rId229" ref="L231"/>
    <hyperlink r:id="rId230" ref="L232"/>
    <hyperlink r:id="rId231" ref="L233"/>
    <hyperlink r:id="rId232" ref="L234"/>
    <hyperlink r:id="rId233" ref="L235"/>
    <hyperlink r:id="rId234" ref="L236"/>
    <hyperlink r:id="rId235" ref="L237"/>
    <hyperlink r:id="rId236" ref="L238"/>
    <hyperlink r:id="rId237" ref="L239"/>
    <hyperlink r:id="rId238" ref="L240"/>
    <hyperlink r:id="rId239" ref="L241"/>
    <hyperlink r:id="rId240" ref="L242"/>
    <hyperlink r:id="rId241" ref="L243"/>
    <hyperlink r:id="rId242" ref="L244"/>
    <hyperlink r:id="rId243" ref="L245"/>
    <hyperlink r:id="rId244" ref="L246"/>
    <hyperlink r:id="rId245" ref="L247"/>
    <hyperlink r:id="rId246" ref="L248"/>
    <hyperlink r:id="rId247" ref="L249"/>
    <hyperlink r:id="rId248" ref="L250"/>
    <hyperlink r:id="rId249" ref="L251"/>
    <hyperlink r:id="rId250" ref="L252"/>
    <hyperlink r:id="rId251" ref="L253"/>
    <hyperlink r:id="rId252" ref="L254"/>
    <hyperlink r:id="rId253" ref="L255"/>
    <hyperlink r:id="rId254" ref="L256"/>
    <hyperlink r:id="rId255" ref="L257"/>
    <hyperlink r:id="rId256" ref="L258"/>
    <hyperlink r:id="rId257" ref="L259"/>
    <hyperlink r:id="rId258" ref="L260"/>
    <hyperlink r:id="rId259" ref="L261"/>
    <hyperlink r:id="rId260" ref="L262"/>
    <hyperlink r:id="rId261" ref="L263"/>
    <hyperlink r:id="rId262" ref="L264"/>
    <hyperlink r:id="rId263" ref="L265"/>
    <hyperlink r:id="rId264" ref="L266"/>
    <hyperlink r:id="rId265" ref="L267"/>
    <hyperlink r:id="rId266" ref="L268"/>
    <hyperlink r:id="rId267" ref="L269"/>
    <hyperlink r:id="rId268" ref="L270"/>
    <hyperlink r:id="rId269" ref="L271"/>
    <hyperlink r:id="rId270" ref="L272"/>
    <hyperlink r:id="rId271" ref="L273"/>
    <hyperlink r:id="rId272" ref="L274"/>
    <hyperlink r:id="rId273" ref="L275"/>
    <hyperlink r:id="rId274" ref="L276"/>
    <hyperlink r:id="rId275" ref="L277"/>
    <hyperlink r:id="rId276" ref="L278"/>
    <hyperlink r:id="rId277" ref="L279"/>
    <hyperlink r:id="rId278" ref="L280"/>
    <hyperlink r:id="rId279" ref="L281"/>
    <hyperlink r:id="rId280" ref="L282"/>
    <hyperlink r:id="rId281" ref="L283"/>
    <hyperlink r:id="rId282" ref="L284"/>
    <hyperlink r:id="rId283" ref="L285"/>
    <hyperlink r:id="rId284" ref="L286"/>
    <hyperlink r:id="rId285" ref="L287"/>
    <hyperlink r:id="rId286" ref="L288"/>
    <hyperlink r:id="rId287" ref="L289"/>
    <hyperlink r:id="rId288" ref="L290"/>
    <hyperlink r:id="rId289" ref="L291"/>
    <hyperlink r:id="rId290" ref="L292"/>
    <hyperlink r:id="rId291" ref="L293"/>
    <hyperlink r:id="rId292" ref="L294"/>
    <hyperlink r:id="rId293" ref="L295"/>
    <hyperlink r:id="rId294" ref="L296"/>
    <hyperlink r:id="rId295" ref="L297"/>
    <hyperlink r:id="rId296" ref="L298"/>
    <hyperlink r:id="rId297" ref="L299"/>
    <hyperlink r:id="rId298" ref="L300"/>
    <hyperlink r:id="rId299" ref="L301"/>
    <hyperlink r:id="rId300" ref="L302"/>
    <hyperlink r:id="rId301" ref="L303"/>
    <hyperlink r:id="rId302" ref="L304"/>
    <hyperlink r:id="rId303" ref="L305"/>
    <hyperlink r:id="rId304" ref="L306"/>
    <hyperlink r:id="rId305" ref="L307"/>
    <hyperlink r:id="rId306" ref="L308"/>
    <hyperlink r:id="rId307" ref="L309"/>
    <hyperlink r:id="rId308" ref="L310"/>
    <hyperlink r:id="rId309" ref="L311"/>
    <hyperlink r:id="rId310" ref="L312"/>
    <hyperlink r:id="rId311" ref="L313"/>
    <hyperlink r:id="rId312" ref="L314"/>
    <hyperlink r:id="rId313" ref="L315"/>
    <hyperlink r:id="rId314" ref="L316"/>
    <hyperlink r:id="rId315" ref="L317"/>
    <hyperlink r:id="rId316" ref="L318"/>
    <hyperlink r:id="rId317" ref="L319"/>
    <hyperlink r:id="rId318" ref="L320"/>
    <hyperlink r:id="rId319" ref="L321"/>
    <hyperlink r:id="rId320" ref="L322"/>
    <hyperlink r:id="rId321" ref="L323"/>
    <hyperlink r:id="rId322" ref="L324"/>
    <hyperlink r:id="rId323" ref="L325"/>
    <hyperlink r:id="rId324" ref="L326"/>
    <hyperlink r:id="rId325" ref="L327"/>
    <hyperlink r:id="rId326" ref="L328"/>
    <hyperlink r:id="rId327" ref="L329"/>
    <hyperlink r:id="rId328" ref="L330"/>
    <hyperlink r:id="rId329" ref="L331"/>
    <hyperlink r:id="rId330" ref="L332"/>
    <hyperlink r:id="rId331" ref="L333"/>
    <hyperlink r:id="rId332" ref="L334"/>
    <hyperlink r:id="rId333" ref="L335"/>
    <hyperlink r:id="rId334" ref="L336"/>
    <hyperlink r:id="rId335" ref="L337"/>
    <hyperlink r:id="rId336" ref="L338"/>
    <hyperlink r:id="rId337" ref="L339"/>
    <hyperlink r:id="rId338" ref="L340"/>
    <hyperlink r:id="rId339" ref="L341"/>
    <hyperlink r:id="rId340" ref="L342"/>
    <hyperlink r:id="rId341" ref="L343"/>
    <hyperlink r:id="rId342" ref="L344"/>
    <hyperlink r:id="rId343" ref="L345"/>
    <hyperlink r:id="rId344" ref="L346"/>
    <hyperlink r:id="rId345" ref="L347"/>
    <hyperlink r:id="rId346" ref="L348"/>
    <hyperlink r:id="rId347" ref="L349"/>
    <hyperlink r:id="rId348" ref="L350"/>
    <hyperlink r:id="rId349" ref="L351"/>
    <hyperlink r:id="rId350" ref="L352"/>
    <hyperlink r:id="rId351" ref="L353"/>
    <hyperlink r:id="rId352" ref="L354"/>
    <hyperlink r:id="rId353" ref="L355"/>
    <hyperlink r:id="rId354" ref="L356"/>
    <hyperlink r:id="rId355" ref="L357"/>
    <hyperlink r:id="rId356" ref="L358"/>
    <hyperlink r:id="rId357" ref="L359"/>
    <hyperlink r:id="rId358" ref="L360"/>
    <hyperlink r:id="rId359" ref="L361"/>
    <hyperlink r:id="rId360" ref="L362"/>
    <hyperlink r:id="rId361" ref="L363"/>
    <hyperlink r:id="rId362" ref="L364"/>
    <hyperlink r:id="rId363" ref="L365"/>
    <hyperlink r:id="rId364" ref="L366"/>
    <hyperlink r:id="rId365" ref="L367"/>
    <hyperlink r:id="rId366" ref="L368"/>
    <hyperlink r:id="rId367" ref="L369"/>
    <hyperlink r:id="rId368" ref="L370"/>
    <hyperlink r:id="rId369" ref="L371"/>
    <hyperlink r:id="rId370" ref="L372"/>
    <hyperlink r:id="rId371" ref="L373"/>
    <hyperlink r:id="rId372" ref="L374"/>
    <hyperlink r:id="rId373" ref="L375"/>
    <hyperlink r:id="rId374" ref="L376"/>
    <hyperlink r:id="rId375" ref="L377"/>
    <hyperlink r:id="rId376" ref="L378"/>
    <hyperlink r:id="rId377" ref="L379"/>
    <hyperlink r:id="rId378" ref="L380"/>
    <hyperlink r:id="rId379" ref="L381"/>
    <hyperlink r:id="rId380" ref="L382"/>
    <hyperlink r:id="rId381" ref="L383"/>
    <hyperlink r:id="rId382" ref="L384"/>
    <hyperlink r:id="rId383" ref="L385"/>
    <hyperlink r:id="rId384" ref="L386"/>
    <hyperlink r:id="rId385" ref="L387"/>
    <hyperlink r:id="rId386" ref="L388"/>
    <hyperlink r:id="rId387" ref="L389"/>
    <hyperlink r:id="rId388" ref="L390"/>
    <hyperlink r:id="rId389" ref="L391"/>
    <hyperlink r:id="rId390" ref="L392"/>
    <hyperlink r:id="rId391" ref="L393"/>
    <hyperlink r:id="rId392" ref="L394"/>
    <hyperlink r:id="rId393" ref="L395"/>
    <hyperlink r:id="rId394" ref="L396"/>
    <hyperlink r:id="rId395" ref="L397"/>
    <hyperlink r:id="rId396" ref="L398"/>
    <hyperlink r:id="rId397" ref="L399"/>
    <hyperlink r:id="rId398" ref="L400"/>
    <hyperlink r:id="rId399" ref="L401"/>
    <hyperlink r:id="rId400" ref="L402"/>
    <hyperlink r:id="rId401" ref="L403"/>
    <hyperlink r:id="rId402" ref="L404"/>
    <hyperlink r:id="rId403" ref="L405"/>
    <hyperlink r:id="rId404" ref="L406"/>
    <hyperlink r:id="rId405" ref="L407"/>
    <hyperlink r:id="rId406" ref="L408"/>
    <hyperlink r:id="rId407" ref="L409"/>
    <hyperlink r:id="rId408" ref="L410"/>
    <hyperlink r:id="rId409" ref="L411"/>
    <hyperlink r:id="rId410" ref="L412"/>
    <hyperlink r:id="rId411" ref="L413"/>
    <hyperlink r:id="rId412" ref="L414"/>
    <hyperlink r:id="rId413" ref="L415"/>
    <hyperlink r:id="rId414" ref="L416"/>
    <hyperlink r:id="rId415" ref="L417"/>
    <hyperlink r:id="rId416" ref="L418"/>
    <hyperlink r:id="rId417" ref="L419"/>
    <hyperlink r:id="rId418" ref="L420"/>
    <hyperlink r:id="rId419" ref="L421"/>
    <hyperlink r:id="rId420" ref="L422"/>
    <hyperlink r:id="rId421" ref="L423"/>
    <hyperlink r:id="rId422" ref="L424"/>
    <hyperlink r:id="rId423" ref="L425"/>
    <hyperlink r:id="rId424" ref="L426"/>
    <hyperlink r:id="rId425" ref="L427"/>
    <hyperlink r:id="rId426" ref="L428"/>
    <hyperlink r:id="rId427" ref="L429"/>
    <hyperlink r:id="rId428" ref="L430"/>
    <hyperlink r:id="rId429" ref="L431"/>
    <hyperlink r:id="rId430" ref="L432"/>
    <hyperlink r:id="rId431" ref="L433"/>
    <hyperlink r:id="rId432" ref="L434"/>
    <hyperlink r:id="rId433" ref="L435"/>
    <hyperlink r:id="rId434" ref="L436"/>
    <hyperlink r:id="rId435" ref="L437"/>
    <hyperlink r:id="rId436" ref="L438"/>
    <hyperlink r:id="rId437" ref="L439"/>
    <hyperlink r:id="rId438" ref="L440"/>
    <hyperlink r:id="rId439" ref="L441"/>
    <hyperlink r:id="rId440" ref="L442"/>
    <hyperlink r:id="rId441" ref="L443"/>
    <hyperlink r:id="rId442" ref="L444"/>
    <hyperlink r:id="rId443" ref="L445"/>
    <hyperlink r:id="rId444" ref="L446"/>
    <hyperlink r:id="rId445" ref="L447"/>
    <hyperlink r:id="rId446" ref="L448"/>
    <hyperlink r:id="rId447" ref="L449"/>
    <hyperlink r:id="rId448" ref="L450"/>
    <hyperlink r:id="rId449" ref="L451"/>
    <hyperlink r:id="rId450" ref="L452"/>
    <hyperlink r:id="rId451" ref="L453"/>
    <hyperlink r:id="rId452" ref="L454"/>
    <hyperlink r:id="rId453" ref="L455"/>
    <hyperlink r:id="rId454" ref="L456"/>
    <hyperlink r:id="rId455" ref="L457"/>
    <hyperlink r:id="rId456" ref="L458"/>
    <hyperlink r:id="rId457" ref="L459"/>
    <hyperlink r:id="rId458" ref="L460"/>
    <hyperlink r:id="rId459" ref="L461"/>
    <hyperlink r:id="rId460" ref="L462"/>
    <hyperlink r:id="rId461" ref="L463"/>
    <hyperlink r:id="rId462" ref="L464"/>
    <hyperlink r:id="rId463" ref="L465"/>
    <hyperlink r:id="rId464" ref="L466"/>
    <hyperlink r:id="rId465" ref="L467"/>
    <hyperlink r:id="rId466" ref="L468"/>
    <hyperlink r:id="rId467" ref="L469"/>
    <hyperlink r:id="rId468" ref="L470"/>
    <hyperlink r:id="rId469" ref="L471"/>
    <hyperlink r:id="rId470" ref="L472"/>
    <hyperlink r:id="rId471" ref="L473"/>
    <hyperlink r:id="rId472" ref="L474"/>
    <hyperlink r:id="rId473" ref="L475"/>
    <hyperlink r:id="rId474" ref="L476"/>
    <hyperlink r:id="rId475" ref="L477"/>
    <hyperlink r:id="rId476" ref="L478"/>
    <hyperlink r:id="rId477" ref="L479"/>
    <hyperlink r:id="rId478" ref="L480"/>
    <hyperlink r:id="rId479" ref="L481"/>
    <hyperlink r:id="rId480" ref="L482"/>
    <hyperlink r:id="rId481" ref="L483"/>
    <hyperlink r:id="rId482" ref="L484"/>
    <hyperlink r:id="rId483" ref="L485"/>
    <hyperlink r:id="rId484" ref="L486"/>
    <hyperlink r:id="rId485" ref="L487"/>
    <hyperlink r:id="rId486" ref="L488"/>
    <hyperlink r:id="rId487" ref="L489"/>
    <hyperlink r:id="rId488" ref="L490"/>
    <hyperlink r:id="rId489" ref="L491"/>
    <hyperlink r:id="rId490" ref="L492"/>
    <hyperlink r:id="rId491" ref="L493"/>
    <hyperlink r:id="rId492" ref="L494"/>
    <hyperlink r:id="rId493" ref="L495"/>
    <hyperlink r:id="rId494" ref="L496"/>
    <hyperlink r:id="rId495" ref="L497"/>
    <hyperlink r:id="rId496" ref="L498"/>
    <hyperlink r:id="rId497" ref="L499"/>
    <hyperlink r:id="rId498" ref="L500"/>
  </hyperlinks>
  <printOptions/>
  <pageMargins bottom="0.75" footer="0.0" header="0.0" left="0.7" right="0.7" top="0.75"/>
  <pageSetup orientation="landscape"/>
  <drawing r:id="rId49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71"/>
    <col customWidth="1" min="2" max="2" width="11.57"/>
    <col customWidth="1" min="3" max="3" width="12.14"/>
    <col customWidth="1" min="4" max="6" width="11.57"/>
    <col customWidth="1" min="7" max="7" width="18.43"/>
    <col customWidth="1" min="8" max="8" width="17.71"/>
    <col customWidth="1" min="9" max="9" width="15.0"/>
    <col customWidth="1" min="10" max="10" width="16.43"/>
    <col customWidth="1" min="11" max="11" width="18.14"/>
    <col customWidth="1" min="12" max="26" width="8.0"/>
  </cols>
  <sheetData>
    <row r="1" ht="14.25" customHeight="1">
      <c r="A1" s="23" t="s">
        <v>1105</v>
      </c>
      <c r="B1" s="11"/>
      <c r="C1" s="11"/>
      <c r="D1" s="11"/>
      <c r="E1" s="11"/>
      <c r="F1" s="12"/>
      <c r="G1" s="24" t="s">
        <v>1106</v>
      </c>
      <c r="H1" s="25"/>
      <c r="I1" s="25"/>
      <c r="J1" s="25"/>
      <c r="K1" s="14"/>
    </row>
    <row r="2" ht="14.25" customHeight="1">
      <c r="A2" s="4" t="s">
        <v>1</v>
      </c>
      <c r="B2" s="26" t="s">
        <v>1107</v>
      </c>
      <c r="C2" s="26" t="s">
        <v>1108</v>
      </c>
      <c r="D2" s="26" t="s">
        <v>1109</v>
      </c>
      <c r="E2" s="26" t="s">
        <v>1110</v>
      </c>
      <c r="F2" s="26" t="s">
        <v>1111</v>
      </c>
      <c r="G2" s="26" t="s">
        <v>1112</v>
      </c>
      <c r="H2" s="26" t="s">
        <v>1113</v>
      </c>
      <c r="I2" s="26" t="s">
        <v>1114</v>
      </c>
      <c r="J2" s="26" t="s">
        <v>1115</v>
      </c>
      <c r="K2" s="26" t="s">
        <v>1116</v>
      </c>
    </row>
    <row r="3" ht="14.25" customHeight="1">
      <c r="A3" s="6" t="str">
        <f>IF(ISBLANK('Voucher Info'!A3),"",'Voucher Info'!A3)</f>
        <v>DNSC_2014_001A</v>
      </c>
    </row>
    <row r="4" ht="14.25" customHeight="1">
      <c r="A4" s="6" t="str">
        <f>IF(ISBLANK('Voucher Info'!A4),"",'Voucher Info'!A4)</f>
        <v>DNSC_2016_001A</v>
      </c>
    </row>
    <row r="5" ht="14.25" customHeight="1">
      <c r="A5" s="6" t="str">
        <f>IF(ISBLANK('Voucher Info'!A5),"",'Voucher Info'!A5)</f>
        <v>DNSC_2017_002A</v>
      </c>
    </row>
    <row r="6" ht="14.25" customHeight="1">
      <c r="A6" s="6" t="str">
        <f>IF(ISBLANK('Voucher Info'!A6),"",'Voucher Info'!A6)</f>
        <v>DNSC_2017_003A</v>
      </c>
    </row>
    <row r="7" ht="14.25" customHeight="1">
      <c r="A7" s="6" t="str">
        <f>IF(ISBLANK('Voucher Info'!A7),"",'Voucher Info'!A7)</f>
        <v>DNSC_2017_008A</v>
      </c>
    </row>
    <row r="8" ht="14.25" customHeight="1">
      <c r="A8" s="6" t="str">
        <f>IF(ISBLANK('Voucher Info'!A8),"",'Voucher Info'!A8)</f>
        <v>DNSC_2017_010A</v>
      </c>
    </row>
    <row r="9" ht="14.25" customHeight="1">
      <c r="A9" s="6" t="str">
        <f>IF(ISBLANK('Voucher Info'!A9),"",'Voucher Info'!A9)</f>
        <v>DNSC_2017_012A</v>
      </c>
    </row>
    <row r="10" ht="14.25" customHeight="1">
      <c r="A10" s="6" t="str">
        <f>IF(ISBLANK('Voucher Info'!A10),"",'Voucher Info'!A10)</f>
        <v>DNSC_2017_013A</v>
      </c>
    </row>
    <row r="11" ht="14.25" customHeight="1">
      <c r="A11" s="6" t="str">
        <f>IF(ISBLANK('Voucher Info'!A11),"",'Voucher Info'!A11)</f>
        <v>DNSC_2017_018A</v>
      </c>
    </row>
    <row r="12" ht="14.25" customHeight="1">
      <c r="A12" s="6" t="str">
        <f>IF(ISBLANK('Voucher Info'!A12),"",'Voucher Info'!A12)</f>
        <v>DNSC_2017_020A</v>
      </c>
    </row>
    <row r="13" ht="14.25" customHeight="1">
      <c r="A13" s="6" t="str">
        <f>IF(ISBLANK('Voucher Info'!A13),"",'Voucher Info'!A13)</f>
        <v>DNSC_2017_021A</v>
      </c>
    </row>
    <row r="14" ht="14.25" customHeight="1">
      <c r="A14" s="6" t="str">
        <f>IF(ISBLANK('Voucher Info'!A14),"",'Voucher Info'!A14)</f>
        <v>DNSC_2017_022A</v>
      </c>
    </row>
    <row r="15" ht="14.25" customHeight="1">
      <c r="A15" s="6" t="str">
        <f>IF(ISBLANK('Voucher Info'!A15),"",'Voucher Info'!A15)</f>
        <v>DNSC_2017_023A</v>
      </c>
    </row>
    <row r="16" ht="14.25" customHeight="1">
      <c r="A16" s="6" t="str">
        <f>IF(ISBLANK('Voucher Info'!A16),"",'Voucher Info'!A16)</f>
        <v>DNSC_2017_026A</v>
      </c>
    </row>
    <row r="17" ht="14.25" customHeight="1">
      <c r="A17" s="6" t="str">
        <f>IF(ISBLANK('Voucher Info'!A17),"",'Voucher Info'!A17)</f>
        <v>DNSC_2017_028A</v>
      </c>
    </row>
    <row r="18" ht="14.25" customHeight="1">
      <c r="A18" s="6" t="str">
        <f>IF(ISBLANK('Voucher Info'!A18),"",'Voucher Info'!A18)</f>
        <v>DNSC_2017_030A</v>
      </c>
    </row>
    <row r="19" ht="14.25" customHeight="1">
      <c r="A19" s="6" t="str">
        <f>IF(ISBLANK('Voucher Info'!A19),"",'Voucher Info'!A19)</f>
        <v>DNSC_2017_032A</v>
      </c>
    </row>
    <row r="20" ht="14.25" customHeight="1">
      <c r="A20" s="6" t="str">
        <f>IF(ISBLANK('Voucher Info'!A20),"",'Voucher Info'!A20)</f>
        <v>DNSC_2017_039A</v>
      </c>
    </row>
    <row r="21" ht="14.25" customHeight="1">
      <c r="A21" s="6" t="str">
        <f>IF(ISBLANK('Voucher Info'!A21),"",'Voucher Info'!A21)</f>
        <v>DNSC_2017_042A</v>
      </c>
    </row>
    <row r="22" ht="14.25" customHeight="1">
      <c r="A22" s="6" t="str">
        <f>IF(ISBLANK('Voucher Info'!A22),"",'Voucher Info'!A22)</f>
        <v>DNSC_2017_064A</v>
      </c>
    </row>
    <row r="23" ht="14.25" customHeight="1">
      <c r="A23" s="6" t="str">
        <f>IF(ISBLANK('Voucher Info'!A23),"",'Voucher Info'!A23)</f>
        <v>DNSC_2017_066A</v>
      </c>
    </row>
    <row r="24" ht="14.25" customHeight="1">
      <c r="A24" s="6" t="str">
        <f>IF(ISBLANK('Voucher Info'!A24),"",'Voucher Info'!A24)</f>
        <v>DNSC_2017_069A</v>
      </c>
    </row>
    <row r="25" ht="14.25" customHeight="1">
      <c r="A25" s="6" t="str">
        <f>IF(ISBLANK('Voucher Info'!A25),"",'Voucher Info'!A25)</f>
        <v>DNSC_2017_072A</v>
      </c>
    </row>
    <row r="26" ht="14.25" customHeight="1">
      <c r="A26" s="6" t="str">
        <f>IF(ISBLANK('Voucher Info'!A26),"",'Voucher Info'!A26)</f>
        <v>DNSC_2017_077A</v>
      </c>
    </row>
    <row r="27" ht="14.25" customHeight="1">
      <c r="A27" s="6" t="str">
        <f>IF(ISBLANK('Voucher Info'!A27),"",'Voucher Info'!A27)</f>
        <v>DNSC_2017_081A</v>
      </c>
    </row>
    <row r="28" ht="14.25" customHeight="1">
      <c r="A28" s="6" t="str">
        <f>IF(ISBLANK('Voucher Info'!A28),"",'Voucher Info'!A28)</f>
        <v>DNSC_2017_084A</v>
      </c>
    </row>
    <row r="29" ht="14.25" customHeight="1">
      <c r="A29" s="6" t="str">
        <f>IF(ISBLANK('Voucher Info'!A29),"",'Voucher Info'!A29)</f>
        <v>DNSC_2017_091A</v>
      </c>
    </row>
    <row r="30" ht="14.25" customHeight="1">
      <c r="A30" s="6" t="str">
        <f>IF(ISBLANK('Voucher Info'!A30),"",'Voucher Info'!A30)</f>
        <v>DNSC_2017_096A</v>
      </c>
    </row>
    <row r="31" ht="14.25" customHeight="1">
      <c r="A31" s="6" t="str">
        <f>IF(ISBLANK('Voucher Info'!A31),"",'Voucher Info'!A31)</f>
        <v>DNSC_2017_105A</v>
      </c>
    </row>
    <row r="32" ht="14.25" customHeight="1">
      <c r="A32" s="6" t="str">
        <f>IF(ISBLANK('Voucher Info'!A32),"",'Voucher Info'!A32)</f>
        <v>DNSC_2017_110A</v>
      </c>
    </row>
    <row r="33" ht="14.25" customHeight="1">
      <c r="A33" s="6" t="str">
        <f>IF(ISBLANK('Voucher Info'!A33),"",'Voucher Info'!A33)</f>
        <v>DNSC_2017_115A</v>
      </c>
    </row>
    <row r="34" ht="14.25" customHeight="1">
      <c r="A34" s="6" t="str">
        <f>IF(ISBLANK('Voucher Info'!A34),"",'Voucher Info'!A34)</f>
        <v>DNSC_2017_120A</v>
      </c>
    </row>
    <row r="35" ht="14.25" customHeight="1">
      <c r="A35" s="6" t="str">
        <f>IF(ISBLANK('Voucher Info'!A35),"",'Voucher Info'!A35)</f>
        <v>DNSC_2017_124A</v>
      </c>
    </row>
    <row r="36" ht="14.25" customHeight="1">
      <c r="A36" s="6" t="str">
        <f>IF(ISBLANK('Voucher Info'!A36),"",'Voucher Info'!A36)</f>
        <v>DNSC_2017_125A</v>
      </c>
    </row>
    <row r="37" ht="14.25" customHeight="1">
      <c r="A37" s="6" t="str">
        <f>IF(ISBLANK('Voucher Info'!A37),"",'Voucher Info'!A37)</f>
        <v>DNSC_2017_126A</v>
      </c>
    </row>
    <row r="38" ht="14.25" customHeight="1">
      <c r="A38" s="6" t="str">
        <f>IF(ISBLANK('Voucher Info'!A38),"",'Voucher Info'!A38)</f>
        <v>DNSC_2017_127A</v>
      </c>
    </row>
    <row r="39" ht="14.25" customHeight="1">
      <c r="A39" s="6" t="str">
        <f>IF(ISBLANK('Voucher Info'!A39),"",'Voucher Info'!A39)</f>
        <v>DNSC_2017_132A</v>
      </c>
    </row>
    <row r="40" ht="14.25" customHeight="1">
      <c r="A40" s="6" t="str">
        <f>IF(ISBLANK('Voucher Info'!A40),"",'Voucher Info'!A40)</f>
        <v>DNSC_2017_133A</v>
      </c>
    </row>
    <row r="41" ht="14.25" customHeight="1">
      <c r="A41" s="6" t="str">
        <f>IF(ISBLANK('Voucher Info'!A41),"",'Voucher Info'!A41)</f>
        <v>DNSC_2017_195A</v>
      </c>
    </row>
    <row r="42" ht="14.25" customHeight="1">
      <c r="A42" s="6" t="str">
        <f>IF(ISBLANK('Voucher Info'!A42),"",'Voucher Info'!A42)</f>
        <v>DNSC_2018_003A</v>
      </c>
    </row>
    <row r="43" ht="14.25" customHeight="1">
      <c r="A43" s="6" t="str">
        <f>IF(ISBLANK('Voucher Info'!A43),"",'Voucher Info'!A43)</f>
        <v>DNSC_2018_004A</v>
      </c>
    </row>
    <row r="44" ht="14.25" customHeight="1">
      <c r="A44" s="6" t="str">
        <f>IF(ISBLANK('Voucher Info'!A44),"",'Voucher Info'!A44)</f>
        <v>DNSC_2018_019A</v>
      </c>
    </row>
    <row r="45" ht="14.25" customHeight="1">
      <c r="A45" s="6" t="str">
        <f>IF(ISBLANK('Voucher Info'!A45),"",'Voucher Info'!A45)</f>
        <v>DNSC_2018_023A</v>
      </c>
    </row>
    <row r="46" ht="14.25" customHeight="1">
      <c r="A46" s="6" t="str">
        <f>IF(ISBLANK('Voucher Info'!A46),"",'Voucher Info'!A46)</f>
        <v>DNSC_2018_038A</v>
      </c>
    </row>
    <row r="47" ht="14.25" customHeight="1">
      <c r="A47" s="6" t="str">
        <f>IF(ISBLANK('Voucher Info'!A47),"",'Voucher Info'!A47)</f>
        <v>DNSC_2018_039A</v>
      </c>
    </row>
    <row r="48" ht="14.25" customHeight="1">
      <c r="A48" s="6" t="str">
        <f>IF(ISBLANK('Voucher Info'!A48),"",'Voucher Info'!A48)</f>
        <v>DNSC_2018_042A</v>
      </c>
    </row>
    <row r="49" ht="14.25" customHeight="1">
      <c r="A49" s="6" t="str">
        <f>IF(ISBLANK('Voucher Info'!A49),"",'Voucher Info'!A49)</f>
        <v>DNSC_2018_055A</v>
      </c>
    </row>
    <row r="50" ht="14.25" customHeight="1">
      <c r="A50" s="6" t="str">
        <f>IF(ISBLANK('Voucher Info'!A50),"",'Voucher Info'!A50)</f>
        <v>DNSC_2018_055B</v>
      </c>
    </row>
    <row r="51" ht="14.25" customHeight="1">
      <c r="A51" s="6" t="str">
        <f>IF(ISBLANK('Voucher Info'!A51),"",'Voucher Info'!A51)</f>
        <v>DNSC_2018_059A</v>
      </c>
    </row>
    <row r="52" ht="14.25" customHeight="1">
      <c r="A52" s="6" t="str">
        <f>IF(ISBLANK('Voucher Info'!A52),"",'Voucher Info'!A52)</f>
        <v>DNSC_2018_061A</v>
      </c>
    </row>
    <row r="53" ht="14.25" customHeight="1">
      <c r="A53" s="6" t="str">
        <f>IF(ISBLANK('Voucher Info'!A53),"",'Voucher Info'!A53)</f>
        <v>DNSC_2018_062A</v>
      </c>
    </row>
    <row r="54" ht="14.25" customHeight="1">
      <c r="A54" s="6" t="str">
        <f>IF(ISBLANK('Voucher Info'!A54),"",'Voucher Info'!A54)</f>
        <v>DNSC_2018_064A</v>
      </c>
    </row>
    <row r="55" ht="14.25" customHeight="1">
      <c r="A55" s="6" t="str">
        <f>IF(ISBLANK('Voucher Info'!A55),"",'Voucher Info'!A55)</f>
        <v>DNSC_2018_065A</v>
      </c>
    </row>
    <row r="56" ht="14.25" customHeight="1">
      <c r="A56" s="6" t="str">
        <f>IF(ISBLANK('Voucher Info'!A56),"",'Voucher Info'!A56)</f>
        <v>DNSC_2018_072A</v>
      </c>
    </row>
    <row r="57" ht="14.25" customHeight="1">
      <c r="A57" s="6" t="str">
        <f>IF(ISBLANK('Voucher Info'!A57),"",'Voucher Info'!A57)</f>
        <v>DNSC_2018_074A</v>
      </c>
    </row>
    <row r="58" ht="14.25" customHeight="1">
      <c r="A58" s="6" t="str">
        <f>IF(ISBLANK('Voucher Info'!A58),"",'Voucher Info'!A58)</f>
        <v>DNSC_2018_081A</v>
      </c>
    </row>
    <row r="59" ht="14.25" customHeight="1">
      <c r="A59" s="6" t="str">
        <f>IF(ISBLANK('Voucher Info'!A59),"",'Voucher Info'!A59)</f>
        <v>DNSC_2018_088A</v>
      </c>
    </row>
    <row r="60" ht="14.25" customHeight="1">
      <c r="A60" s="6" t="str">
        <f>IF(ISBLANK('Voucher Info'!A60),"",'Voucher Info'!A60)</f>
        <v>DNSC_2018_095A</v>
      </c>
    </row>
    <row r="61" ht="14.25" customHeight="1">
      <c r="A61" s="6" t="str">
        <f>IF(ISBLANK('Voucher Info'!A61),"",'Voucher Info'!A61)</f>
        <v>DNSC_2018_100A</v>
      </c>
    </row>
    <row r="62" ht="14.25" customHeight="1">
      <c r="A62" s="6" t="str">
        <f>IF(ISBLANK('Voucher Info'!A62),"",'Voucher Info'!A62)</f>
        <v>DNSC_2018_101A</v>
      </c>
    </row>
    <row r="63" ht="14.25" customHeight="1">
      <c r="A63" s="6" t="str">
        <f>IF(ISBLANK('Voucher Info'!A63),"",'Voucher Info'!A63)</f>
        <v>DNSC_2018_103A</v>
      </c>
    </row>
    <row r="64" ht="14.25" customHeight="1">
      <c r="A64" s="6" t="str">
        <f>IF(ISBLANK('Voucher Info'!A64),"",'Voucher Info'!A64)</f>
        <v>DNSC_2018_115A</v>
      </c>
    </row>
    <row r="65" ht="14.25" customHeight="1">
      <c r="A65" s="6" t="str">
        <f>IF(ISBLANK('Voucher Info'!A65),"",'Voucher Info'!A65)</f>
        <v>DNSC_2018_116A</v>
      </c>
    </row>
    <row r="66" ht="14.25" customHeight="1">
      <c r="A66" s="6" t="str">
        <f>IF(ISBLANK('Voucher Info'!A66),"",'Voucher Info'!A66)</f>
        <v>DNSC_2018_120A</v>
      </c>
    </row>
    <row r="67" ht="14.25" customHeight="1">
      <c r="A67" s="6" t="str">
        <f>IF(ISBLANK('Voucher Info'!A67),"",'Voucher Info'!A67)</f>
        <v>DNSC_2018_NN_001A</v>
      </c>
    </row>
    <row r="68" ht="14.25" customHeight="1">
      <c r="A68" s="6" t="str">
        <f>IF(ISBLANK('Voucher Info'!A68),"",'Voucher Info'!A68)</f>
        <v>DNSC_2018_NN_002A</v>
      </c>
    </row>
    <row r="69" ht="14.25" customHeight="1">
      <c r="A69" s="6" t="str">
        <f>IF(ISBLANK('Voucher Info'!A69),"",'Voucher Info'!A69)</f>
        <v>DNSC_ND_003A</v>
      </c>
    </row>
    <row r="70" ht="14.25" customHeight="1">
      <c r="A70" s="6" t="str">
        <f>IF(ISBLANK('Voucher Info'!A70),"",'Voucher Info'!A70)</f>
        <v>DNSC_ND_005A</v>
      </c>
    </row>
    <row r="71" ht="14.25" customHeight="1">
      <c r="A71" s="6" t="str">
        <f>IF(ISBLANK('Voucher Info'!A71),"",'Voucher Info'!A71)</f>
        <v>DNSC_ND_006A</v>
      </c>
    </row>
    <row r="72" ht="14.25" customHeight="1">
      <c r="A72" s="6" t="str">
        <f>IF(ISBLANK('Voucher Info'!A72),"",'Voucher Info'!A72)</f>
        <v>DNSC_ND_008A</v>
      </c>
    </row>
    <row r="73" ht="14.25" customHeight="1">
      <c r="A73" s="6" t="str">
        <f>IF(ISBLANK('Voucher Info'!A73),"",'Voucher Info'!A73)</f>
        <v>DNSC_ND_012A</v>
      </c>
    </row>
    <row r="74" ht="14.25" customHeight="1">
      <c r="A74" s="6" t="str">
        <f>IF(ISBLANK('Voucher Info'!A74),"",'Voucher Info'!A74)</f>
        <v>DNSC_ND_014A</v>
      </c>
    </row>
    <row r="75" ht="14.25" customHeight="1">
      <c r="A75" s="6" t="str">
        <f>IF(ISBLANK('Voucher Info'!A75),"",'Voucher Info'!A75)</f>
        <v>DNSC_ND_040A</v>
      </c>
    </row>
    <row r="76" ht="14.25" customHeight="1">
      <c r="A76" s="6" t="str">
        <f>IF(ISBLANK('Voucher Info'!A76),"",'Voucher Info'!A76)</f>
        <v>FDP_GOVG_2202_001A</v>
      </c>
    </row>
    <row r="77" ht="14.25" customHeight="1">
      <c r="A77" s="6" t="str">
        <f>IF(ISBLANK('Voucher Info'!A77),"",'Voucher Info'!A77)</f>
        <v>FDP_GOVG_2202_002A</v>
      </c>
    </row>
    <row r="78" ht="14.25" customHeight="1">
      <c r="A78" s="6" t="str">
        <f>IF(ISBLANK('Voucher Info'!A78),"",'Voucher Info'!A78)</f>
        <v>FDP_GOVG_2202_003A</v>
      </c>
    </row>
    <row r="79" ht="14.25" customHeight="1">
      <c r="A79" s="6" t="str">
        <f>IF(ISBLANK('Voucher Info'!A79),"",'Voucher Info'!A79)</f>
        <v>FDP_GOVG_2202_004A</v>
      </c>
    </row>
    <row r="80" ht="14.25" customHeight="1">
      <c r="A80" s="6" t="str">
        <f>IF(ISBLANK('Voucher Info'!A80),"",'Voucher Info'!A80)</f>
        <v>FDP_GOVG_2202_005A</v>
      </c>
    </row>
    <row r="81" ht="14.25" customHeight="1">
      <c r="A81" s="6" t="str">
        <f>IF(ISBLANK('Voucher Info'!A81),"",'Voucher Info'!A81)</f>
        <v>FDP_GOVG_2202_007A</v>
      </c>
    </row>
    <row r="82" ht="14.25" customHeight="1">
      <c r="A82" s="6" t="str">
        <f>IF(ISBLANK('Voucher Info'!A82),"",'Voucher Info'!A82)</f>
        <v>FDP_GOVG_2202_009A</v>
      </c>
    </row>
    <row r="83" ht="14.25" customHeight="1">
      <c r="A83" s="6" t="str">
        <f>IF(ISBLANK('Voucher Info'!A83),"",'Voucher Info'!A83)</f>
        <v>FDP_GOVG_2202_010A</v>
      </c>
    </row>
    <row r="84" ht="14.25" customHeight="1">
      <c r="A84" s="6" t="str">
        <f>IF(ISBLANK('Voucher Info'!A84),"",'Voucher Info'!A84)</f>
        <v>FDP_GOVG_2202_011A</v>
      </c>
    </row>
    <row r="85" ht="14.25" customHeight="1">
      <c r="A85" s="6" t="str">
        <f>IF(ISBLANK('Voucher Info'!A85),"",'Voucher Info'!A85)</f>
        <v>FDP_GOVG_2202_015A</v>
      </c>
    </row>
    <row r="86" ht="14.25" customHeight="1">
      <c r="A86" s="6" t="str">
        <f>IF(ISBLANK('Voucher Info'!A86),"",'Voucher Info'!A86)</f>
        <v>FDP_GOVG_2202_016A</v>
      </c>
    </row>
    <row r="87" ht="14.25" customHeight="1">
      <c r="A87" s="6" t="str">
        <f>IF(ISBLANK('Voucher Info'!A87),"",'Voucher Info'!A87)</f>
        <v>FDP_GOVG_2202_017A</v>
      </c>
    </row>
    <row r="88" ht="14.25" customHeight="1">
      <c r="A88" s="6" t="str">
        <f>IF(ISBLANK('Voucher Info'!A88),"",'Voucher Info'!A88)</f>
        <v>FDP_GOVG_2202_018A</v>
      </c>
    </row>
    <row r="89" ht="14.25" customHeight="1">
      <c r="A89" s="6" t="str">
        <f>IF(ISBLANK('Voucher Info'!A89),"",'Voucher Info'!A89)</f>
        <v>FDP_GOVG_2202_020A</v>
      </c>
    </row>
    <row r="90" ht="14.25" customHeight="1">
      <c r="A90" s="6" t="str">
        <f>IF(ISBLANK('Voucher Info'!A90),"",'Voucher Info'!A90)</f>
        <v>FDP_GOVG_2202_021A</v>
      </c>
    </row>
    <row r="91" ht="14.25" customHeight="1">
      <c r="A91" s="6" t="str">
        <f>IF(ISBLANK('Voucher Info'!A91),"",'Voucher Info'!A91)</f>
        <v>FDP_GOVG_2202_022A</v>
      </c>
    </row>
    <row r="92" ht="14.25" customHeight="1">
      <c r="A92" s="6" t="str">
        <f>IF(ISBLANK('Voucher Info'!A92),"",'Voucher Info'!A92)</f>
        <v>FDP_GOVG_2202_022B</v>
      </c>
    </row>
    <row r="93" ht="14.25" customHeight="1">
      <c r="A93" s="6" t="str">
        <f>IF(ISBLANK('Voucher Info'!A93),"",'Voucher Info'!A93)</f>
        <v>FDP_GOVG_2202_023A</v>
      </c>
    </row>
    <row r="94" ht="14.25" customHeight="1">
      <c r="A94" s="6" t="str">
        <f>IF(ISBLANK('Voucher Info'!A94),"",'Voucher Info'!A94)</f>
        <v>FDP_GOVG_2202_024A</v>
      </c>
    </row>
    <row r="95" ht="14.25" customHeight="1">
      <c r="A95" s="6" t="str">
        <f>IF(ISBLANK('Voucher Info'!A95),"",'Voucher Info'!A95)</f>
        <v>FDP_GOVG_2202_025A</v>
      </c>
    </row>
    <row r="96" ht="14.25" customHeight="1">
      <c r="A96" s="6" t="str">
        <f>IF(ISBLANK('Voucher Info'!A96),"",'Voucher Info'!A96)</f>
        <v>FDP_GOVG_2202_026A</v>
      </c>
    </row>
    <row r="97" ht="14.25" customHeight="1">
      <c r="A97" s="6" t="str">
        <f>IF(ISBLANK('Voucher Info'!A97),"",'Voucher Info'!A97)</f>
        <v>FDP_GOVG_2202_027A</v>
      </c>
    </row>
    <row r="98" ht="14.25" customHeight="1">
      <c r="A98" s="6" t="str">
        <f>IF(ISBLANK('Voucher Info'!A98),"",'Voucher Info'!A98)</f>
        <v>FDP_GOVG_2202_029A</v>
      </c>
    </row>
    <row r="99" ht="14.25" customHeight="1">
      <c r="A99" s="6" t="str">
        <f>IF(ISBLANK('Voucher Info'!A99),"",'Voucher Info'!A99)</f>
        <v>FDP_GOVG_2202_030A</v>
      </c>
    </row>
    <row r="100" ht="14.25" customHeight="1">
      <c r="A100" s="6" t="str">
        <f>IF(ISBLANK('Voucher Info'!A100),"",'Voucher Info'!A100)</f>
        <v>FDP_GOVG_2202_031A</v>
      </c>
    </row>
    <row r="101" ht="14.25" customHeight="1">
      <c r="A101" s="6" t="str">
        <f>IF(ISBLANK('Voucher Info'!A101),"",'Voucher Info'!A101)</f>
        <v>FDP_GOVG_2202_032A</v>
      </c>
    </row>
    <row r="102" ht="14.25" customHeight="1">
      <c r="A102" s="6" t="str">
        <f>IF(ISBLANK('Voucher Info'!A102),"",'Voucher Info'!A102)</f>
        <v>FDP_GOVG_2202_034A</v>
      </c>
    </row>
    <row r="103" ht="14.25" customHeight="1">
      <c r="A103" s="6" t="str">
        <f>IF(ISBLANK('Voucher Info'!A103),"",'Voucher Info'!A103)</f>
        <v>FDP_GOVG_2202_035A</v>
      </c>
    </row>
    <row r="104" ht="14.25" customHeight="1">
      <c r="A104" s="6" t="str">
        <f>IF(ISBLANK('Voucher Info'!A104),"",'Voucher Info'!A104)</f>
        <v>FDP_GOVG_2202_037A</v>
      </c>
    </row>
    <row r="105" ht="14.25" customHeight="1">
      <c r="A105" s="6" t="str">
        <f>IF(ISBLANK('Voucher Info'!A105),"",'Voucher Info'!A105)</f>
        <v>FDP_GOVG_2202_038A</v>
      </c>
    </row>
    <row r="106" ht="14.25" customHeight="1">
      <c r="A106" s="6" t="str">
        <f>IF(ISBLANK('Voucher Info'!A106),"",'Voucher Info'!A106)</f>
        <v>FDP_GOVG_2202_039A</v>
      </c>
    </row>
    <row r="107" ht="14.25" customHeight="1">
      <c r="A107" s="6" t="str">
        <f>IF(ISBLANK('Voucher Info'!A107),"",'Voucher Info'!A107)</f>
        <v>FDP_GOVG_2202_040A</v>
      </c>
    </row>
    <row r="108" ht="14.25" customHeight="1">
      <c r="A108" s="6" t="str">
        <f>IF(ISBLANK('Voucher Info'!A108),"",'Voucher Info'!A108)</f>
        <v>FDP_GOVG_2202_042A</v>
      </c>
    </row>
    <row r="109" ht="14.25" customHeight="1">
      <c r="A109" s="6" t="str">
        <f>IF(ISBLANK('Voucher Info'!A109),"",'Voucher Info'!A109)</f>
        <v>FDP_GOVG_2202_043A</v>
      </c>
    </row>
    <row r="110" ht="14.25" customHeight="1">
      <c r="A110" s="6" t="str">
        <f>IF(ISBLANK('Voucher Info'!A110),"",'Voucher Info'!A110)</f>
        <v>FDP_GOVG_2202_044A</v>
      </c>
    </row>
    <row r="111" ht="14.25" customHeight="1">
      <c r="A111" s="6" t="str">
        <f>IF(ISBLANK('Voucher Info'!A111),"",'Voucher Info'!A111)</f>
        <v>FDP_GOVG_2202_046A</v>
      </c>
    </row>
    <row r="112" ht="14.25" customHeight="1">
      <c r="A112" s="6" t="str">
        <f>IF(ISBLANK('Voucher Info'!A112),"",'Voucher Info'!A112)</f>
        <v>FDP_GOVG_2202_047A</v>
      </c>
    </row>
    <row r="113" ht="14.25" customHeight="1">
      <c r="A113" s="6" t="str">
        <f>IF(ISBLANK('Voucher Info'!A113),"",'Voucher Info'!A113)</f>
        <v>FDP_GOVG_2202_048A</v>
      </c>
    </row>
    <row r="114" ht="14.25" customHeight="1">
      <c r="A114" s="6" t="str">
        <f>IF(ISBLANK('Voucher Info'!A114),"",'Voucher Info'!A114)</f>
        <v>FDP_GOVG_2204_002A</v>
      </c>
    </row>
    <row r="115" ht="14.25" customHeight="1">
      <c r="A115" s="6" t="str">
        <f>IF(ISBLANK('Voucher Info'!A115),"",'Voucher Info'!A115)</f>
        <v>FDP_GOVG_2204_003A</v>
      </c>
    </row>
    <row r="116" ht="14.25" customHeight="1">
      <c r="A116" s="6" t="str">
        <f>IF(ISBLANK('Voucher Info'!A116),"",'Voucher Info'!A116)</f>
        <v>FDP_GOVG_2204_004A</v>
      </c>
    </row>
    <row r="117" ht="14.25" customHeight="1">
      <c r="A117" s="6" t="str">
        <f>IF(ISBLANK('Voucher Info'!A117),"",'Voucher Info'!A117)</f>
        <v>FDP_GOVG_2204_005A</v>
      </c>
    </row>
    <row r="118" ht="14.25" customHeight="1">
      <c r="A118" s="6" t="str">
        <f>IF(ISBLANK('Voucher Info'!A118),"",'Voucher Info'!A118)</f>
        <v>FDP_GOVG_2204_007A</v>
      </c>
    </row>
    <row r="119" ht="14.25" customHeight="1">
      <c r="A119" s="6" t="str">
        <f>IF(ISBLANK('Voucher Info'!A119),"",'Voucher Info'!A119)</f>
        <v>FDP_GOVG_2204_010A</v>
      </c>
    </row>
    <row r="120" ht="14.25" customHeight="1">
      <c r="A120" s="6" t="str">
        <f>IF(ISBLANK('Voucher Info'!A120),"",'Voucher Info'!A120)</f>
        <v>FDP_GOVG_2204_012A</v>
      </c>
    </row>
    <row r="121" ht="14.25" customHeight="1">
      <c r="A121" s="6" t="str">
        <f>IF(ISBLANK('Voucher Info'!A121),"",'Voucher Info'!A121)</f>
        <v>FDP_GOVG_2204_013A</v>
      </c>
    </row>
    <row r="122" ht="14.25" customHeight="1">
      <c r="A122" s="6" t="str">
        <f>IF(ISBLANK('Voucher Info'!A122),"",'Voucher Info'!A122)</f>
        <v>FDP_GOVG_2204_014A</v>
      </c>
    </row>
    <row r="123" ht="14.25" customHeight="1">
      <c r="A123" s="6" t="str">
        <f>IF(ISBLANK('Voucher Info'!A123),"",'Voucher Info'!A123)</f>
        <v>FDP_GOVG_2204_016A</v>
      </c>
    </row>
    <row r="124" ht="14.25" customHeight="1">
      <c r="A124" s="6" t="str">
        <f>IF(ISBLANK('Voucher Info'!A124),"",'Voucher Info'!A124)</f>
        <v>FDP_GOVG_2204_017A</v>
      </c>
    </row>
    <row r="125" ht="14.25" customHeight="1">
      <c r="A125" s="6" t="str">
        <f>IF(ISBLANK('Voucher Info'!A125),"",'Voucher Info'!A125)</f>
        <v>FDP_GOVG_2204_023A</v>
      </c>
    </row>
    <row r="126" ht="14.25" customHeight="1">
      <c r="A126" s="6" t="str">
        <f>IF(ISBLANK('Voucher Info'!A126),"",'Voucher Info'!A126)</f>
        <v>FDP_GOVG_2207_001A</v>
      </c>
    </row>
    <row r="127" ht="14.25" customHeight="1">
      <c r="A127" s="6" t="str">
        <f>IF(ISBLANK('Voucher Info'!A127),"",'Voucher Info'!A127)</f>
        <v>FDP_GOVG_2207_003A</v>
      </c>
    </row>
    <row r="128" ht="14.25" customHeight="1">
      <c r="A128" s="6" t="str">
        <f>IF(ISBLANK('Voucher Info'!A128),"",'Voucher Info'!A128)</f>
        <v>FDP_GOVG_2207_004A</v>
      </c>
    </row>
    <row r="129" ht="14.25" customHeight="1">
      <c r="A129" s="6" t="str">
        <f>IF(ISBLANK('Voucher Info'!A129),"",'Voucher Info'!A129)</f>
        <v>FDP_GOVG_2207_005A</v>
      </c>
    </row>
    <row r="130" ht="14.25" customHeight="1">
      <c r="A130" s="6" t="str">
        <f>IF(ISBLANK('Voucher Info'!A130),"",'Voucher Info'!A130)</f>
        <v>FDP_GOVG_2207_006A</v>
      </c>
    </row>
    <row r="131" ht="14.25" customHeight="1">
      <c r="A131" s="6" t="str">
        <f>IF(ISBLANK('Voucher Info'!A131),"",'Voucher Info'!A131)</f>
        <v>FDP_GOVG_2207_009A</v>
      </c>
    </row>
    <row r="132" ht="14.25" customHeight="1">
      <c r="A132" s="6" t="str">
        <f>IF(ISBLANK('Voucher Info'!A132),"",'Voucher Info'!A132)</f>
        <v>FDP_GOVG_2207_010A</v>
      </c>
    </row>
    <row r="133" ht="14.25" customHeight="1">
      <c r="A133" s="6" t="str">
        <f>IF(ISBLANK('Voucher Info'!A133),"",'Voucher Info'!A133)</f>
        <v>FDP_GOVG_2207_012A</v>
      </c>
    </row>
    <row r="134" ht="14.25" customHeight="1">
      <c r="A134" s="6" t="str">
        <f>IF(ISBLANK('Voucher Info'!A134),"",'Voucher Info'!A134)</f>
        <v>FDP_GOVG_2207_013A</v>
      </c>
    </row>
    <row r="135" ht="14.25" customHeight="1">
      <c r="A135" s="6" t="str">
        <f>IF(ISBLANK('Voucher Info'!A135),"",'Voucher Info'!A135)</f>
        <v>FDP_GOVG_2207_014A</v>
      </c>
    </row>
    <row r="136" ht="14.25" customHeight="1">
      <c r="A136" s="6" t="str">
        <f>IF(ISBLANK('Voucher Info'!A136),"",'Voucher Info'!A136)</f>
        <v>FDP_GOVG_2207_014B</v>
      </c>
    </row>
    <row r="137" ht="14.25" customHeight="1">
      <c r="A137" s="6" t="str">
        <f>IF(ISBLANK('Voucher Info'!A137),"",'Voucher Info'!A137)</f>
        <v>FDP_GOVG_2207_015A</v>
      </c>
    </row>
    <row r="138" ht="14.25" customHeight="1">
      <c r="A138" s="6" t="str">
        <f>IF(ISBLANK('Voucher Info'!A138),"",'Voucher Info'!A138)</f>
        <v>FDP_GOVG_2207_016A</v>
      </c>
    </row>
    <row r="139" ht="14.25" customHeight="1">
      <c r="A139" s="6" t="str">
        <f>IF(ISBLANK('Voucher Info'!A139),"",'Voucher Info'!A139)</f>
        <v>FDP_GOVG_2207_017A</v>
      </c>
    </row>
    <row r="140" ht="14.25" customHeight="1">
      <c r="A140" s="6" t="str">
        <f>IF(ISBLANK('Voucher Info'!A140),"",'Voucher Info'!A140)</f>
        <v>FDP_GOVG_2207_018A</v>
      </c>
    </row>
    <row r="141" ht="14.25" customHeight="1">
      <c r="A141" s="6" t="str">
        <f>IF(ISBLANK('Voucher Info'!A141),"",'Voucher Info'!A141)</f>
        <v>FDP_GOVG_2207_019A</v>
      </c>
    </row>
    <row r="142" ht="14.25" customHeight="1">
      <c r="A142" s="6" t="str">
        <f>IF(ISBLANK('Voucher Info'!A142),"",'Voucher Info'!A142)</f>
        <v>FDP_GOVG_2207_020A</v>
      </c>
    </row>
    <row r="143" ht="14.25" customHeight="1">
      <c r="A143" s="6" t="str">
        <f>IF(ISBLANK('Voucher Info'!A143),"",'Voucher Info'!A143)</f>
        <v>FDP_GOVG_2207_023A</v>
      </c>
    </row>
    <row r="144" ht="14.25" customHeight="1">
      <c r="A144" s="6" t="str">
        <f>IF(ISBLANK('Voucher Info'!A144),"",'Voucher Info'!A144)</f>
        <v>FDP_GOVG_2207_025A</v>
      </c>
    </row>
    <row r="145" ht="14.25" customHeight="1">
      <c r="A145" s="6" t="str">
        <f>IF(ISBLANK('Voucher Info'!A145),"",'Voucher Info'!A145)</f>
        <v>FDP_GOVG_2207_031A</v>
      </c>
    </row>
    <row r="146" ht="14.25" customHeight="1">
      <c r="A146" s="6" t="str">
        <f>IF(ISBLANK('Voucher Info'!A146),"",'Voucher Info'!A146)</f>
        <v>FDP_GOVG_2207_033A</v>
      </c>
    </row>
    <row r="147" ht="14.25" customHeight="1">
      <c r="A147" s="6" t="str">
        <f>IF(ISBLANK('Voucher Info'!A147),"",'Voucher Info'!A147)</f>
        <v>FDP_GOVG_2207_034A</v>
      </c>
    </row>
    <row r="148" ht="14.25" customHeight="1">
      <c r="A148" s="6" t="str">
        <f>IF(ISBLANK('Voucher Info'!A148),"",'Voucher Info'!A148)</f>
        <v>FDP_GOVG_2207_036A</v>
      </c>
    </row>
    <row r="149" ht="14.25" customHeight="1">
      <c r="A149" s="6" t="str">
        <f>IF(ISBLANK('Voucher Info'!A149),"",'Voucher Info'!A149)</f>
        <v>FDP_GOVG_2207_037A</v>
      </c>
    </row>
    <row r="150" ht="14.25" customHeight="1">
      <c r="A150" s="6" t="str">
        <f>IF(ISBLANK('Voucher Info'!A150),"",'Voucher Info'!A150)</f>
        <v>FDP_GOVG_2207_038A</v>
      </c>
    </row>
    <row r="151" ht="14.25" customHeight="1">
      <c r="A151" s="6" t="str">
        <f>IF(ISBLANK('Voucher Info'!A151),"",'Voucher Info'!A151)</f>
        <v>FDP_GOVG_2207_039A</v>
      </c>
    </row>
    <row r="152" ht="14.25" customHeight="1">
      <c r="A152" s="6" t="str">
        <f>IF(ISBLANK('Voucher Info'!A152),"",'Voucher Info'!A152)</f>
        <v>FDP_GOVG_2207_040A</v>
      </c>
    </row>
    <row r="153" ht="14.25" customHeight="1">
      <c r="A153" s="6" t="str">
        <f>IF(ISBLANK('Voucher Info'!A153),"",'Voucher Info'!A153)</f>
        <v>FDP_GOVG_2207_041A</v>
      </c>
    </row>
    <row r="154" ht="14.25" customHeight="1">
      <c r="A154" s="6" t="str">
        <f>IF(ISBLANK('Voucher Info'!A154),"",'Voucher Info'!A154)</f>
        <v>FDP_GOVG_2207_043A</v>
      </c>
    </row>
    <row r="155" ht="14.25" customHeight="1">
      <c r="A155" s="6" t="str">
        <f>IF(ISBLANK('Voucher Info'!A155),"",'Voucher Info'!A155)</f>
        <v>FDP_GOVG_2207_049A</v>
      </c>
    </row>
    <row r="156" ht="14.25" customHeight="1">
      <c r="A156" s="6" t="str">
        <f>IF(ISBLANK('Voucher Info'!A156),"",'Voucher Info'!A156)</f>
        <v>FDP_GOVG_2207_051A</v>
      </c>
    </row>
    <row r="157" ht="14.25" customHeight="1">
      <c r="A157" s="6" t="str">
        <f>IF(ISBLANK('Voucher Info'!A157),"",'Voucher Info'!A157)</f>
        <v>FDP_GOVG_2207_053A</v>
      </c>
    </row>
    <row r="158" ht="14.25" customHeight="1">
      <c r="A158" s="6" t="str">
        <f>IF(ISBLANK('Voucher Info'!A158),"",'Voucher Info'!A158)</f>
        <v>FDP_GOVG_2207_055A</v>
      </c>
    </row>
    <row r="159" ht="14.25" customHeight="1">
      <c r="A159" s="6" t="str">
        <f>IF(ISBLANK('Voucher Info'!A159),"",'Voucher Info'!A159)</f>
        <v>FDP_GOVG_2207_057A</v>
      </c>
    </row>
    <row r="160" ht="14.25" customHeight="1">
      <c r="A160" s="6" t="str">
        <f>IF(ISBLANK('Voucher Info'!A160),"",'Voucher Info'!A160)</f>
        <v>FDP_GOVG_2207_058A</v>
      </c>
    </row>
    <row r="161" ht="14.25" customHeight="1">
      <c r="A161" s="6" t="str">
        <f>IF(ISBLANK('Voucher Info'!A161),"",'Voucher Info'!A161)</f>
        <v>FDP_GOVG_2207_059A</v>
      </c>
    </row>
    <row r="162" ht="14.25" customHeight="1">
      <c r="A162" s="6" t="str">
        <f>IF(ISBLANK('Voucher Info'!A162),"",'Voucher Info'!A162)</f>
        <v>FDP_GOVG_2207_060A</v>
      </c>
    </row>
    <row r="163" ht="14.25" customHeight="1">
      <c r="A163" s="6" t="str">
        <f>IF(ISBLANK('Voucher Info'!A163),"",'Voucher Info'!A163)</f>
        <v>FDP_GOVG_2207_064A</v>
      </c>
    </row>
    <row r="164" ht="14.25" customHeight="1">
      <c r="A164" s="6" t="str">
        <f>IF(ISBLANK('Voucher Info'!A164),"",'Voucher Info'!A164)</f>
        <v>FDP_GOVG_2207_065A</v>
      </c>
    </row>
    <row r="165" ht="14.25" customHeight="1">
      <c r="A165" s="6" t="str">
        <f>IF(ISBLANK('Voucher Info'!A165),"",'Voucher Info'!A165)</f>
        <v>FDP_GOVG_2207_066A</v>
      </c>
    </row>
    <row r="166" ht="14.25" customHeight="1">
      <c r="A166" s="6" t="str">
        <f>IF(ISBLANK('Voucher Info'!A166),"",'Voucher Info'!A166)</f>
        <v>FDP_GOVG_2208_001A</v>
      </c>
    </row>
    <row r="167" ht="14.25" customHeight="1">
      <c r="A167" s="6" t="str">
        <f>IF(ISBLANK('Voucher Info'!A167),"",'Voucher Info'!A167)</f>
        <v>FDP_GOVG_2208_002A</v>
      </c>
    </row>
    <row r="168" ht="14.25" customHeight="1">
      <c r="A168" s="6" t="str">
        <f>IF(ISBLANK('Voucher Info'!A168),"",'Voucher Info'!A168)</f>
        <v>FDP_GOVG_2208_003A</v>
      </c>
    </row>
    <row r="169" ht="14.25" customHeight="1">
      <c r="A169" s="6" t="str">
        <f>IF(ISBLANK('Voucher Info'!A169),"",'Voucher Info'!A169)</f>
        <v>FDP_GOVG_2208_010A</v>
      </c>
    </row>
    <row r="170" ht="14.25" customHeight="1">
      <c r="A170" s="6" t="str">
        <f>IF(ISBLANK('Voucher Info'!A170),"",'Voucher Info'!A170)</f>
        <v>FDP_GOVG_2208_011A</v>
      </c>
    </row>
    <row r="171" ht="14.25" customHeight="1">
      <c r="A171" s="6" t="str">
        <f>IF(ISBLANK('Voucher Info'!A171),"",'Voucher Info'!A171)</f>
        <v>FDP_GOVG_2208_017A</v>
      </c>
    </row>
    <row r="172" ht="14.25" customHeight="1">
      <c r="A172" s="6" t="str">
        <f>IF(ISBLANK('Voucher Info'!A172),"",'Voucher Info'!A172)</f>
        <v>FDP_GOVG_2208_024A</v>
      </c>
    </row>
    <row r="173" ht="14.25" customHeight="1">
      <c r="A173" s="6" t="str">
        <f>IF(ISBLANK('Voucher Info'!A173),"",'Voucher Info'!A173)</f>
        <v>FDP_GOVG_2208_026A</v>
      </c>
    </row>
    <row r="174" ht="14.25" customHeight="1">
      <c r="A174" s="6" t="str">
        <f>IF(ISBLANK('Voucher Info'!A174),"",'Voucher Info'!A174)</f>
        <v>FDP_GOVG_2208_027A</v>
      </c>
    </row>
    <row r="175" ht="14.25" customHeight="1">
      <c r="A175" s="6" t="str">
        <f>IF(ISBLANK('Voucher Info'!A175),"",'Voucher Info'!A175)</f>
        <v>FDP_GOVG_2208_031A</v>
      </c>
    </row>
    <row r="176" ht="14.25" customHeight="1">
      <c r="A176" s="6" t="str">
        <f>IF(ISBLANK('Voucher Info'!A176),"",'Voucher Info'!A176)</f>
        <v>FDP_GOVG_2208_032A</v>
      </c>
    </row>
    <row r="177" ht="14.25" customHeight="1">
      <c r="A177" s="6" t="str">
        <f>IF(ISBLANK('Voucher Info'!A177),"",'Voucher Info'!A177)</f>
        <v>FDP_GOVG_2208_034A</v>
      </c>
    </row>
    <row r="178" ht="14.25" customHeight="1">
      <c r="A178" s="6" t="str">
        <f>IF(ISBLANK('Voucher Info'!A178),"",'Voucher Info'!A178)</f>
        <v>FDP_GOVG_2208_035A</v>
      </c>
    </row>
    <row r="179" ht="14.25" customHeight="1">
      <c r="A179" s="6" t="str">
        <f>IF(ISBLANK('Voucher Info'!A179),"",'Voucher Info'!A179)</f>
        <v>FDP_GOVG_2208_039A</v>
      </c>
    </row>
    <row r="180" ht="14.25" customHeight="1">
      <c r="A180" s="6" t="str">
        <f>IF(ISBLANK('Voucher Info'!A180),"",'Voucher Info'!A180)</f>
        <v>FDP_GOVG_2208_040A</v>
      </c>
    </row>
    <row r="181" ht="14.25" customHeight="1">
      <c r="A181" s="6" t="str">
        <f>IF(ISBLANK('Voucher Info'!A181),"",'Voucher Info'!A181)</f>
        <v>FDP_GOVG_2208_046A</v>
      </c>
    </row>
    <row r="182" ht="14.25" customHeight="1">
      <c r="A182" s="6" t="str">
        <f>IF(ISBLANK('Voucher Info'!A182),"",'Voucher Info'!A182)</f>
        <v>FDP_GOVG_2208_047A</v>
      </c>
    </row>
    <row r="183" ht="14.25" customHeight="1">
      <c r="A183" s="6" t="str">
        <f>IF(ISBLANK('Voucher Info'!A183),"",'Voucher Info'!A183)</f>
        <v>FDP_GOVG_2208_048A</v>
      </c>
    </row>
    <row r="184" ht="14.25" customHeight="1">
      <c r="A184" s="6" t="str">
        <f>IF(ISBLANK('Voucher Info'!A184),"",'Voucher Info'!A184)</f>
        <v>FDP_GOVG_2208_049A</v>
      </c>
    </row>
    <row r="185" ht="14.25" customHeight="1">
      <c r="A185" s="6" t="str">
        <f>IF(ISBLANK('Voucher Info'!A185),"",'Voucher Info'!A185)</f>
        <v>FDP_GOVG_2208_050A</v>
      </c>
    </row>
    <row r="186" ht="14.25" customHeight="1">
      <c r="A186" s="6" t="str">
        <f>IF(ISBLANK('Voucher Info'!A186),"",'Voucher Info'!A186)</f>
        <v>FDP_GOVG_2208_051A</v>
      </c>
    </row>
    <row r="187" ht="14.25" customHeight="1">
      <c r="A187" s="6" t="str">
        <f>IF(ISBLANK('Voucher Info'!A187),"",'Voucher Info'!A187)</f>
        <v>FDP_GOVG_2209_002A</v>
      </c>
    </row>
    <row r="188" ht="14.25" customHeight="1">
      <c r="A188" s="6" t="str">
        <f>IF(ISBLANK('Voucher Info'!A188),"",'Voucher Info'!A188)</f>
        <v>FDP_GOVG_2209_003A</v>
      </c>
    </row>
    <row r="189" ht="14.25" customHeight="1">
      <c r="A189" s="6" t="str">
        <f>IF(ISBLANK('Voucher Info'!A189),"",'Voucher Info'!A189)</f>
        <v>FDP_GOVG_2209_004A</v>
      </c>
    </row>
    <row r="190" ht="14.25" customHeight="1">
      <c r="A190" s="6" t="str">
        <f>IF(ISBLANK('Voucher Info'!A190),"",'Voucher Info'!A190)</f>
        <v>FDP_GOVG_2209_006A</v>
      </c>
    </row>
    <row r="191" ht="14.25" customHeight="1">
      <c r="A191" s="6" t="str">
        <f>IF(ISBLANK('Voucher Info'!A191),"",'Voucher Info'!A191)</f>
        <v>FDP_GOVG_2209_007A</v>
      </c>
    </row>
    <row r="192" ht="14.25" customHeight="1">
      <c r="A192" s="6" t="str">
        <f>IF(ISBLANK('Voucher Info'!A192),"",'Voucher Info'!A192)</f>
        <v>FDP_GOVG_2209_010A</v>
      </c>
    </row>
    <row r="193" ht="14.25" customHeight="1">
      <c r="A193" s="6" t="str">
        <f>IF(ISBLANK('Voucher Info'!A193),"",'Voucher Info'!A193)</f>
        <v>FDP_GOVG_2209_011A</v>
      </c>
    </row>
    <row r="194" ht="14.25" customHeight="1">
      <c r="A194" s="6" t="str">
        <f>IF(ISBLANK('Voucher Info'!A194),"",'Voucher Info'!A194)</f>
        <v>FDP_IGCS_2110_001A</v>
      </c>
    </row>
    <row r="195" ht="14.25" customHeight="1">
      <c r="A195" s="6" t="str">
        <f>IF(ISBLANK('Voucher Info'!A195),"",'Voucher Info'!A195)</f>
        <v>FDP_IGCS_2110_001B</v>
      </c>
    </row>
    <row r="196" ht="14.25" customHeight="1">
      <c r="A196" s="6" t="str">
        <f>IF(ISBLANK('Voucher Info'!A196),"",'Voucher Info'!A196)</f>
        <v>FDP_IGCS_2110_003A</v>
      </c>
    </row>
    <row r="197" ht="14.25" customHeight="1">
      <c r="A197" s="6" t="str">
        <f>IF(ISBLANK('Voucher Info'!A197),"",'Voucher Info'!A197)</f>
        <v>FDP_IGCS_2111_001A</v>
      </c>
    </row>
    <row r="198" ht="14.25" customHeight="1">
      <c r="A198" s="6" t="str">
        <f>IF(ISBLANK('Voucher Info'!A198),"",'Voucher Info'!A198)</f>
        <v>FDP_IGCS_2111_001B</v>
      </c>
    </row>
    <row r="199" ht="14.25" customHeight="1">
      <c r="A199" s="6" t="str">
        <f>IF(ISBLANK('Voucher Info'!A199),"",'Voucher Info'!A199)</f>
        <v>FDP_IGCS_2111_002A</v>
      </c>
    </row>
    <row r="200" ht="14.25" customHeight="1">
      <c r="A200" s="6" t="str">
        <f>IF(ISBLANK('Voucher Info'!A200),"",'Voucher Info'!A200)</f>
        <v>FDP_IGCS_2111_003A</v>
      </c>
    </row>
    <row r="201" ht="14.25" customHeight="1">
      <c r="A201" s="6" t="str">
        <f>IF(ISBLANK('Voucher Info'!A201),"",'Voucher Info'!A201)</f>
        <v>FDP_IGCS_2111_004A</v>
      </c>
    </row>
    <row r="202" ht="14.25" customHeight="1">
      <c r="A202" s="6" t="str">
        <f>IF(ISBLANK('Voucher Info'!A202),"",'Voucher Info'!A202)</f>
        <v>FDP_IGCS_2111_006A</v>
      </c>
    </row>
    <row r="203" ht="14.25" customHeight="1">
      <c r="A203" s="6" t="str">
        <f>IF(ISBLANK('Voucher Info'!A203),"",'Voucher Info'!A203)</f>
        <v>FDP_IGCS_2111_010A</v>
      </c>
    </row>
    <row r="204" ht="14.25" customHeight="1">
      <c r="A204" s="6" t="str">
        <f>IF(ISBLANK('Voucher Info'!A204),"",'Voucher Info'!A204)</f>
        <v>FDP_IGCS_2111_011A</v>
      </c>
    </row>
    <row r="205" ht="14.25" customHeight="1">
      <c r="A205" s="6" t="str">
        <f>IF(ISBLANK('Voucher Info'!A205),"",'Voucher Info'!A205)</f>
        <v>FDP_IGCS_2111_012A</v>
      </c>
    </row>
    <row r="206" ht="14.25" customHeight="1">
      <c r="A206" s="6" t="str">
        <f>IF(ISBLANK('Voucher Info'!A206),"",'Voucher Info'!A206)</f>
        <v>FDP_IGCS_2111_013A</v>
      </c>
    </row>
    <row r="207" ht="14.25" customHeight="1">
      <c r="A207" s="6" t="str">
        <f>IF(ISBLANK('Voucher Info'!A207),"",'Voucher Info'!A207)</f>
        <v>FDP_IGCS_2111_013C</v>
      </c>
    </row>
    <row r="208" ht="14.25" customHeight="1">
      <c r="A208" s="6" t="str">
        <f>IF(ISBLANK('Voucher Info'!A208),"",'Voucher Info'!A208)</f>
        <v>FDP_IGCS_2111_014A</v>
      </c>
    </row>
    <row r="209" ht="14.25" customHeight="1">
      <c r="A209" s="6" t="str">
        <f>IF(ISBLANK('Voucher Info'!A209),"",'Voucher Info'!A209)</f>
        <v>FDP_IGCS_2111_014B</v>
      </c>
    </row>
    <row r="210" ht="14.25" customHeight="1">
      <c r="A210" s="6" t="str">
        <f>IF(ISBLANK('Voucher Info'!A210),"",'Voucher Info'!A210)</f>
        <v>FDP_IGCS_2111_015A</v>
      </c>
    </row>
    <row r="211" ht="14.25" customHeight="1">
      <c r="A211" s="6" t="str">
        <f>IF(ISBLANK('Voucher Info'!A211),"",'Voucher Info'!A211)</f>
        <v>FDP_IGCS_2111_016A</v>
      </c>
    </row>
    <row r="212" ht="14.25" customHeight="1">
      <c r="A212" s="6" t="str">
        <f>IF(ISBLANK('Voucher Info'!A212),"",'Voucher Info'!A212)</f>
        <v>FDP_IGCS_2111_017A</v>
      </c>
    </row>
    <row r="213" ht="14.25" customHeight="1">
      <c r="A213" s="6" t="str">
        <f>IF(ISBLANK('Voucher Info'!A213),"",'Voucher Info'!A213)</f>
        <v>FDP_IGCS_2111_018A</v>
      </c>
    </row>
    <row r="214" ht="14.25" customHeight="1">
      <c r="A214" s="6" t="str">
        <f>IF(ISBLANK('Voucher Info'!A214),"",'Voucher Info'!A214)</f>
        <v>FDP_IGCS_2111_019A</v>
      </c>
    </row>
    <row r="215" ht="14.25" customHeight="1">
      <c r="A215" s="6" t="str">
        <f>IF(ISBLANK('Voucher Info'!A215),"",'Voucher Info'!A215)</f>
        <v>FDP_IGCS_2111_019C</v>
      </c>
    </row>
    <row r="216" ht="14.25" customHeight="1">
      <c r="A216" s="6" t="str">
        <f>IF(ISBLANK('Voucher Info'!A216),"",'Voucher Info'!A216)</f>
        <v>FDP_IGCS_2111_020A</v>
      </c>
    </row>
    <row r="217" ht="14.25" customHeight="1">
      <c r="A217" s="6" t="str">
        <f>IF(ISBLANK('Voucher Info'!A217),"",'Voucher Info'!A217)</f>
        <v>FDP_IGCS_2111_020B</v>
      </c>
    </row>
    <row r="218" ht="14.25" customHeight="1">
      <c r="A218" s="6" t="str">
        <f>IF(ISBLANK('Voucher Info'!A218),"",'Voucher Info'!A218)</f>
        <v>FDP_IGCS_2111_021A</v>
      </c>
    </row>
    <row r="219" ht="14.25" customHeight="1">
      <c r="A219" s="6" t="str">
        <f>IF(ISBLANK('Voucher Info'!A219),"",'Voucher Info'!A219)</f>
        <v>FDP_IGCS_2111_021B</v>
      </c>
    </row>
    <row r="220" ht="14.25" customHeight="1">
      <c r="A220" s="6" t="str">
        <f>IF(ISBLANK('Voucher Info'!A220),"",'Voucher Info'!A220)</f>
        <v>FDP_IGCS_2111_022A</v>
      </c>
    </row>
    <row r="221" ht="14.25" customHeight="1">
      <c r="A221" s="6" t="str">
        <f>IF(ISBLANK('Voucher Info'!A221),"",'Voucher Info'!A221)</f>
        <v>FDP_IGCS_2111_022B</v>
      </c>
    </row>
    <row r="222" ht="14.25" customHeight="1">
      <c r="A222" s="6" t="str">
        <f>IF(ISBLANK('Voucher Info'!A222),"",'Voucher Info'!A222)</f>
        <v>FDP_IGCS_2111_023A</v>
      </c>
    </row>
    <row r="223" ht="14.25" customHeight="1">
      <c r="A223" s="6" t="str">
        <f>IF(ISBLANK('Voucher Info'!A223),"",'Voucher Info'!A223)</f>
        <v>FDP_IGCS_2111_023B</v>
      </c>
    </row>
    <row r="224" ht="14.25" customHeight="1">
      <c r="A224" s="6" t="str">
        <f>IF(ISBLANK('Voucher Info'!A224),"",'Voucher Info'!A224)</f>
        <v>FDP_IGCS_2111_024A</v>
      </c>
    </row>
    <row r="225" ht="14.25" customHeight="1">
      <c r="A225" s="6" t="str">
        <f>IF(ISBLANK('Voucher Info'!A225),"",'Voucher Info'!A225)</f>
        <v>FDP_IGCS_2111_025A</v>
      </c>
    </row>
    <row r="226" ht="14.25" customHeight="1">
      <c r="A226" s="6" t="str">
        <f>IF(ISBLANK('Voucher Info'!A226),"",'Voucher Info'!A226)</f>
        <v>FDP_IGCS_2111_027A</v>
      </c>
    </row>
    <row r="227" ht="14.25" customHeight="1">
      <c r="A227" s="6" t="str">
        <f>IF(ISBLANK('Voucher Info'!A227),"",'Voucher Info'!A227)</f>
        <v>FDP_IGCS_2112_001A</v>
      </c>
    </row>
    <row r="228" ht="14.25" customHeight="1">
      <c r="A228" s="6" t="str">
        <f>IF(ISBLANK('Voucher Info'!A228),"",'Voucher Info'!A228)</f>
        <v>FDP_IGCS_2201_001A</v>
      </c>
    </row>
    <row r="229" ht="14.25" customHeight="1">
      <c r="A229" s="6" t="str">
        <f>IF(ISBLANK('Voucher Info'!A229),"",'Voucher Info'!A229)</f>
        <v>FDP_IGCS_2201_001C</v>
      </c>
    </row>
    <row r="230" ht="14.25" customHeight="1">
      <c r="A230" s="6" t="str">
        <f>IF(ISBLANK('Voucher Info'!A230),"",'Voucher Info'!A230)</f>
        <v>FDP_IGCS_2201_002A</v>
      </c>
    </row>
    <row r="231" ht="14.25" customHeight="1">
      <c r="A231" s="6" t="str">
        <f>IF(ISBLANK('Voucher Info'!A231),"",'Voucher Info'!A231)</f>
        <v>FDP_IGCS_2201_003A</v>
      </c>
    </row>
    <row r="232" ht="14.25" customHeight="1">
      <c r="A232" s="6" t="str">
        <f>IF(ISBLANK('Voucher Info'!A232),"",'Voucher Info'!A232)</f>
        <v>FDP_IGCS_2201_004A</v>
      </c>
    </row>
    <row r="233" ht="14.25" customHeight="1">
      <c r="A233" s="6" t="str">
        <f>IF(ISBLANK('Voucher Info'!A233),"",'Voucher Info'!A233)</f>
        <v>FDP_IGCS_2201_005A</v>
      </c>
    </row>
    <row r="234" ht="14.25" customHeight="1">
      <c r="A234" s="6" t="str">
        <f>IF(ISBLANK('Voucher Info'!A234),"",'Voucher Info'!A234)</f>
        <v>FDP_IGCS_2201_007A</v>
      </c>
    </row>
    <row r="235" ht="14.25" customHeight="1">
      <c r="A235" s="6" t="str">
        <f>IF(ISBLANK('Voucher Info'!A235),"",'Voucher Info'!A235)</f>
        <v>FDP_IGCS_2201_009A</v>
      </c>
    </row>
    <row r="236" ht="14.25" customHeight="1">
      <c r="A236" s="6" t="str">
        <f>IF(ISBLANK('Voucher Info'!A236),"",'Voucher Info'!A236)</f>
        <v>FDP_IGCS_2201_009B</v>
      </c>
    </row>
    <row r="237" ht="14.25" customHeight="1">
      <c r="A237" s="6" t="str">
        <f>IF(ISBLANK('Voucher Info'!A237),"",'Voucher Info'!A237)</f>
        <v>FDP_IGCS_2201_010A</v>
      </c>
    </row>
    <row r="238" ht="14.25" customHeight="1">
      <c r="A238" s="6" t="str">
        <f>IF(ISBLANK('Voucher Info'!A238),"",'Voucher Info'!A238)</f>
        <v>FDP_IGCS_2201_011A</v>
      </c>
    </row>
    <row r="239" ht="14.25" customHeight="1">
      <c r="A239" s="6" t="str">
        <f>IF(ISBLANK('Voucher Info'!A239),"",'Voucher Info'!A239)</f>
        <v>FDP_IGCS_2201_011B</v>
      </c>
    </row>
    <row r="240" ht="14.25" customHeight="1">
      <c r="A240" s="6" t="str">
        <f>IF(ISBLANK('Voucher Info'!A240),"",'Voucher Info'!A240)</f>
        <v>FDP_IGCS_2201_013A</v>
      </c>
    </row>
    <row r="241" ht="14.25" customHeight="1">
      <c r="A241" s="6" t="str">
        <f>IF(ISBLANK('Voucher Info'!A241),"",'Voucher Info'!A241)</f>
        <v>FDP_IGCS_2201_013B</v>
      </c>
    </row>
    <row r="242" ht="14.25" customHeight="1">
      <c r="A242" s="6" t="str">
        <f>IF(ISBLANK('Voucher Info'!A242),"",'Voucher Info'!A242)</f>
        <v>FDP_IGCS_2201_014A</v>
      </c>
    </row>
    <row r="243" ht="14.25" customHeight="1">
      <c r="A243" s="6" t="str">
        <f>IF(ISBLANK('Voucher Info'!A243),"",'Voucher Info'!A243)</f>
        <v>FDP_IGCS_2201_015A</v>
      </c>
    </row>
    <row r="244" ht="14.25" customHeight="1">
      <c r="A244" s="6" t="str">
        <f>IF(ISBLANK('Voucher Info'!A244),"",'Voucher Info'!A244)</f>
        <v>FDP_IGCS_2201_016B</v>
      </c>
    </row>
    <row r="245" ht="14.25" customHeight="1">
      <c r="A245" s="6" t="str">
        <f>IF(ISBLANK('Voucher Info'!A245),"",'Voucher Info'!A245)</f>
        <v>FDP_IGCS_2201_016C</v>
      </c>
    </row>
    <row r="246" ht="14.25" customHeight="1">
      <c r="A246" s="6" t="str">
        <f>IF(ISBLANK('Voucher Info'!A246),"",'Voucher Info'!A246)</f>
        <v>FDP_IGCS_2201_017A</v>
      </c>
    </row>
    <row r="247" ht="14.25" customHeight="1">
      <c r="A247" s="6" t="str">
        <f>IF(ISBLANK('Voucher Info'!A247),"",'Voucher Info'!A247)</f>
        <v>FDP_IGCS_2201_017B</v>
      </c>
    </row>
    <row r="248" ht="14.25" customHeight="1">
      <c r="A248" s="6" t="str">
        <f>IF(ISBLANK('Voucher Info'!A248),"",'Voucher Info'!A248)</f>
        <v>FDP_IGCS_2201_019A</v>
      </c>
    </row>
    <row r="249" ht="14.25" customHeight="1">
      <c r="A249" s="6" t="str">
        <f>IF(ISBLANK('Voucher Info'!A249),"",'Voucher Info'!A249)</f>
        <v>FDP_IGCS_2201_019B</v>
      </c>
    </row>
    <row r="250" ht="14.25" customHeight="1">
      <c r="A250" s="6" t="str">
        <f>IF(ISBLANK('Voucher Info'!A250),"",'Voucher Info'!A250)</f>
        <v>FDP_IGCS_2202_001A</v>
      </c>
    </row>
    <row r="251" ht="14.25" customHeight="1">
      <c r="A251" s="6" t="str">
        <f>IF(ISBLANK('Voucher Info'!A251),"",'Voucher Info'!A251)</f>
        <v>FDP_IGCS_2202_001B</v>
      </c>
    </row>
    <row r="252" ht="14.25" customHeight="1">
      <c r="A252" s="6" t="str">
        <f>IF(ISBLANK('Voucher Info'!A252),"",'Voucher Info'!A252)</f>
        <v>FDP_IGCS_2202_002A</v>
      </c>
    </row>
    <row r="253" ht="14.25" customHeight="1">
      <c r="A253" s="6" t="str">
        <f>IF(ISBLANK('Voucher Info'!A253),"",'Voucher Info'!A253)</f>
        <v>FDP_IGCS_2202_004A</v>
      </c>
    </row>
    <row r="254" ht="14.25" customHeight="1">
      <c r="A254" s="6" t="str">
        <f>IF(ISBLANK('Voucher Info'!A254),"",'Voucher Info'!A254)</f>
        <v>FDP_IGCS_2202_008A</v>
      </c>
    </row>
    <row r="255" ht="14.25" customHeight="1">
      <c r="A255" s="6" t="str">
        <f>IF(ISBLANK('Voucher Info'!A255),"",'Voucher Info'!A255)</f>
        <v>FDP_IGCS_2202_009A</v>
      </c>
    </row>
    <row r="256" ht="14.25" customHeight="1">
      <c r="A256" s="6" t="str">
        <f>IF(ISBLANK('Voucher Info'!A256),"",'Voucher Info'!A256)</f>
        <v>FDP_IGCS_2202_010A</v>
      </c>
    </row>
    <row r="257" ht="14.25" customHeight="1">
      <c r="A257" s="6" t="str">
        <f>IF(ISBLANK('Voucher Info'!A257),"",'Voucher Info'!A257)</f>
        <v>FDP_IGCS_2202_011A</v>
      </c>
    </row>
    <row r="258" ht="14.25" customHeight="1">
      <c r="A258" s="6" t="str">
        <f>IF(ISBLANK('Voucher Info'!A258),"",'Voucher Info'!A258)</f>
        <v>FDP_IGCS_2202_012A</v>
      </c>
    </row>
    <row r="259" ht="14.25" customHeight="1">
      <c r="A259" s="6" t="str">
        <f>IF(ISBLANK('Voucher Info'!A259),"",'Voucher Info'!A259)</f>
        <v>FDP_IGCS_2202_014A</v>
      </c>
    </row>
    <row r="260" ht="14.25" customHeight="1">
      <c r="A260" s="6" t="str">
        <f>IF(ISBLANK('Voucher Info'!A260),"",'Voucher Info'!A260)</f>
        <v>FDP_IGCS_2202_016A</v>
      </c>
    </row>
    <row r="261" ht="14.25" customHeight="1">
      <c r="A261" s="6" t="str">
        <f>IF(ISBLANK('Voucher Info'!A261),"",'Voucher Info'!A261)</f>
        <v>FDP_IGCS_2202_016B</v>
      </c>
    </row>
    <row r="262" ht="14.25" customHeight="1">
      <c r="A262" s="6" t="str">
        <f>IF(ISBLANK('Voucher Info'!A262),"",'Voucher Info'!A262)</f>
        <v>FDP_IGCS_2202_019A</v>
      </c>
    </row>
    <row r="263" ht="14.25" customHeight="1">
      <c r="A263" s="6" t="str">
        <f>IF(ISBLANK('Voucher Info'!A263),"",'Voucher Info'!A263)</f>
        <v>FDP_IGCS_2202_020A</v>
      </c>
    </row>
    <row r="264" ht="14.25" customHeight="1">
      <c r="A264" s="6" t="str">
        <f>IF(ISBLANK('Voucher Info'!A264),"",'Voucher Info'!A264)</f>
        <v>FDP_IGCS_2202_021A</v>
      </c>
    </row>
    <row r="265" ht="14.25" customHeight="1">
      <c r="A265" s="6" t="str">
        <f>IF(ISBLANK('Voucher Info'!A265),"",'Voucher Info'!A265)</f>
        <v>FDP_IGCS_2202_021B</v>
      </c>
    </row>
    <row r="266" ht="14.25" customHeight="1">
      <c r="A266" s="6" t="str">
        <f>IF(ISBLANK('Voucher Info'!A266),"",'Voucher Info'!A266)</f>
        <v>FDP_IGCS_2202_022A</v>
      </c>
    </row>
    <row r="267" ht="14.25" customHeight="1">
      <c r="A267" s="6" t="str">
        <f>IF(ISBLANK('Voucher Info'!A267),"",'Voucher Info'!A267)</f>
        <v>FDP_IGCS_2202_022B</v>
      </c>
    </row>
    <row r="268" ht="14.25" customHeight="1">
      <c r="A268" s="6" t="str">
        <f>IF(ISBLANK('Voucher Info'!A268),"",'Voucher Info'!A268)</f>
        <v>FDP_IGCS_2202_023A</v>
      </c>
    </row>
    <row r="269" ht="14.25" customHeight="1">
      <c r="A269" s="6" t="str">
        <f>IF(ISBLANK('Voucher Info'!A269),"",'Voucher Info'!A269)</f>
        <v>FDP_IGCS_2202_028A</v>
      </c>
    </row>
    <row r="270" ht="14.25" customHeight="1">
      <c r="A270" s="6" t="str">
        <f>IF(ISBLANK('Voucher Info'!A270),"",'Voucher Info'!A270)</f>
        <v>FDP_IGCS_2202_031A</v>
      </c>
    </row>
    <row r="271" ht="14.25" customHeight="1">
      <c r="A271" s="6" t="str">
        <f>IF(ISBLANK('Voucher Info'!A271),"",'Voucher Info'!A271)</f>
        <v>FDP_IGCS_2202_032A</v>
      </c>
    </row>
    <row r="272" ht="14.25" customHeight="1">
      <c r="A272" s="6" t="str">
        <f>IF(ISBLANK('Voucher Info'!A272),"",'Voucher Info'!A272)</f>
        <v>FDP_IGCS_2202_035A</v>
      </c>
    </row>
    <row r="273" ht="14.25" customHeight="1">
      <c r="A273" s="6" t="str">
        <f>IF(ISBLANK('Voucher Info'!A273),"",'Voucher Info'!A273)</f>
        <v>FDP_IGCS_2202_035B</v>
      </c>
    </row>
    <row r="274" ht="14.25" customHeight="1">
      <c r="A274" s="6" t="str">
        <f>IF(ISBLANK('Voucher Info'!A274),"",'Voucher Info'!A274)</f>
        <v>FDP_IGCS_2202_036A</v>
      </c>
    </row>
    <row r="275" ht="14.25" customHeight="1">
      <c r="A275" s="6" t="str">
        <f>IF(ISBLANK('Voucher Info'!A275),"",'Voucher Info'!A275)</f>
        <v>FDP_IGCS_2202_037A</v>
      </c>
    </row>
    <row r="276" ht="14.25" customHeight="1">
      <c r="A276" s="6" t="str">
        <f>IF(ISBLANK('Voucher Info'!A276),"",'Voucher Info'!A276)</f>
        <v>FDP_IGCS_2202_038A</v>
      </c>
    </row>
    <row r="277" ht="14.25" customHeight="1">
      <c r="A277" s="6" t="str">
        <f>IF(ISBLANK('Voucher Info'!A277),"",'Voucher Info'!A277)</f>
        <v>FDP_IGCS_2202_039A</v>
      </c>
    </row>
    <row r="278" ht="14.25" customHeight="1">
      <c r="A278" s="6" t="str">
        <f>IF(ISBLANK('Voucher Info'!A278),"",'Voucher Info'!A278)</f>
        <v>FDP_IGCS_2202_041A</v>
      </c>
    </row>
    <row r="279" ht="14.25" customHeight="1">
      <c r="A279" s="6" t="str">
        <f>IF(ISBLANK('Voucher Info'!A279),"",'Voucher Info'!A279)</f>
        <v>FDP_IGCS_2202_042A</v>
      </c>
    </row>
    <row r="280" ht="14.25" customHeight="1">
      <c r="A280" s="6" t="str">
        <f>IF(ISBLANK('Voucher Info'!A280),"",'Voucher Info'!A280)</f>
        <v>FDP_IGCS_2202_043A</v>
      </c>
    </row>
    <row r="281" ht="14.25" customHeight="1">
      <c r="A281" s="6" t="str">
        <f>IF(ISBLANK('Voucher Info'!A281),"",'Voucher Info'!A281)</f>
        <v>FDP_IGCS_2202_043B</v>
      </c>
    </row>
    <row r="282" ht="14.25" customHeight="1">
      <c r="A282" s="6" t="str">
        <f>IF(ISBLANK('Voucher Info'!A282),"",'Voucher Info'!A282)</f>
        <v>FDP_IGCS_2202_044A</v>
      </c>
    </row>
    <row r="283" ht="14.25" customHeight="1">
      <c r="A283" s="6" t="str">
        <f>IF(ISBLANK('Voucher Info'!A283),"",'Voucher Info'!A283)</f>
        <v>FDP_IGCS_2202_046A</v>
      </c>
    </row>
    <row r="284" ht="14.25" customHeight="1">
      <c r="A284" s="6" t="str">
        <f>IF(ISBLANK('Voucher Info'!A284),"",'Voucher Info'!A284)</f>
        <v>FDP_IGCS_2202_046B</v>
      </c>
    </row>
    <row r="285" ht="14.25" customHeight="1">
      <c r="A285" s="6" t="str">
        <f>IF(ISBLANK('Voucher Info'!A285),"",'Voucher Info'!A285)</f>
        <v>FDP_IGCS_2202_046C</v>
      </c>
    </row>
    <row r="286" ht="14.25" customHeight="1">
      <c r="A286" s="6" t="str">
        <f>IF(ISBLANK('Voucher Info'!A286),"",'Voucher Info'!A286)</f>
        <v>FDP_IGCS_2202_047A</v>
      </c>
    </row>
    <row r="287" ht="14.25" customHeight="1">
      <c r="A287" s="6" t="str">
        <f>IF(ISBLANK('Voucher Info'!A287),"",'Voucher Info'!A287)</f>
        <v>FDP_IGCS_2202_047B</v>
      </c>
    </row>
    <row r="288" ht="14.25" customHeight="1">
      <c r="A288" s="6" t="str">
        <f>IF(ISBLANK('Voucher Info'!A288),"",'Voucher Info'!A288)</f>
        <v>FDP_IGCS_2202_049A</v>
      </c>
    </row>
    <row r="289" ht="14.25" customHeight="1">
      <c r="A289" s="6" t="str">
        <f>IF(ISBLANK('Voucher Info'!A289),"",'Voucher Info'!A289)</f>
        <v>FDP_IGCS_2202_049B</v>
      </c>
    </row>
    <row r="290" ht="14.25" customHeight="1">
      <c r="A290" s="6" t="str">
        <f>IF(ISBLANK('Voucher Info'!A290),"",'Voucher Info'!A290)</f>
        <v>FDP_IGCS_2202_049C</v>
      </c>
    </row>
    <row r="291" ht="14.25" customHeight="1">
      <c r="A291" s="6" t="str">
        <f>IF(ISBLANK('Voucher Info'!A291),"",'Voucher Info'!A291)</f>
        <v>FDP_IGCS_2202_050A</v>
      </c>
    </row>
    <row r="292" ht="14.25" customHeight="1">
      <c r="A292" s="6" t="str">
        <f>IF(ISBLANK('Voucher Info'!A292),"",'Voucher Info'!A292)</f>
        <v>FDP_MATI_2202_001A</v>
      </c>
    </row>
    <row r="293" ht="14.25" customHeight="1">
      <c r="A293" s="6" t="str">
        <f>IF(ISBLANK('Voucher Info'!A293),"",'Voucher Info'!A293)</f>
        <v>FDP_MATI_2202_002A</v>
      </c>
    </row>
    <row r="294" ht="14.25" customHeight="1">
      <c r="A294" s="6" t="str">
        <f>IF(ISBLANK('Voucher Info'!A294),"",'Voucher Info'!A294)</f>
        <v>FDP_MATI_2202_003A</v>
      </c>
    </row>
    <row r="295" ht="14.25" customHeight="1">
      <c r="A295" s="6" t="str">
        <f>IF(ISBLANK('Voucher Info'!A295),"",'Voucher Info'!A295)</f>
        <v>FDP_MATI_2202_004A</v>
      </c>
    </row>
    <row r="296" ht="14.25" customHeight="1">
      <c r="A296" s="6" t="str">
        <f>IF(ISBLANK('Voucher Info'!A296),"",'Voucher Info'!A296)</f>
        <v>FDP_MATI_2202_005A</v>
      </c>
    </row>
    <row r="297" ht="14.25" customHeight="1">
      <c r="A297" s="6" t="str">
        <f>IF(ISBLANK('Voucher Info'!A297),"",'Voucher Info'!A297)</f>
        <v>FDP_MATI_2202_006A</v>
      </c>
    </row>
    <row r="298" ht="14.25" customHeight="1">
      <c r="A298" s="6" t="str">
        <f>IF(ISBLANK('Voucher Info'!A298),"",'Voucher Info'!A298)</f>
        <v>FDP_MATI_2202_007A</v>
      </c>
    </row>
    <row r="299" ht="14.25" customHeight="1">
      <c r="A299" s="6" t="str">
        <f>IF(ISBLANK('Voucher Info'!A299),"",'Voucher Info'!A299)</f>
        <v>FDP_MATI_2202_008A</v>
      </c>
    </row>
    <row r="300" ht="14.25" customHeight="1">
      <c r="A300" s="6" t="str">
        <f>IF(ISBLANK('Voucher Info'!A300),"",'Voucher Info'!A300)</f>
        <v>FDP_MATI_2202_009A</v>
      </c>
    </row>
    <row r="301" ht="14.25" customHeight="1">
      <c r="A301" s="6" t="str">
        <f>IF(ISBLANK('Voucher Info'!A301),"",'Voucher Info'!A301)</f>
        <v>FDP_MATI_2202_010A</v>
      </c>
    </row>
    <row r="302" ht="14.25" customHeight="1">
      <c r="A302" s="6" t="str">
        <f>IF(ISBLANK('Voucher Info'!A302),"",'Voucher Info'!A302)</f>
        <v>FDP_MATI_2202_011A</v>
      </c>
    </row>
    <row r="303" ht="14.25" customHeight="1">
      <c r="A303" s="6" t="str">
        <f>IF(ISBLANK('Voucher Info'!A303),"",'Voucher Info'!A303)</f>
        <v>FDP_MATI_2202_012A</v>
      </c>
    </row>
    <row r="304" ht="14.25" customHeight="1">
      <c r="A304" s="6" t="str">
        <f>IF(ISBLANK('Voucher Info'!A304),"",'Voucher Info'!A304)</f>
        <v>FDP_MATI_2202_013A</v>
      </c>
    </row>
    <row r="305" ht="14.25" customHeight="1">
      <c r="A305" s="6" t="str">
        <f>IF(ISBLANK('Voucher Info'!A305),"",'Voucher Info'!A305)</f>
        <v>FDP_MATI_2202_014A</v>
      </c>
    </row>
    <row r="306" ht="14.25" customHeight="1">
      <c r="A306" s="6" t="str">
        <f>IF(ISBLANK('Voucher Info'!A306),"",'Voucher Info'!A306)</f>
        <v>FDP_MATI_2202_015A</v>
      </c>
    </row>
    <row r="307" ht="14.25" customHeight="1">
      <c r="A307" s="6" t="str">
        <f>IF(ISBLANK('Voucher Info'!A307),"",'Voucher Info'!A307)</f>
        <v>FDP_MATI_2202_016A</v>
      </c>
    </row>
    <row r="308" ht="14.25" customHeight="1">
      <c r="A308" s="6" t="str">
        <f>IF(ISBLANK('Voucher Info'!A308),"",'Voucher Info'!A308)</f>
        <v>FDP_MATI_2202_017A</v>
      </c>
    </row>
    <row r="309" ht="14.25" customHeight="1">
      <c r="A309" s="6" t="str">
        <f>IF(ISBLANK('Voucher Info'!A309),"",'Voucher Info'!A309)</f>
        <v>FDP_MATI_2202_018A</v>
      </c>
    </row>
    <row r="310" ht="14.25" customHeight="1">
      <c r="A310" s="6" t="str">
        <f>IF(ISBLANK('Voucher Info'!A310),"",'Voucher Info'!A310)</f>
        <v>FDP_MATI_2202_019A</v>
      </c>
    </row>
    <row r="311" ht="14.25" customHeight="1">
      <c r="A311" s="6" t="str">
        <f>IF(ISBLANK('Voucher Info'!A311),"",'Voucher Info'!A311)</f>
        <v>FDP_MATI_2202_020A</v>
      </c>
    </row>
    <row r="312" ht="14.25" customHeight="1">
      <c r="A312" s="6" t="str">
        <f>IF(ISBLANK('Voucher Info'!A312),"",'Voucher Info'!A312)</f>
        <v>FDP_MATI_2202_021A</v>
      </c>
    </row>
    <row r="313" ht="14.25" customHeight="1">
      <c r="A313" s="6" t="str">
        <f>IF(ISBLANK('Voucher Info'!A313),"",'Voucher Info'!A313)</f>
        <v>FDP_MATI_2202_022A</v>
      </c>
    </row>
    <row r="314" ht="14.25" customHeight="1">
      <c r="A314" s="6" t="str">
        <f>IF(ISBLANK('Voucher Info'!A314),"",'Voucher Info'!A314)</f>
        <v>FDP_MATI_2202_023A</v>
      </c>
    </row>
    <row r="315" ht="14.25" customHeight="1">
      <c r="A315" s="6" t="str">
        <f>IF(ISBLANK('Voucher Info'!A315),"",'Voucher Info'!A315)</f>
        <v>FDP_MATI_2202_024A</v>
      </c>
    </row>
    <row r="316" ht="14.25" customHeight="1">
      <c r="A316" s="6" t="str">
        <f>IF(ISBLANK('Voucher Info'!A316),"",'Voucher Info'!A316)</f>
        <v>FDP_MATI_2202_025A</v>
      </c>
    </row>
    <row r="317" ht="14.25" customHeight="1">
      <c r="A317" s="6" t="str">
        <f>IF(ISBLANK('Voucher Info'!A317),"",'Voucher Info'!A317)</f>
        <v>FDP_MATI_2202_026A</v>
      </c>
    </row>
    <row r="318" ht="14.25" customHeight="1">
      <c r="A318" s="6" t="str">
        <f>IF(ISBLANK('Voucher Info'!A318),"",'Voucher Info'!A318)</f>
        <v>FDP_MATI_2202_027A</v>
      </c>
    </row>
    <row r="319" ht="14.25" customHeight="1">
      <c r="A319" s="6" t="str">
        <f>IF(ISBLANK('Voucher Info'!A319),"",'Voucher Info'!A319)</f>
        <v>FDP_SGES_2112_001A</v>
      </c>
    </row>
    <row r="320" ht="14.25" customHeight="1">
      <c r="A320" s="6" t="str">
        <f>IF(ISBLANK('Voucher Info'!A320),"",'Voucher Info'!A320)</f>
        <v>FDP_SGES_2112_001D</v>
      </c>
    </row>
    <row r="321" ht="14.25" customHeight="1">
      <c r="A321" s="6" t="str">
        <f>IF(ISBLANK('Voucher Info'!A321),"",'Voucher Info'!A321)</f>
        <v>FDP_SGES_2112_001F</v>
      </c>
    </row>
    <row r="322" ht="14.25" customHeight="1">
      <c r="A322" s="6" t="str">
        <f>IF(ISBLANK('Voucher Info'!A322),"",'Voucher Info'!A322)</f>
        <v>FDP_SGES_2112_002A</v>
      </c>
    </row>
    <row r="323" ht="14.25" customHeight="1">
      <c r="A323" s="6" t="str">
        <f>IF(ISBLANK('Voucher Info'!A323),"",'Voucher Info'!A323)</f>
        <v>FDP_SGES_2112_003B</v>
      </c>
    </row>
    <row r="324" ht="14.25" customHeight="1">
      <c r="A324" s="6" t="str">
        <f>IF(ISBLANK('Voucher Info'!A324),"",'Voucher Info'!A324)</f>
        <v>FDP_SGES_2112_004A</v>
      </c>
    </row>
    <row r="325" ht="14.25" customHeight="1">
      <c r="A325" s="6" t="str">
        <f>IF(ISBLANK('Voucher Info'!A325),"",'Voucher Info'!A325)</f>
        <v>FDP_SGES_2112_006A</v>
      </c>
    </row>
    <row r="326" ht="14.25" customHeight="1">
      <c r="A326" s="6" t="str">
        <f>IF(ISBLANK('Voucher Info'!A326),"",'Voucher Info'!A326)</f>
        <v>FDP_SGES_2112_007A</v>
      </c>
    </row>
    <row r="327" ht="14.25" customHeight="1">
      <c r="A327" s="6" t="str">
        <f>IF(ISBLANK('Voucher Info'!A327),"",'Voucher Info'!A327)</f>
        <v>FDP_SGES_2112_008A</v>
      </c>
    </row>
    <row r="328" ht="14.25" customHeight="1">
      <c r="A328" s="6" t="str">
        <f>IF(ISBLANK('Voucher Info'!A328),"",'Voucher Info'!A328)</f>
        <v>FDP_SGES_2112_009B</v>
      </c>
    </row>
    <row r="329" ht="14.25" customHeight="1">
      <c r="A329" s="6" t="str">
        <f>IF(ISBLANK('Voucher Info'!A329),"",'Voucher Info'!A329)</f>
        <v>FDP_SGES_2112_010B</v>
      </c>
    </row>
    <row r="330" ht="14.25" customHeight="1">
      <c r="A330" s="6" t="str">
        <f>IF(ISBLANK('Voucher Info'!A330),"",'Voucher Info'!A330)</f>
        <v>FDP_SGES_2112_011A</v>
      </c>
    </row>
    <row r="331" ht="14.25" customHeight="1">
      <c r="A331" s="6" t="str">
        <f>IF(ISBLANK('Voucher Info'!A331),"",'Voucher Info'!A331)</f>
        <v>FDP_SGES_2112_012A</v>
      </c>
    </row>
    <row r="332" ht="14.25" customHeight="1">
      <c r="A332" s="6" t="str">
        <f>IF(ISBLANK('Voucher Info'!A332),"",'Voucher Info'!A332)</f>
        <v>FDP_SGES_2112_013A</v>
      </c>
    </row>
    <row r="333" ht="14.25" customHeight="1">
      <c r="A333" s="6" t="str">
        <f>IF(ISBLANK('Voucher Info'!A333),"",'Voucher Info'!A333)</f>
        <v>FDP_SGES_2112_014A</v>
      </c>
    </row>
    <row r="334" ht="14.25" customHeight="1">
      <c r="A334" s="6" t="str">
        <f>IF(ISBLANK('Voucher Info'!A334),"",'Voucher Info'!A334)</f>
        <v>FDP_SGES_2112_015A</v>
      </c>
    </row>
    <row r="335" ht="14.25" customHeight="1">
      <c r="A335" s="6" t="str">
        <f>IF(ISBLANK('Voucher Info'!A335),"",'Voucher Info'!A335)</f>
        <v>FDP_SGES_2112_016A</v>
      </c>
    </row>
    <row r="336" ht="14.25" customHeight="1">
      <c r="A336" s="6" t="str">
        <f>IF(ISBLANK('Voucher Info'!A336),"",'Voucher Info'!A336)</f>
        <v>FDP_SGES_2112_017A</v>
      </c>
    </row>
    <row r="337" ht="14.25" customHeight="1">
      <c r="A337" s="6" t="str">
        <f>IF(ISBLANK('Voucher Info'!A337),"",'Voucher Info'!A337)</f>
        <v>FDP_SGES_2112_018A</v>
      </c>
    </row>
    <row r="338" ht="14.25" customHeight="1">
      <c r="A338" s="6" t="str">
        <f>IF(ISBLANK('Voucher Info'!A338),"",'Voucher Info'!A338)</f>
        <v>FDP_SGES_2112_019A</v>
      </c>
    </row>
    <row r="339" ht="14.25" customHeight="1">
      <c r="A339" s="6" t="str">
        <f>IF(ISBLANK('Voucher Info'!A339),"",'Voucher Info'!A339)</f>
        <v>FDP_SGES_2112_020A</v>
      </c>
    </row>
    <row r="340" ht="14.25" customHeight="1">
      <c r="A340" s="6" t="str">
        <f>IF(ISBLANK('Voucher Info'!A340),"",'Voucher Info'!A340)</f>
        <v>FDP_SGES_2112_022A</v>
      </c>
    </row>
    <row r="341" ht="14.25" customHeight="1">
      <c r="A341" s="6" t="str">
        <f>IF(ISBLANK('Voucher Info'!A341),"",'Voucher Info'!A341)</f>
        <v>FDP_SGES_2112_023A</v>
      </c>
    </row>
    <row r="342" ht="14.25" customHeight="1">
      <c r="A342" s="6" t="str">
        <f>IF(ISBLANK('Voucher Info'!A342),"",'Voucher Info'!A342)</f>
        <v>FDP_SGES_2112_024A</v>
      </c>
    </row>
    <row r="343" ht="14.25" customHeight="1">
      <c r="A343" s="6" t="str">
        <f>IF(ISBLANK('Voucher Info'!A343),"",'Voucher Info'!A343)</f>
        <v>FDP_SGES_2112_025A</v>
      </c>
    </row>
    <row r="344" ht="14.25" customHeight="1">
      <c r="A344" s="6" t="str">
        <f>IF(ISBLANK('Voucher Info'!A344),"",'Voucher Info'!A344)</f>
        <v>FDP_SGES_2112_026B</v>
      </c>
    </row>
    <row r="345" ht="14.25" customHeight="1">
      <c r="A345" s="6" t="str">
        <f>IF(ISBLANK('Voucher Info'!A345),"",'Voucher Info'!A345)</f>
        <v>FDP_SGES_2112_026C</v>
      </c>
    </row>
    <row r="346" ht="14.25" customHeight="1">
      <c r="A346" s="6" t="str">
        <f>IF(ISBLANK('Voucher Info'!A346),"",'Voucher Info'!A346)</f>
        <v>FDP_SGES_2112_027A</v>
      </c>
    </row>
    <row r="347" ht="14.25" customHeight="1">
      <c r="A347" s="6" t="str">
        <f>IF(ISBLANK('Voucher Info'!A347),"",'Voucher Info'!A347)</f>
        <v>FDP_SGES_2112_027B</v>
      </c>
    </row>
    <row r="348" ht="14.25" customHeight="1">
      <c r="A348" s="6" t="str">
        <f>IF(ISBLANK('Voucher Info'!A348),"",'Voucher Info'!A348)</f>
        <v>FDP_SGES_2112_028A</v>
      </c>
    </row>
    <row r="349" ht="14.25" customHeight="1">
      <c r="A349" s="6" t="str">
        <f>IF(ISBLANK('Voucher Info'!A349),"",'Voucher Info'!A349)</f>
        <v>FDP_SGES_2112_029A</v>
      </c>
    </row>
    <row r="350" ht="14.25" customHeight="1">
      <c r="A350" s="6" t="str">
        <f>IF(ISBLANK('Voucher Info'!A350),"",'Voucher Info'!A350)</f>
        <v>FDP_SGES_2112_030A</v>
      </c>
    </row>
    <row r="351" ht="14.25" customHeight="1">
      <c r="A351" s="6" t="str">
        <f>IF(ISBLANK('Voucher Info'!A351),"",'Voucher Info'!A351)</f>
        <v>FDP_SGES_2112_030B</v>
      </c>
    </row>
    <row r="352" ht="14.25" customHeight="1">
      <c r="A352" s="6" t="str">
        <f>IF(ISBLANK('Voucher Info'!A352),"",'Voucher Info'!A352)</f>
        <v>FDP_SGES_2112_031A</v>
      </c>
    </row>
    <row r="353" ht="14.25" customHeight="1">
      <c r="A353" s="6" t="str">
        <f>IF(ISBLANK('Voucher Info'!A353),"",'Voucher Info'!A353)</f>
        <v>FDP_SGES_2112_032A</v>
      </c>
    </row>
    <row r="354" ht="14.25" customHeight="1">
      <c r="A354" s="6" t="str">
        <f>IF(ISBLANK('Voucher Info'!A354),"",'Voucher Info'!A354)</f>
        <v>FDP_SGES_2112_033A</v>
      </c>
    </row>
    <row r="355" ht="14.25" customHeight="1">
      <c r="A355" s="6" t="str">
        <f>IF(ISBLANK('Voucher Info'!A355),"",'Voucher Info'!A355)</f>
        <v>FDP_SGES_2112_034A</v>
      </c>
    </row>
    <row r="356" ht="14.25" customHeight="1">
      <c r="A356" s="6" t="str">
        <f>IF(ISBLANK('Voucher Info'!A356),"",'Voucher Info'!A356)</f>
        <v>FDP_SGES_2112_035A</v>
      </c>
    </row>
    <row r="357" ht="14.25" customHeight="1">
      <c r="A357" s="6" t="str">
        <f>IF(ISBLANK('Voucher Info'!A357),"",'Voucher Info'!A357)</f>
        <v>FDP_SGES_2112_036A</v>
      </c>
    </row>
    <row r="358" ht="14.25" customHeight="1">
      <c r="A358" s="6" t="str">
        <f>IF(ISBLANK('Voucher Info'!A358),"",'Voucher Info'!A358)</f>
        <v>FDP_SGES_2112_037A</v>
      </c>
    </row>
    <row r="359" ht="14.25" customHeight="1">
      <c r="A359" s="6" t="str">
        <f>IF(ISBLANK('Voucher Info'!A359),"",'Voucher Info'!A359)</f>
        <v>FDP_SGES_2112_037B</v>
      </c>
    </row>
    <row r="360" ht="14.25" customHeight="1">
      <c r="A360" s="6" t="str">
        <f>IF(ISBLANK('Voucher Info'!A360),"",'Voucher Info'!A360)</f>
        <v>FDP_SGES_2112_037D</v>
      </c>
    </row>
    <row r="361" ht="14.25" customHeight="1">
      <c r="A361" s="6" t="str">
        <f>IF(ISBLANK('Voucher Info'!A361),"",'Voucher Info'!A361)</f>
        <v>FDP_SGES_2112_037E</v>
      </c>
    </row>
    <row r="362" ht="14.25" customHeight="1">
      <c r="A362" s="6" t="str">
        <f>IF(ISBLANK('Voucher Info'!A362),"",'Voucher Info'!A362)</f>
        <v>FDP_SGES_2112_038A</v>
      </c>
    </row>
    <row r="363" ht="14.25" customHeight="1">
      <c r="A363" s="6" t="str">
        <f>IF(ISBLANK('Voucher Info'!A363),"",'Voucher Info'!A363)</f>
        <v>FDP_SGES_2112_038B</v>
      </c>
    </row>
    <row r="364" ht="14.25" customHeight="1">
      <c r="A364" s="6" t="str">
        <f>IF(ISBLANK('Voucher Info'!A364),"",'Voucher Info'!A364)</f>
        <v>FDP_SGES_2112_038C</v>
      </c>
    </row>
    <row r="365" ht="14.25" customHeight="1">
      <c r="A365" s="6" t="str">
        <f>IF(ISBLANK('Voucher Info'!A365),"",'Voucher Info'!A365)</f>
        <v>FDP_SGES_2112_039A</v>
      </c>
    </row>
    <row r="366" ht="14.25" customHeight="1">
      <c r="A366" s="6" t="str">
        <f>IF(ISBLANK('Voucher Info'!A366),"",'Voucher Info'!A366)</f>
        <v>FDP_SGES_2112_040A</v>
      </c>
    </row>
    <row r="367" ht="14.25" customHeight="1">
      <c r="A367" s="6" t="str">
        <f>IF(ISBLANK('Voucher Info'!A367),"",'Voucher Info'!A367)</f>
        <v>FDP_SGES_2112_041B</v>
      </c>
    </row>
    <row r="368" ht="14.25" customHeight="1">
      <c r="A368" s="6" t="str">
        <f>IF(ISBLANK('Voucher Info'!A368),"",'Voucher Info'!A368)</f>
        <v>FDP_SGES_2112_042A</v>
      </c>
    </row>
    <row r="369" ht="14.25" customHeight="1">
      <c r="A369" s="6" t="str">
        <f>IF(ISBLANK('Voucher Info'!A369),"",'Voucher Info'!A369)</f>
        <v>FDP_SGES_2112_043A</v>
      </c>
    </row>
    <row r="370" ht="14.25" customHeight="1">
      <c r="A370" s="6" t="str">
        <f>IF(ISBLANK('Voucher Info'!A370),"",'Voucher Info'!A370)</f>
        <v>FDP_SGES_2112_043B</v>
      </c>
    </row>
    <row r="371" ht="14.25" customHeight="1">
      <c r="A371" s="6" t="str">
        <f>IF(ISBLANK('Voucher Info'!A371),"",'Voucher Info'!A371)</f>
        <v>FDP_SGES_2112_044A</v>
      </c>
    </row>
    <row r="372" ht="14.25" customHeight="1">
      <c r="A372" s="6" t="str">
        <f>IF(ISBLANK('Voucher Info'!A372),"",'Voucher Info'!A372)</f>
        <v>FDP_SGES_2112_045A</v>
      </c>
    </row>
    <row r="373" ht="14.25" customHeight="1">
      <c r="A373" s="6" t="str">
        <f>IF(ISBLANK('Voucher Info'!A373),"",'Voucher Info'!A373)</f>
        <v>FDP_STAC_2209_004A</v>
      </c>
    </row>
    <row r="374" ht="14.25" customHeight="1">
      <c r="A374" s="6" t="str">
        <f>IF(ISBLANK('Voucher Info'!A374),"",'Voucher Info'!A374)</f>
        <v>FDP_STAC_2209_005A</v>
      </c>
    </row>
    <row r="375" ht="14.25" customHeight="1">
      <c r="A375" s="6" t="str">
        <f>IF(ISBLANK('Voucher Info'!A375),"",'Voucher Info'!A375)</f>
        <v>FDP_STAC_2209_011A</v>
      </c>
    </row>
    <row r="376" ht="14.25" customHeight="1">
      <c r="A376" s="6" t="str">
        <f>IF(ISBLANK('Voucher Info'!A376),"",'Voucher Info'!A376)</f>
        <v>FDP_STAC_2209_012A</v>
      </c>
    </row>
    <row r="377" ht="14.25" customHeight="1">
      <c r="A377" s="6" t="str">
        <f>IF(ISBLANK('Voucher Info'!A377),"",'Voucher Info'!A377)</f>
        <v>FDP_STAC_2209_015A</v>
      </c>
    </row>
    <row r="378" ht="14.25" customHeight="1">
      <c r="A378" s="6" t="str">
        <f>IF(ISBLANK('Voucher Info'!A378),"",'Voucher Info'!A378)</f>
        <v>FDP_STAC_2209_016A</v>
      </c>
    </row>
    <row r="379" ht="14.25" customHeight="1">
      <c r="A379" s="6" t="str">
        <f>IF(ISBLANK('Voucher Info'!A379),"",'Voucher Info'!A379)</f>
        <v>FDP_STAC_2209_023A</v>
      </c>
    </row>
    <row r="380" ht="14.25" customHeight="1">
      <c r="A380" s="6" t="str">
        <f>IF(ISBLANK('Voucher Info'!A380),"",'Voucher Info'!A380)</f>
        <v>FDP_STAC_2209_027A</v>
      </c>
    </row>
    <row r="381" ht="14.25" customHeight="1">
      <c r="A381" s="6" t="str">
        <f>IF(ISBLANK('Voucher Info'!A381),"",'Voucher Info'!A381)</f>
        <v>FDP_STAC_2211_004A</v>
      </c>
    </row>
    <row r="382" ht="14.25" customHeight="1">
      <c r="A382" s="6" t="str">
        <f>IF(ISBLANK('Voucher Info'!A382),"",'Voucher Info'!A382)</f>
        <v>FDP_STAC_2211_005A</v>
      </c>
    </row>
    <row r="383" ht="14.25" customHeight="1">
      <c r="A383" s="6" t="str">
        <f>IF(ISBLANK('Voucher Info'!A383),"",'Voucher Info'!A383)</f>
        <v>FDP_STAC_2211_006A</v>
      </c>
    </row>
    <row r="384" ht="14.25" customHeight="1">
      <c r="A384" s="6" t="str">
        <f>IF(ISBLANK('Voucher Info'!A384),"",'Voucher Info'!A384)</f>
        <v>FDP_STAC_2211_007A</v>
      </c>
    </row>
    <row r="385" ht="14.25" customHeight="1">
      <c r="A385" s="6" t="str">
        <f>IF(ISBLANK('Voucher Info'!A385),"",'Voucher Info'!A385)</f>
        <v>FDP_STAC_2211_008A</v>
      </c>
    </row>
    <row r="386" ht="14.25" customHeight="1">
      <c r="A386" s="6" t="str">
        <f>IF(ISBLANK('Voucher Info'!A386),"",'Voucher Info'!A386)</f>
        <v>FDP_STAC_2211_009A</v>
      </c>
    </row>
    <row r="387" ht="14.25" customHeight="1">
      <c r="A387" s="6" t="str">
        <f>IF(ISBLANK('Voucher Info'!A387),"",'Voucher Info'!A387)</f>
        <v>FDP_STAC_2211_010A</v>
      </c>
    </row>
    <row r="388" ht="14.25" customHeight="1">
      <c r="A388" s="6" t="str">
        <f>IF(ISBLANK('Voucher Info'!A388),"",'Voucher Info'!A388)</f>
        <v>FDP_STAC_2211_011A</v>
      </c>
    </row>
    <row r="389" ht="14.25" customHeight="1">
      <c r="A389" s="6" t="str">
        <f>IF(ISBLANK('Voucher Info'!A389),"",'Voucher Info'!A389)</f>
        <v>FDP_STAC_2211_012A</v>
      </c>
    </row>
    <row r="390" ht="14.25" customHeight="1">
      <c r="A390" s="6" t="str">
        <f>IF(ISBLANK('Voucher Info'!A390),"",'Voucher Info'!A390)</f>
        <v>FDP_STAC_2211_019A</v>
      </c>
    </row>
    <row r="391" ht="14.25" customHeight="1">
      <c r="A391" s="6" t="str">
        <f>IF(ISBLANK('Voucher Info'!A391),"",'Voucher Info'!A391)</f>
        <v>FDP_STAC_2211_021A</v>
      </c>
    </row>
    <row r="392" ht="14.25" customHeight="1">
      <c r="A392" s="6" t="str">
        <f>IF(ISBLANK('Voucher Info'!A392),"",'Voucher Info'!A392)</f>
        <v>FDP_STAC_2211_022A</v>
      </c>
    </row>
    <row r="393" ht="14.25" customHeight="1">
      <c r="A393" s="6" t="str">
        <f>IF(ISBLANK('Voucher Info'!A393),"",'Voucher Info'!A393)</f>
        <v>FDP_STAC_2211_024A</v>
      </c>
    </row>
    <row r="394" ht="14.25" customHeight="1">
      <c r="A394" s="6" t="str">
        <f>IF(ISBLANK('Voucher Info'!A394),"",'Voucher Info'!A394)</f>
        <v>FDP_STAC_2211_026A</v>
      </c>
    </row>
    <row r="395" ht="14.25" customHeight="1">
      <c r="A395" s="6" t="str">
        <f>IF(ISBLANK('Voucher Info'!A395),"",'Voucher Info'!A395)</f>
        <v>FDP_STAC_2211_028A</v>
      </c>
    </row>
    <row r="396" ht="14.25" customHeight="1">
      <c r="A396" s="6" t="str">
        <f>IF(ISBLANK('Voucher Info'!A396),"",'Voucher Info'!A396)</f>
        <v>FDP_STAC_2211_029A</v>
      </c>
    </row>
    <row r="397" ht="14.25" customHeight="1">
      <c r="A397" s="6" t="str">
        <f>IF(ISBLANK('Voucher Info'!A397),"",'Voucher Info'!A397)</f>
        <v>FDP_STAC_2211_035A</v>
      </c>
    </row>
    <row r="398" ht="14.25" customHeight="1">
      <c r="A398" s="6" t="str">
        <f>IF(ISBLANK('Voucher Info'!A398),"",'Voucher Info'!A398)</f>
        <v>FDP_STAC_2211_036A</v>
      </c>
    </row>
    <row r="399" ht="14.25" customHeight="1">
      <c r="A399" s="6" t="str">
        <f>IF(ISBLANK('Voucher Info'!A399),"",'Voucher Info'!A399)</f>
        <v>FDP_STAC_2211_037A</v>
      </c>
    </row>
    <row r="400" ht="14.25" customHeight="1">
      <c r="A400" s="6" t="str">
        <f>IF(ISBLANK('Voucher Info'!A400),"",'Voucher Info'!A400)</f>
        <v>FDP_TORL_2206_004A</v>
      </c>
    </row>
    <row r="401" ht="14.25" customHeight="1">
      <c r="A401" s="6" t="str">
        <f>IF(ISBLANK('Voucher Info'!A401),"",'Voucher Info'!A401)</f>
        <v>FDP_TORL_2206_005A</v>
      </c>
    </row>
    <row r="402" ht="14.25" customHeight="1">
      <c r="A402" s="6" t="str">
        <f>IF(ISBLANK('Voucher Info'!A402),"",'Voucher Info'!A402)</f>
        <v>FDP_TORL_2206_008A</v>
      </c>
    </row>
    <row r="403" ht="14.25" customHeight="1">
      <c r="A403" s="6" t="str">
        <f>IF(ISBLANK('Voucher Info'!A403),"",'Voucher Info'!A403)</f>
        <v>FDP_TORL_2206_009A</v>
      </c>
    </row>
    <row r="404" ht="14.25" customHeight="1">
      <c r="A404" s="6" t="str">
        <f>IF(ISBLANK('Voucher Info'!A404),"",'Voucher Info'!A404)</f>
        <v>FDP_TORL_2206_010A</v>
      </c>
    </row>
    <row r="405" ht="14.25" customHeight="1">
      <c r="A405" s="6" t="str">
        <f>IF(ISBLANK('Voucher Info'!A405),"",'Voucher Info'!A405)</f>
        <v>FDP_TORL_2206_011A</v>
      </c>
    </row>
    <row r="406" ht="14.25" customHeight="1">
      <c r="A406" s="6" t="str">
        <f>IF(ISBLANK('Voucher Info'!A406),"",'Voucher Info'!A406)</f>
        <v>FDP_TORL_2206_012A</v>
      </c>
    </row>
    <row r="407" ht="14.25" customHeight="1">
      <c r="A407" s="6" t="str">
        <f>IF(ISBLANK('Voucher Info'!A407),"",'Voucher Info'!A407)</f>
        <v>FDP_TORL_2206_013A</v>
      </c>
    </row>
    <row r="408" ht="14.25" customHeight="1">
      <c r="A408" s="6" t="str">
        <f>IF(ISBLANK('Voucher Info'!A408),"",'Voucher Info'!A408)</f>
        <v>FDP_TORL_2206_014A</v>
      </c>
    </row>
    <row r="409" ht="14.25" customHeight="1">
      <c r="A409" s="6" t="str">
        <f>IF(ISBLANK('Voucher Info'!A409),"",'Voucher Info'!A409)</f>
        <v>FDP_TORL_2206_015A</v>
      </c>
    </row>
    <row r="410" ht="14.25" customHeight="1">
      <c r="A410" s="6" t="str">
        <f>IF(ISBLANK('Voucher Info'!A410),"",'Voucher Info'!A410)</f>
        <v>FDP_TORL_2206_018A</v>
      </c>
    </row>
    <row r="411" ht="14.25" customHeight="1">
      <c r="A411" s="6" t="str">
        <f>IF(ISBLANK('Voucher Info'!A411),"",'Voucher Info'!A411)</f>
        <v>FDP_TORL_2206_019A</v>
      </c>
    </row>
    <row r="412" ht="14.25" customHeight="1">
      <c r="A412" s="6" t="str">
        <f>IF(ISBLANK('Voucher Info'!A412),"",'Voucher Info'!A412)</f>
        <v>FDP_TORL_2206_025A</v>
      </c>
    </row>
    <row r="413" ht="14.25" customHeight="1">
      <c r="A413" s="6" t="str">
        <f>IF(ISBLANK('Voucher Info'!A413),"",'Voucher Info'!A413)</f>
        <v>FDP_TORL_2206_029A</v>
      </c>
    </row>
    <row r="414" ht="14.25" customHeight="1">
      <c r="A414" s="6" t="str">
        <f>IF(ISBLANK('Voucher Info'!A414),"",'Voucher Info'!A414)</f>
        <v>FDP_TORL_2206_031A</v>
      </c>
    </row>
    <row r="415" ht="14.25" customHeight="1">
      <c r="A415" s="6" t="str">
        <f>IF(ISBLANK('Voucher Info'!A415),"",'Voucher Info'!A415)</f>
        <v>FDP_TORL_2207_001A</v>
      </c>
    </row>
    <row r="416" ht="14.25" customHeight="1">
      <c r="A416" s="6" t="str">
        <f>IF(ISBLANK('Voucher Info'!A416),"",'Voucher Info'!A416)</f>
        <v>FDP_TORL_2207_002A</v>
      </c>
    </row>
    <row r="417" ht="14.25" customHeight="1">
      <c r="A417" s="6" t="str">
        <f>IF(ISBLANK('Voucher Info'!A417),"",'Voucher Info'!A417)</f>
        <v>FDP_TORL_2207_003A</v>
      </c>
    </row>
    <row r="418" ht="14.25" customHeight="1">
      <c r="A418" s="6" t="str">
        <f>IF(ISBLANK('Voucher Info'!A418),"",'Voucher Info'!A418)</f>
        <v>FDP_TORL_2207_006A</v>
      </c>
    </row>
    <row r="419" ht="14.25" customHeight="1">
      <c r="A419" s="6" t="str">
        <f>IF(ISBLANK('Voucher Info'!A419),"",'Voucher Info'!A419)</f>
        <v>FDP_TORL_2207_007A</v>
      </c>
    </row>
    <row r="420" ht="14.25" customHeight="1">
      <c r="A420" s="6" t="str">
        <f>IF(ISBLANK('Voucher Info'!A420),"",'Voucher Info'!A420)</f>
        <v>FDP_TORL_2207_008A</v>
      </c>
    </row>
    <row r="421" ht="14.25" customHeight="1">
      <c r="A421" s="6" t="str">
        <f>IF(ISBLANK('Voucher Info'!A421),"",'Voucher Info'!A421)</f>
        <v>FDP_TORL_2209_002A</v>
      </c>
    </row>
    <row r="422" ht="14.25" customHeight="1">
      <c r="A422" s="6" t="str">
        <f>IF(ISBLANK('Voucher Info'!A422),"",'Voucher Info'!A422)</f>
        <v>MIN_1809_GOVG_005A</v>
      </c>
    </row>
    <row r="423" ht="14.25" customHeight="1">
      <c r="A423" s="6" t="str">
        <f>IF(ISBLANK('Voucher Info'!A423),"",'Voucher Info'!A423)</f>
        <v>MIN_1908_GOVG_049A</v>
      </c>
    </row>
    <row r="424" ht="14.25" customHeight="1">
      <c r="A424" s="6" t="str">
        <f>IF(ISBLANK('Voucher Info'!A424),"",'Voucher Info'!A424)</f>
        <v>MIN_1811_STAC_049A</v>
      </c>
    </row>
    <row r="425" ht="14.25" customHeight="1">
      <c r="A425" s="6" t="str">
        <f>IF(ISBLANK('Voucher Info'!A425),"",'Voucher Info'!A425)</f>
        <v>MIN_1811_STAC_054A</v>
      </c>
    </row>
    <row r="426" ht="14.25" customHeight="1">
      <c r="A426" s="6" t="str">
        <f>IF(ISBLANK('Voucher Info'!A426),"",'Voucher Info'!A426)</f>
        <v>MIN_1908_STAC_011A</v>
      </c>
    </row>
    <row r="427" ht="14.25" customHeight="1">
      <c r="A427" s="6" t="str">
        <f>IF(ISBLANK('Voucher Info'!A427),"",'Voucher Info'!A427)</f>
        <v>MIN_1811_STAC_058E</v>
      </c>
    </row>
    <row r="428" ht="14.25" customHeight="1">
      <c r="A428" s="6" t="str">
        <f>IF(ISBLANK('Voucher Info'!A428),"",'Voucher Info'!A428)</f>
        <v>MIN_1811_STAC_059A</v>
      </c>
    </row>
    <row r="429" ht="14.25" customHeight="1">
      <c r="A429" s="6" t="str">
        <f>IF(ISBLANK('Voucher Info'!A429),"",'Voucher Info'!A429)</f>
        <v>MIN_1811_STAC_060A</v>
      </c>
    </row>
    <row r="430" ht="14.25" customHeight="1">
      <c r="A430" s="6" t="str">
        <f>IF(ISBLANK('Voucher Info'!A430),"",'Voucher Info'!A430)</f>
        <v>MIN_1908_STAC_042A</v>
      </c>
    </row>
    <row r="431" ht="14.25" customHeight="1">
      <c r="A431" s="6" t="str">
        <f>IF(ISBLANK('Voucher Info'!A431),"",'Voucher Info'!A431)</f>
        <v>MIN_1902_GOVG_023A</v>
      </c>
    </row>
    <row r="432" ht="14.25" customHeight="1">
      <c r="A432" s="6" t="str">
        <f>IF(ISBLANK('Voucher Info'!A432),"",'Voucher Info'!A432)</f>
        <v>MIN_1902_GOVG_026A</v>
      </c>
    </row>
    <row r="433" ht="14.25" customHeight="1">
      <c r="A433" s="6" t="str">
        <f>IF(ISBLANK('Voucher Info'!A433),"",'Voucher Info'!A433)</f>
        <v>MIN_1908_GOVG_030A</v>
      </c>
    </row>
    <row r="434" ht="14.25" customHeight="1">
      <c r="A434" s="6" t="str">
        <f>IF(ISBLANK('Voucher Info'!A434),"",'Voucher Info'!A434)</f>
        <v>MIN_1908_GOVG_033A</v>
      </c>
    </row>
    <row r="435" ht="14.25" customHeight="1">
      <c r="A435" s="6" t="str">
        <f>IF(ISBLANK('Voucher Info'!A435),"",'Voucher Info'!A435)</f>
        <v>MIN_1908_GOVG_035A</v>
      </c>
    </row>
    <row r="436" ht="14.25" customHeight="1">
      <c r="A436" s="6" t="str">
        <f>IF(ISBLANK('Voucher Info'!A436),"",'Voucher Info'!A436)</f>
        <v>MIN_1908_GOVG_036A</v>
      </c>
    </row>
    <row r="437" ht="14.25" customHeight="1">
      <c r="A437" s="6" t="str">
        <f>IF(ISBLANK('Voucher Info'!A437),"",'Voucher Info'!A437)</f>
        <v>MIN_1908_GOVG_037A</v>
      </c>
    </row>
    <row r="438" ht="14.25" customHeight="1">
      <c r="A438" s="6" t="str">
        <f>IF(ISBLANK('Voucher Info'!A438),"",'Voucher Info'!A438)</f>
        <v>MIN_1908_GOVG_041A</v>
      </c>
    </row>
    <row r="439" ht="14.25" customHeight="1">
      <c r="A439" s="6" t="str">
        <f>IF(ISBLANK('Voucher Info'!A439),"",'Voucher Info'!A439)</f>
        <v>MIN_1908_GOVG_042A</v>
      </c>
    </row>
    <row r="440" ht="14.25" customHeight="1">
      <c r="A440" s="6" t="str">
        <f>IF(ISBLANK('Voucher Info'!A440),"",'Voucher Info'!A440)</f>
        <v>MIN_1908_GOVG_045A</v>
      </c>
    </row>
    <row r="441" ht="14.25" customHeight="1">
      <c r="A441" s="6" t="str">
        <f>IF(ISBLANK('Voucher Info'!A441),"",'Voucher Info'!A441)</f>
        <v>MIN_1908_GOVG_047A</v>
      </c>
    </row>
    <row r="442" ht="14.25" customHeight="1">
      <c r="A442" s="6" t="str">
        <f>IF(ISBLANK('Voucher Info'!A442),"",'Voucher Info'!A442)</f>
        <v>MIN_1908_GOVG_051A</v>
      </c>
    </row>
    <row r="443" ht="14.25" customHeight="1">
      <c r="A443" s="6" t="str">
        <f>IF(ISBLANK('Voucher Info'!A443),"",'Voucher Info'!A443)</f>
        <v>MIN_1908_STAC_001A</v>
      </c>
    </row>
    <row r="444" ht="14.25" customHeight="1">
      <c r="A444" s="6" t="str">
        <f>IF(ISBLANK('Voucher Info'!A444),"",'Voucher Info'!A444)</f>
        <v>MIN_1908_STAC_003A</v>
      </c>
    </row>
    <row r="445" ht="14.25" customHeight="1">
      <c r="A445" s="6" t="str">
        <f>IF(ISBLANK('Voucher Info'!A445),"",'Voucher Info'!A445)</f>
        <v>MIN_1908_STAC_004A</v>
      </c>
    </row>
    <row r="446" ht="14.25" customHeight="1">
      <c r="A446" s="6" t="str">
        <f>IF(ISBLANK('Voucher Info'!A446),"",'Voucher Info'!A446)</f>
        <v>MIN_1910_STAM_035A</v>
      </c>
    </row>
    <row r="447" ht="14.25" customHeight="1">
      <c r="A447" s="6" t="str">
        <f>IF(ISBLANK('Voucher Info'!A447),"",'Voucher Info'!A447)</f>
        <v>MIN_1908_STAC_007A</v>
      </c>
    </row>
    <row r="448" ht="14.25" customHeight="1">
      <c r="A448" s="6" t="str">
        <f>IF(ISBLANK('Voucher Info'!A448),"",'Voucher Info'!A448)</f>
        <v>MIN_1908_STAC_009A</v>
      </c>
    </row>
    <row r="449" ht="14.25" customHeight="1">
      <c r="A449" s="6" t="str">
        <f>IF(ISBLANK('Voucher Info'!A449),"",'Voucher Info'!A449)</f>
        <v>MIN_1912_TORL_019A</v>
      </c>
    </row>
    <row r="450" ht="14.25" customHeight="1">
      <c r="A450" s="6" t="str">
        <f>IF(ISBLANK('Voucher Info'!A450),"",'Voucher Info'!A450)</f>
        <v>MIN_1908_STAC_012A</v>
      </c>
    </row>
    <row r="451" ht="14.25" customHeight="1">
      <c r="A451" s="6" t="str">
        <f>IF(ISBLANK('Voucher Info'!A451),"",'Voucher Info'!A451)</f>
        <v>MIN_1908_STAC_015A</v>
      </c>
    </row>
    <row r="452" ht="14.25" customHeight="1">
      <c r="A452" s="6" t="str">
        <f>IF(ISBLANK('Voucher Info'!A452),"",'Voucher Info'!A452)</f>
        <v>MIN_1908_STAC_018A</v>
      </c>
    </row>
    <row r="453" ht="14.25" customHeight="1">
      <c r="A453" s="6" t="str">
        <f>IF(ISBLANK('Voucher Info'!A453),"",'Voucher Info'!A453)</f>
        <v>MIN_1908_STAC_019A</v>
      </c>
    </row>
    <row r="454" ht="14.25" customHeight="1">
      <c r="A454" s="6" t="str">
        <f>IF(ISBLANK('Voucher Info'!A454),"",'Voucher Info'!A454)</f>
        <v>MIN_1908_STAC_023A</v>
      </c>
    </row>
    <row r="455" ht="14.25" customHeight="1">
      <c r="A455" s="6" t="str">
        <f>IF(ISBLANK('Voucher Info'!A455),"",'Voucher Info'!A455)</f>
        <v>MIN_1908_STAC_036A</v>
      </c>
    </row>
    <row r="456" ht="14.25" customHeight="1">
      <c r="A456" s="6" t="str">
        <f>IF(ISBLANK('Voucher Info'!A456),"",'Voucher Info'!A456)</f>
        <v>MIN_1908_STAC_041A</v>
      </c>
    </row>
    <row r="457" ht="14.25" customHeight="1">
      <c r="A457" s="6" t="str">
        <f>IF(ISBLANK('Voucher Info'!A457),"",'Voucher Info'!A457)</f>
        <v>MIN_1912_TORL_021A</v>
      </c>
    </row>
    <row r="458" ht="14.25" customHeight="1">
      <c r="A458" s="6" t="str">
        <f>IF(ISBLANK('Voucher Info'!A458),"",'Voucher Info'!A458)</f>
        <v>MIN_1908_STAC_044A</v>
      </c>
    </row>
    <row r="459" ht="14.25" customHeight="1">
      <c r="A459" s="6" t="str">
        <f>IF(ISBLANK('Voucher Info'!A459),"",'Voucher Info'!A459)</f>
        <v>MIN_1910_STAM_006A</v>
      </c>
    </row>
    <row r="460" ht="14.25" customHeight="1">
      <c r="A460" s="6" t="str">
        <f>IF(ISBLANK('Voucher Info'!A460),"",'Voucher Info'!A460)</f>
        <v>MIN_1910_STAM_014A</v>
      </c>
    </row>
    <row r="461" ht="14.25" customHeight="1">
      <c r="A461" s="6" t="str">
        <f>IF(ISBLANK('Voucher Info'!A461),"",'Voucher Info'!A461)</f>
        <v>MIN_1912_TORL_035A</v>
      </c>
    </row>
    <row r="462" ht="14.25" customHeight="1">
      <c r="A462" s="6" t="str">
        <f>IF(ISBLANK('Voucher Info'!A462),"",'Voucher Info'!A462)</f>
        <v>MIN_1912_TORL_042A</v>
      </c>
    </row>
    <row r="463" ht="14.25" customHeight="1">
      <c r="A463" s="6" t="str">
        <f>IF(ISBLANK('Voucher Info'!A463),"",'Voucher Info'!A463)</f>
        <v>MIN_1910_STAM_017A</v>
      </c>
    </row>
    <row r="464" ht="14.25" customHeight="1">
      <c r="A464" s="6" t="str">
        <f>IF(ISBLANK('Voucher Info'!A464),"",'Voucher Info'!A464)</f>
        <v>MIN_1910_STAM_018A</v>
      </c>
    </row>
    <row r="465" ht="14.25" customHeight="1">
      <c r="A465" s="6" t="str">
        <f>IF(ISBLANK('Voucher Info'!A465),"",'Voucher Info'!A465)</f>
        <v>MIN_1910_STAM_021A</v>
      </c>
    </row>
    <row r="466" ht="14.25" customHeight="1">
      <c r="A466" s="6" t="str">
        <f>IF(ISBLANK('Voucher Info'!A466),"",'Voucher Info'!A466)</f>
        <v>MIN_1912_TORL_046B</v>
      </c>
    </row>
    <row r="467" ht="14.25" customHeight="1">
      <c r="A467" s="6" t="str">
        <f>IF(ISBLANK('Voucher Info'!A467),"",'Voucher Info'!A467)</f>
        <v>MIN_1910_STAM_024A</v>
      </c>
    </row>
    <row r="468" ht="14.25" customHeight="1">
      <c r="A468" s="6" t="str">
        <f>IF(ISBLANK('Voucher Info'!A468),"",'Voucher Info'!A468)</f>
        <v>MIN_1910_STAM_028A</v>
      </c>
    </row>
    <row r="469" ht="14.25" customHeight="1">
      <c r="A469" s="6" t="str">
        <f>IF(ISBLANK('Voucher Info'!A469),"",'Voucher Info'!A469)</f>
        <v>MIN_1811_STAC_045A</v>
      </c>
    </row>
    <row r="470" ht="14.25" customHeight="1">
      <c r="A470" s="6" t="str">
        <f>IF(ISBLANK('Voucher Info'!A470),"",'Voucher Info'!A470)</f>
        <v>MIN_1811_STAC_057A</v>
      </c>
    </row>
    <row r="471" ht="14.25" customHeight="1">
      <c r="A471" s="6" t="str">
        <f>IF(ISBLANK('Voucher Info'!A471),"",'Voucher Info'!A471)</f>
        <v>MIN_1910_STAM_029C</v>
      </c>
    </row>
    <row r="472" ht="14.25" customHeight="1">
      <c r="A472" s="6" t="str">
        <f>IF(ISBLANK('Voucher Info'!A472),"",'Voucher Info'!A472)</f>
        <v>MIN_1812_STAC_066A</v>
      </c>
    </row>
    <row r="473" ht="14.25" customHeight="1">
      <c r="A473" s="6" t="str">
        <f>IF(ISBLANK('Voucher Info'!A473),"",'Voucher Info'!A473)</f>
        <v>MIN_1910_STAM_036A</v>
      </c>
    </row>
    <row r="474" ht="14.25" customHeight="1">
      <c r="A474" s="6" t="str">
        <f>IF(ISBLANK('Voucher Info'!A474),"",'Voucher Info'!A474)</f>
        <v>MIN_1910_STAM_037A</v>
      </c>
    </row>
    <row r="475" ht="14.25" customHeight="1">
      <c r="A475" s="6" t="str">
        <f>IF(ISBLANK('Voucher Info'!A475),"",'Voucher Info'!A475)</f>
        <v>MIN_1910_STAM_039A</v>
      </c>
    </row>
    <row r="476" ht="14.25" customHeight="1">
      <c r="A476" s="6" t="str">
        <f>IF(ISBLANK('Voucher Info'!A476),"",'Voucher Info'!A476)</f>
        <v>MIN_1912_TORL_001A</v>
      </c>
    </row>
    <row r="477" ht="14.25" customHeight="1">
      <c r="A477" s="6" t="str">
        <f>IF(ISBLANK('Voucher Info'!A477),"",'Voucher Info'!A477)</f>
        <v>MIN_1912_TORL_003A</v>
      </c>
    </row>
    <row r="478" ht="14.25" customHeight="1">
      <c r="A478" s="6" t="str">
        <f>IF(ISBLANK('Voucher Info'!A478),"",'Voucher Info'!A478)</f>
        <v>MIN_1912_TORL_004A</v>
      </c>
    </row>
    <row r="479" ht="14.25" customHeight="1">
      <c r="A479" s="6" t="str">
        <f>IF(ISBLANK('Voucher Info'!A479),"",'Voucher Info'!A479)</f>
        <v>MIN_1912_TORL_005A</v>
      </c>
    </row>
    <row r="480" ht="14.25" customHeight="1">
      <c r="A480" s="6" t="str">
        <f>IF(ISBLANK('Voucher Info'!A480),"",'Voucher Info'!A480)</f>
        <v>MIN_1912_TORL_007A</v>
      </c>
    </row>
    <row r="481" ht="14.25" customHeight="1">
      <c r="A481" s="6" t="str">
        <f>IF(ISBLANK('Voucher Info'!A481),"",'Voucher Info'!A481)</f>
        <v>MIN_1912_TORL_013A</v>
      </c>
    </row>
    <row r="482" ht="14.25" customHeight="1">
      <c r="A482" s="6" t="str">
        <f>IF(ISBLANK('Voucher Info'!A482),"",'Voucher Info'!A482)</f>
        <v>MIN_1912_TORL_014A</v>
      </c>
    </row>
    <row r="483" ht="14.25" customHeight="1">
      <c r="A483" s="6" t="str">
        <f>IF(ISBLANK('Voucher Info'!A483),"",'Voucher Info'!A483)</f>
        <v>MIN_1912_TORL_015A</v>
      </c>
    </row>
    <row r="484" ht="14.25" customHeight="1">
      <c r="A484" s="6" t="str">
        <f>IF(ISBLANK('Voucher Info'!A484),"",'Voucher Info'!A484)</f>
        <v>MIN_1912_TORL_016A</v>
      </c>
    </row>
    <row r="485" ht="14.25" customHeight="1">
      <c r="A485" s="6" t="str">
        <f>IF(ISBLANK('Voucher Info'!A485),"",'Voucher Info'!A485)</f>
        <v>MIN_1902_GOVG_022A</v>
      </c>
    </row>
    <row r="486" ht="14.25" customHeight="1">
      <c r="A486" s="6" t="str">
        <f>IF(ISBLANK('Voucher Info'!A486),"",'Voucher Info'!A486)</f>
        <v>MIN_1912_TORL_023B</v>
      </c>
    </row>
    <row r="487" ht="14.25" customHeight="1">
      <c r="A487" s="6" t="str">
        <f>IF(ISBLANK('Voucher Info'!A487),"",'Voucher Info'!A487)</f>
        <v>MIN_1912_TORL_026A</v>
      </c>
    </row>
    <row r="488" ht="14.25" customHeight="1">
      <c r="A488" s="6" t="str">
        <f>IF(ISBLANK('Voucher Info'!A488),"",'Voucher Info'!A488)</f>
        <v>MIN_1912_TORL_027A</v>
      </c>
    </row>
    <row r="489" ht="14.25" customHeight="1">
      <c r="A489" s="6" t="str">
        <f>IF(ISBLANK('Voucher Info'!A489),"",'Voucher Info'!A489)</f>
        <v>MIN_1912_TORL_028A</v>
      </c>
    </row>
    <row r="490" ht="14.25" customHeight="1">
      <c r="A490" s="6" t="str">
        <f>IF(ISBLANK('Voucher Info'!A490),"",'Voucher Info'!A490)</f>
        <v>MIN_1912_TORL_029A</v>
      </c>
    </row>
    <row r="491" ht="14.25" customHeight="1">
      <c r="A491" s="6" t="str">
        <f>IF(ISBLANK('Voucher Info'!A491),"",'Voucher Info'!A491)</f>
        <v>MIN_1912_TORL_031A</v>
      </c>
    </row>
    <row r="492" ht="14.25" customHeight="1">
      <c r="A492" s="6" t="str">
        <f>IF(ISBLANK('Voucher Info'!A492),"",'Voucher Info'!A492)</f>
        <v>MIN_1912_TORL_032A</v>
      </c>
    </row>
    <row r="493" ht="14.25" customHeight="1">
      <c r="A493" s="6" t="str">
        <f>IF(ISBLANK('Voucher Info'!A493),"",'Voucher Info'!A493)</f>
        <v>MIN_1910_STAM_015A</v>
      </c>
    </row>
    <row r="494" ht="14.25" customHeight="1">
      <c r="A494" s="6" t="str">
        <f>IF(ISBLANK('Voucher Info'!A494),"",'Voucher Info'!A494)</f>
        <v>MIN_1912_TORL_039A</v>
      </c>
    </row>
    <row r="495" ht="14.25" customHeight="1">
      <c r="A495" s="6" t="str">
        <f>IF(ISBLANK('Voucher Info'!A495),"",'Voucher Info'!A495)</f>
        <v>MIN_1912_TORL_041A</v>
      </c>
    </row>
    <row r="496" ht="14.25" customHeight="1">
      <c r="A496" s="6" t="str">
        <f>IF(ISBLANK('Voucher Info'!A496),"",'Voucher Info'!A496)</f>
        <v>MIN_1910_STAM_016A</v>
      </c>
    </row>
    <row r="497" ht="14.25" customHeight="1">
      <c r="A497" s="6" t="str">
        <f>IF(ISBLANK('Voucher Info'!A497),"",'Voucher Info'!A497)</f>
        <v>MIN_1912_TORL_043A</v>
      </c>
    </row>
    <row r="498" ht="14.25" customHeight="1">
      <c r="A498" s="6" t="str">
        <f>IF(ISBLANK('Voucher Info'!A498),"",'Voucher Info'!A498)</f>
        <v>MIN_1912_TORL_045A</v>
      </c>
    </row>
    <row r="499" ht="14.25" customHeight="1">
      <c r="A499" s="6" t="str">
        <f>IF(ISBLANK('Voucher Info'!A499),"",'Voucher Info'!A499)</f>
        <v>MIN_1912_TORL_048A</v>
      </c>
    </row>
    <row r="500" ht="14.25" customHeight="1">
      <c r="A500" s="6" t="str">
        <f>IF(ISBLANK('Voucher Info'!A500),"",'Voucher Info'!A500)</f>
        <v>MIN_2002_MATI_001A</v>
      </c>
    </row>
    <row r="501" ht="14.25" customHeight="1">
      <c r="A501" s="6" t="str">
        <f>IF(ISBLANK('Voucher Info'!A501),"",'Voucher Info'!A501)</f>
        <v/>
      </c>
    </row>
    <row r="502" ht="14.25" customHeight="1">
      <c r="A502" s="6" t="str">
        <f>IF(ISBLANK('Voucher Info'!A502),"",'Voucher Info'!A502)</f>
        <v/>
      </c>
    </row>
    <row r="503" ht="14.25" customHeight="1">
      <c r="A503" s="6" t="str">
        <f>IF(ISBLANK('Voucher Info'!A503),"",'Voucher Info'!A503)</f>
        <v/>
      </c>
    </row>
    <row r="504" ht="14.25" customHeight="1">
      <c r="A504" s="6" t="str">
        <f>IF(ISBLANK('Voucher Info'!A504),"",'Voucher Info'!A504)</f>
        <v/>
      </c>
    </row>
    <row r="505" ht="14.25" customHeight="1">
      <c r="A505" s="6" t="str">
        <f>IF(ISBLANK('Voucher Info'!A505),"",'Voucher Info'!A505)</f>
        <v/>
      </c>
    </row>
    <row r="506" ht="14.25" customHeight="1">
      <c r="A506" s="6" t="str">
        <f>IF(ISBLANK('Voucher Info'!A506),"",'Voucher Info'!A506)</f>
        <v/>
      </c>
    </row>
    <row r="507" ht="14.25" customHeight="1">
      <c r="A507" s="6" t="str">
        <f>IF(ISBLANK('Voucher Info'!A507),"",'Voucher Info'!A507)</f>
        <v/>
      </c>
    </row>
    <row r="508" ht="14.25" customHeight="1">
      <c r="A508" s="6" t="str">
        <f>IF(ISBLANK('Voucher Info'!A508),"",'Voucher Info'!A508)</f>
        <v/>
      </c>
    </row>
    <row r="509" ht="14.25" customHeight="1">
      <c r="A509" s="6" t="str">
        <f>IF(ISBLANK('Voucher Info'!A509),"",'Voucher Info'!A509)</f>
        <v/>
      </c>
    </row>
    <row r="510" ht="14.25" customHeight="1">
      <c r="A510" s="6" t="str">
        <f>IF(ISBLANK('Voucher Info'!A510),"",'Voucher Info'!A510)</f>
        <v/>
      </c>
    </row>
    <row r="511" ht="14.25" customHeight="1">
      <c r="A511" s="6" t="str">
        <f>IF(ISBLANK('Voucher Info'!A511),"",'Voucher Info'!A511)</f>
        <v/>
      </c>
    </row>
    <row r="512" ht="14.25" customHeight="1">
      <c r="A512" s="6" t="str">
        <f>IF(ISBLANK('Voucher Info'!A512),"",'Voucher Info'!A512)</f>
        <v/>
      </c>
    </row>
    <row r="513" ht="14.25" customHeight="1">
      <c r="A513" s="6" t="str">
        <f>IF(ISBLANK('Voucher Info'!A513),"",'Voucher Info'!A513)</f>
        <v/>
      </c>
    </row>
    <row r="514" ht="14.25" customHeight="1">
      <c r="A514" s="6" t="str">
        <f>IF(ISBLANK('Voucher Info'!A514),"",'Voucher Info'!A514)</f>
        <v/>
      </c>
    </row>
    <row r="515" ht="14.25" customHeight="1">
      <c r="A515" s="6" t="str">
        <f>IF(ISBLANK('Voucher Info'!A515),"",'Voucher Info'!A515)</f>
        <v/>
      </c>
    </row>
    <row r="516" ht="14.25" customHeight="1">
      <c r="A516" s="6" t="str">
        <f>IF(ISBLANK('Voucher Info'!A516),"",'Voucher Info'!A516)</f>
        <v/>
      </c>
    </row>
    <row r="517" ht="14.25" customHeight="1">
      <c r="A517" s="6" t="str">
        <f>IF(ISBLANK('Voucher Info'!A517),"",'Voucher Info'!A517)</f>
        <v/>
      </c>
    </row>
    <row r="518" ht="14.25" customHeight="1">
      <c r="A518" s="6" t="str">
        <f>IF(ISBLANK('Voucher Info'!A518),"",'Voucher Info'!A518)</f>
        <v/>
      </c>
    </row>
    <row r="519" ht="14.25" customHeight="1">
      <c r="A519" s="6" t="str">
        <f>IF(ISBLANK('Voucher Info'!A519),"",'Voucher Info'!A519)</f>
        <v/>
      </c>
    </row>
    <row r="520" ht="14.25" customHeight="1">
      <c r="A520" s="6" t="str">
        <f>IF(ISBLANK('Voucher Info'!A520),"",'Voucher Info'!A520)</f>
        <v/>
      </c>
    </row>
    <row r="521" ht="14.25" customHeight="1">
      <c r="A521" s="6" t="str">
        <f>IF(ISBLANK('Voucher Info'!A521),"",'Voucher Info'!A521)</f>
        <v/>
      </c>
    </row>
    <row r="522" ht="14.25" customHeight="1">
      <c r="A522" s="6" t="str">
        <f>IF(ISBLANK('Voucher Info'!A522),"",'Voucher Info'!A522)</f>
        <v/>
      </c>
    </row>
    <row r="523" ht="14.25" customHeight="1">
      <c r="A523" s="6" t="str">
        <f>IF(ISBLANK('Voucher Info'!A523),"",'Voucher Info'!A523)</f>
        <v/>
      </c>
    </row>
    <row r="524" ht="14.25" customHeight="1">
      <c r="A524" s="6" t="str">
        <f>IF(ISBLANK('Voucher Info'!A524),"",'Voucher Info'!A524)</f>
        <v/>
      </c>
    </row>
    <row r="525" ht="14.25" customHeight="1">
      <c r="A525" s="6" t="str">
        <f>IF(ISBLANK('Voucher Info'!A525),"",'Voucher Info'!A525)</f>
        <v/>
      </c>
    </row>
    <row r="526" ht="14.25" customHeight="1">
      <c r="A526" s="6" t="str">
        <f>IF(ISBLANK('Voucher Info'!A526),"",'Voucher Info'!A526)</f>
        <v/>
      </c>
    </row>
    <row r="527" ht="14.25" customHeight="1">
      <c r="A527" s="6" t="str">
        <f>IF(ISBLANK('Voucher Info'!A527),"",'Voucher Info'!A527)</f>
        <v/>
      </c>
    </row>
    <row r="528" ht="14.25" customHeight="1">
      <c r="A528" s="6" t="str">
        <f>IF(ISBLANK('Voucher Info'!A528),"",'Voucher Info'!A528)</f>
        <v/>
      </c>
    </row>
    <row r="529" ht="14.25" customHeight="1">
      <c r="A529" s="6" t="str">
        <f>IF(ISBLANK('Voucher Info'!A529),"",'Voucher Info'!A529)</f>
        <v/>
      </c>
    </row>
    <row r="530" ht="14.25" customHeight="1">
      <c r="A530" s="6" t="str">
        <f>IF(ISBLANK('Voucher Info'!A530),"",'Voucher Info'!A530)</f>
        <v/>
      </c>
    </row>
    <row r="531" ht="14.25" customHeight="1">
      <c r="A531" s="6" t="str">
        <f>IF(ISBLANK('Voucher Info'!A531),"",'Voucher Info'!A531)</f>
        <v/>
      </c>
    </row>
    <row r="532" ht="14.25" customHeight="1">
      <c r="A532" s="6" t="str">
        <f>IF(ISBLANK('Voucher Info'!A532),"",'Voucher Info'!A532)</f>
        <v/>
      </c>
    </row>
    <row r="533" ht="14.25" customHeight="1">
      <c r="A533" s="6" t="str">
        <f>IF(ISBLANK('Voucher Info'!A533),"",'Voucher Info'!A533)</f>
        <v/>
      </c>
    </row>
    <row r="534" ht="14.25" customHeight="1">
      <c r="A534" s="6" t="str">
        <f>IF(ISBLANK('Voucher Info'!A534),"",'Voucher Info'!A534)</f>
        <v/>
      </c>
    </row>
    <row r="535" ht="14.25" customHeight="1">
      <c r="A535" s="6" t="str">
        <f>IF(ISBLANK('Voucher Info'!A535),"",'Voucher Info'!A535)</f>
        <v/>
      </c>
    </row>
    <row r="536" ht="14.25" customHeight="1">
      <c r="A536" s="6" t="str">
        <f>IF(ISBLANK('Voucher Info'!A536),"",'Voucher Info'!A536)</f>
        <v/>
      </c>
    </row>
    <row r="537" ht="14.25" customHeight="1">
      <c r="A537" s="6" t="str">
        <f>IF(ISBLANK('Voucher Info'!A537),"",'Voucher Info'!A537)</f>
        <v/>
      </c>
    </row>
    <row r="538" ht="14.25" customHeight="1">
      <c r="A538" s="6" t="str">
        <f>IF(ISBLANK('Voucher Info'!A538),"",'Voucher Info'!A538)</f>
        <v/>
      </c>
    </row>
    <row r="539" ht="14.25" customHeight="1">
      <c r="A539" s="6" t="str">
        <f>IF(ISBLANK('Voucher Info'!A539),"",'Voucher Info'!A539)</f>
        <v/>
      </c>
    </row>
    <row r="540" ht="14.25" customHeight="1">
      <c r="A540" s="6" t="str">
        <f>IF(ISBLANK('Voucher Info'!A540),"",'Voucher Info'!A540)</f>
        <v/>
      </c>
    </row>
    <row r="541" ht="14.25" customHeight="1">
      <c r="A541" s="6" t="str">
        <f>IF(ISBLANK('Voucher Info'!A541),"",'Voucher Info'!A541)</f>
        <v/>
      </c>
    </row>
    <row r="542" ht="14.25" customHeight="1">
      <c r="A542" s="6" t="str">
        <f>IF(ISBLANK('Voucher Info'!A542),"",'Voucher Info'!A542)</f>
        <v/>
      </c>
    </row>
    <row r="543" ht="14.25" customHeight="1">
      <c r="A543" s="6" t="str">
        <f>IF(ISBLANK('Voucher Info'!A543),"",'Voucher Info'!A543)</f>
        <v/>
      </c>
    </row>
    <row r="544" ht="14.25" customHeight="1">
      <c r="A544" s="6" t="str">
        <f>IF(ISBLANK('Voucher Info'!A544),"",'Voucher Info'!A544)</f>
        <v/>
      </c>
    </row>
    <row r="545" ht="14.25" customHeight="1">
      <c r="A545" s="6" t="str">
        <f>IF(ISBLANK('Voucher Info'!A545),"",'Voucher Info'!A545)</f>
        <v/>
      </c>
    </row>
    <row r="546" ht="14.25" customHeight="1">
      <c r="A546" s="6" t="str">
        <f>IF(ISBLANK('Voucher Info'!A546),"",'Voucher Info'!A546)</f>
        <v/>
      </c>
    </row>
    <row r="547" ht="14.25" customHeight="1">
      <c r="A547" s="6" t="str">
        <f>IF(ISBLANK('Voucher Info'!A547),"",'Voucher Info'!A547)</f>
        <v/>
      </c>
    </row>
    <row r="548" ht="14.25" customHeight="1">
      <c r="A548" s="6" t="str">
        <f>IF(ISBLANK('Voucher Info'!A548),"",'Voucher Info'!A548)</f>
        <v/>
      </c>
    </row>
    <row r="549" ht="14.25" customHeight="1">
      <c r="A549" s="6" t="str">
        <f>IF(ISBLANK('Voucher Info'!A549),"",'Voucher Info'!A549)</f>
        <v/>
      </c>
    </row>
    <row r="550" ht="14.25" customHeight="1">
      <c r="A550" s="6" t="str">
        <f>IF(ISBLANK('Voucher Info'!A550),"",'Voucher Info'!A550)</f>
        <v/>
      </c>
    </row>
    <row r="551" ht="14.25" customHeight="1">
      <c r="A551" s="6" t="str">
        <f>IF(ISBLANK('Voucher Info'!A551),"",'Voucher Info'!A551)</f>
        <v/>
      </c>
    </row>
    <row r="552" ht="14.25" customHeight="1">
      <c r="A552" s="6" t="str">
        <f>IF(ISBLANK('Voucher Info'!A552),"",'Voucher Info'!A552)</f>
        <v/>
      </c>
    </row>
    <row r="553" ht="14.25" customHeight="1">
      <c r="A553" s="6" t="str">
        <f>IF(ISBLANK('Voucher Info'!A553),"",'Voucher Info'!A553)</f>
        <v/>
      </c>
    </row>
    <row r="554" ht="14.25" customHeight="1">
      <c r="A554" s="6" t="str">
        <f>IF(ISBLANK('Voucher Info'!A554),"",'Voucher Info'!A554)</f>
        <v/>
      </c>
    </row>
    <row r="555" ht="14.25" customHeight="1">
      <c r="A555" s="6" t="str">
        <f>IF(ISBLANK('Voucher Info'!A555),"",'Voucher Info'!A555)</f>
        <v/>
      </c>
    </row>
    <row r="556" ht="14.25" customHeight="1">
      <c r="A556" s="6" t="str">
        <f>IF(ISBLANK('Voucher Info'!A556),"",'Voucher Info'!A556)</f>
        <v/>
      </c>
    </row>
    <row r="557" ht="14.25" customHeight="1">
      <c r="A557" s="6" t="str">
        <f>IF(ISBLANK('Voucher Info'!A557),"",'Voucher Info'!A557)</f>
        <v/>
      </c>
    </row>
    <row r="558" ht="14.25" customHeight="1">
      <c r="A558" s="6" t="str">
        <f>IF(ISBLANK('Voucher Info'!A558),"",'Voucher Info'!A558)</f>
        <v/>
      </c>
    </row>
    <row r="559" ht="14.25" customHeight="1">
      <c r="A559" s="6" t="str">
        <f>IF(ISBLANK('Voucher Info'!A559),"",'Voucher Info'!A559)</f>
        <v/>
      </c>
    </row>
    <row r="560" ht="14.25" customHeight="1">
      <c r="A560" s="6" t="str">
        <f>IF(ISBLANK('Voucher Info'!A560),"",'Voucher Info'!A560)</f>
        <v/>
      </c>
    </row>
    <row r="561" ht="14.25" customHeight="1">
      <c r="A561" s="6" t="str">
        <f>IF(ISBLANK('Voucher Info'!A561),"",'Voucher Info'!A561)</f>
        <v/>
      </c>
    </row>
    <row r="562" ht="14.25" customHeight="1">
      <c r="A562" s="6" t="str">
        <f>IF(ISBLANK('Voucher Info'!A562),"",'Voucher Info'!A562)</f>
        <v/>
      </c>
    </row>
    <row r="563" ht="14.25" customHeight="1">
      <c r="A563" s="6" t="str">
        <f>IF(ISBLANK('Voucher Info'!A563),"",'Voucher Info'!A563)</f>
        <v/>
      </c>
    </row>
    <row r="564" ht="14.25" customHeight="1">
      <c r="A564" s="6" t="str">
        <f>IF(ISBLANK('Voucher Info'!A564),"",'Voucher Info'!A564)</f>
        <v/>
      </c>
    </row>
    <row r="565" ht="14.25" customHeight="1">
      <c r="A565" s="6" t="str">
        <f>IF(ISBLANK('Voucher Info'!A565),"",'Voucher Info'!A565)</f>
        <v/>
      </c>
    </row>
    <row r="566" ht="14.25" customHeight="1">
      <c r="A566" s="6" t="str">
        <f>IF(ISBLANK('Voucher Info'!A566),"",'Voucher Info'!A566)</f>
        <v/>
      </c>
    </row>
    <row r="567" ht="14.25" customHeight="1">
      <c r="A567" s="6" t="str">
        <f>IF(ISBLANK('Voucher Info'!A567),"",'Voucher Info'!A567)</f>
        <v/>
      </c>
    </row>
    <row r="568" ht="14.25" customHeight="1">
      <c r="A568" s="6" t="str">
        <f>IF(ISBLANK('Voucher Info'!A568),"",'Voucher Info'!A568)</f>
        <v/>
      </c>
    </row>
    <row r="569" ht="14.25" customHeight="1">
      <c r="A569" s="6" t="str">
        <f>IF(ISBLANK('Voucher Info'!A569),"",'Voucher Info'!A569)</f>
        <v/>
      </c>
    </row>
    <row r="570" ht="14.25" customHeight="1">
      <c r="A570" s="6" t="str">
        <f>IF(ISBLANK('Voucher Info'!A570),"",'Voucher Info'!A570)</f>
        <v/>
      </c>
    </row>
    <row r="571" ht="14.25" customHeight="1">
      <c r="A571" s="6" t="str">
        <f>IF(ISBLANK('Voucher Info'!A571),"",'Voucher Info'!A571)</f>
        <v/>
      </c>
    </row>
    <row r="572" ht="14.25" customHeight="1">
      <c r="A572" s="6" t="str">
        <f>IF(ISBLANK('Voucher Info'!A572),"",'Voucher Info'!A572)</f>
        <v/>
      </c>
    </row>
    <row r="573" ht="14.25" customHeight="1">
      <c r="A573" s="6" t="str">
        <f>IF(ISBLANK('Voucher Info'!A573),"",'Voucher Info'!A573)</f>
        <v/>
      </c>
    </row>
    <row r="574" ht="14.25" customHeight="1">
      <c r="A574" s="6" t="str">
        <f>IF(ISBLANK('Voucher Info'!A574),"",'Voucher Info'!A574)</f>
        <v/>
      </c>
    </row>
    <row r="575" ht="14.25" customHeight="1">
      <c r="A575" s="6" t="str">
        <f>IF(ISBLANK('Voucher Info'!A575),"",'Voucher Info'!A575)</f>
        <v/>
      </c>
    </row>
    <row r="576" ht="14.25" customHeight="1">
      <c r="A576" s="6" t="str">
        <f>IF(ISBLANK('Voucher Info'!A576),"",'Voucher Info'!A576)</f>
        <v/>
      </c>
    </row>
    <row r="577" ht="14.25" customHeight="1">
      <c r="A577" s="6" t="str">
        <f>IF(ISBLANK('Voucher Info'!A577),"",'Voucher Info'!A577)</f>
        <v/>
      </c>
    </row>
    <row r="578" ht="14.25" customHeight="1">
      <c r="A578" s="6" t="str">
        <f>IF(ISBLANK('Voucher Info'!A578),"",'Voucher Info'!A578)</f>
        <v/>
      </c>
    </row>
    <row r="579" ht="14.25" customHeight="1">
      <c r="A579" s="6" t="str">
        <f>IF(ISBLANK('Voucher Info'!A579),"",'Voucher Info'!A579)</f>
        <v/>
      </c>
    </row>
    <row r="580" ht="14.25" customHeight="1">
      <c r="A580" s="6" t="str">
        <f>IF(ISBLANK('Voucher Info'!A580),"",'Voucher Info'!A580)</f>
        <v/>
      </c>
    </row>
    <row r="581" ht="14.25" customHeight="1">
      <c r="A581" s="6" t="str">
        <f>IF(ISBLANK('Voucher Info'!A581),"",'Voucher Info'!A581)</f>
        <v/>
      </c>
    </row>
    <row r="582" ht="14.25" customHeight="1">
      <c r="A582" s="6" t="str">
        <f>IF(ISBLANK('Voucher Info'!A582),"",'Voucher Info'!A582)</f>
        <v/>
      </c>
    </row>
    <row r="583" ht="14.25" customHeight="1">
      <c r="A583" s="6" t="str">
        <f>IF(ISBLANK('Voucher Info'!A583),"",'Voucher Info'!A583)</f>
        <v/>
      </c>
    </row>
    <row r="584" ht="14.25" customHeight="1">
      <c r="A584" s="6" t="str">
        <f>IF(ISBLANK('Voucher Info'!A584),"",'Voucher Info'!A584)</f>
        <v/>
      </c>
    </row>
    <row r="585" ht="14.25" customHeight="1">
      <c r="A585" s="6" t="str">
        <f>IF(ISBLANK('Voucher Info'!A585),"",'Voucher Info'!A585)</f>
        <v/>
      </c>
    </row>
    <row r="586" ht="14.25" customHeight="1">
      <c r="A586" s="6" t="str">
        <f>IF(ISBLANK('Voucher Info'!A586),"",'Voucher Info'!A586)</f>
        <v/>
      </c>
    </row>
    <row r="587" ht="14.25" customHeight="1">
      <c r="A587" s="6" t="str">
        <f>IF(ISBLANK('Voucher Info'!A587),"",'Voucher Info'!A587)</f>
        <v/>
      </c>
    </row>
    <row r="588" ht="14.25" customHeight="1">
      <c r="A588" s="6" t="str">
        <f>IF(ISBLANK('Voucher Info'!A588),"",'Voucher Info'!A588)</f>
        <v/>
      </c>
    </row>
    <row r="589" ht="14.25" customHeight="1">
      <c r="A589" s="6" t="str">
        <f>IF(ISBLANK('Voucher Info'!A589),"",'Voucher Info'!A589)</f>
        <v/>
      </c>
    </row>
    <row r="590" ht="14.25" customHeight="1">
      <c r="A590" s="6" t="str">
        <f>IF(ISBLANK('Voucher Info'!A590),"",'Voucher Info'!A590)</f>
        <v/>
      </c>
    </row>
    <row r="591" ht="14.25" customHeight="1">
      <c r="A591" s="6" t="str">
        <f>IF(ISBLANK('Voucher Info'!A591),"",'Voucher Info'!A591)</f>
        <v/>
      </c>
    </row>
    <row r="592" ht="14.25" customHeight="1">
      <c r="A592" s="6" t="str">
        <f>IF(ISBLANK('Voucher Info'!A592),"",'Voucher Info'!A592)</f>
        <v/>
      </c>
    </row>
    <row r="593" ht="14.25" customHeight="1">
      <c r="A593" s="6" t="str">
        <f>IF(ISBLANK('Voucher Info'!A593),"",'Voucher Info'!A593)</f>
        <v/>
      </c>
    </row>
    <row r="594" ht="14.25" customHeight="1">
      <c r="A594" s="6" t="str">
        <f>IF(ISBLANK('Voucher Info'!A594),"",'Voucher Info'!A594)</f>
        <v/>
      </c>
    </row>
    <row r="595" ht="14.25" customHeight="1">
      <c r="A595" s="6" t="str">
        <f>IF(ISBLANK('Voucher Info'!A595),"",'Voucher Info'!A595)</f>
        <v/>
      </c>
    </row>
    <row r="596" ht="14.25" customHeight="1">
      <c r="A596" s="6" t="str">
        <f>IF(ISBLANK('Voucher Info'!A596),"",'Voucher Info'!A596)</f>
        <v/>
      </c>
    </row>
    <row r="597" ht="14.25" customHeight="1">
      <c r="A597" s="6" t="str">
        <f>IF(ISBLANK('Voucher Info'!A597),"",'Voucher Info'!A597)</f>
        <v/>
      </c>
    </row>
    <row r="598" ht="14.25" customHeight="1">
      <c r="A598" s="6" t="str">
        <f>IF(ISBLANK('Voucher Info'!A598),"",'Voucher Info'!A598)</f>
        <v/>
      </c>
    </row>
    <row r="599" ht="14.25" customHeight="1">
      <c r="A599" s="6" t="str">
        <f>IF(ISBLANK('Voucher Info'!A599),"",'Voucher Info'!A599)</f>
        <v/>
      </c>
    </row>
    <row r="600" ht="14.25" customHeight="1">
      <c r="A600" s="6" t="str">
        <f>IF(ISBLANK('Voucher Info'!A600),"",'Voucher Info'!A600)</f>
        <v/>
      </c>
    </row>
    <row r="601" ht="14.25" customHeight="1">
      <c r="A601" s="6" t="str">
        <f>IF(ISBLANK('Voucher Info'!A601),"",'Voucher Info'!A601)</f>
        <v/>
      </c>
    </row>
    <row r="602" ht="14.25" customHeight="1">
      <c r="A602" s="6" t="str">
        <f>IF(ISBLANK('Voucher Info'!A602),"",'Voucher Info'!A602)</f>
        <v/>
      </c>
    </row>
    <row r="603" ht="14.25" customHeight="1">
      <c r="A603" s="6" t="str">
        <f>IF(ISBLANK('Voucher Info'!A603),"",'Voucher Info'!A603)</f>
        <v/>
      </c>
    </row>
    <row r="604" ht="14.25" customHeight="1">
      <c r="A604" s="6" t="str">
        <f>IF(ISBLANK('Voucher Info'!A604),"",'Voucher Info'!A604)</f>
        <v/>
      </c>
    </row>
    <row r="605" ht="14.25" customHeight="1">
      <c r="A605" s="6" t="str">
        <f>IF(ISBLANK('Voucher Info'!A605),"",'Voucher Info'!A605)</f>
        <v/>
      </c>
    </row>
    <row r="606" ht="14.25" customHeight="1">
      <c r="A606" s="6" t="str">
        <f>IF(ISBLANK('Voucher Info'!A606),"",'Voucher Info'!A606)</f>
        <v/>
      </c>
    </row>
    <row r="607" ht="14.25" customHeight="1">
      <c r="A607" s="6" t="str">
        <f>IF(ISBLANK('Voucher Info'!A607),"",'Voucher Info'!A607)</f>
        <v/>
      </c>
    </row>
    <row r="608" ht="14.25" customHeight="1">
      <c r="A608" s="6" t="str">
        <f>IF(ISBLANK('Voucher Info'!A608),"",'Voucher Info'!A608)</f>
        <v/>
      </c>
    </row>
    <row r="609" ht="14.25" customHeight="1">
      <c r="A609" s="6" t="str">
        <f>IF(ISBLANK('Voucher Info'!A609),"",'Voucher Info'!A609)</f>
        <v/>
      </c>
    </row>
    <row r="610" ht="14.25" customHeight="1">
      <c r="A610" s="6" t="str">
        <f>IF(ISBLANK('Voucher Info'!A610),"",'Voucher Info'!A610)</f>
        <v/>
      </c>
    </row>
    <row r="611" ht="14.25" customHeight="1">
      <c r="A611" s="6" t="str">
        <f>IF(ISBLANK('Voucher Info'!A611),"",'Voucher Info'!A611)</f>
        <v/>
      </c>
    </row>
    <row r="612" ht="14.25" customHeight="1">
      <c r="A612" s="6" t="str">
        <f>IF(ISBLANK('Voucher Info'!A612),"",'Voucher Info'!A612)</f>
        <v/>
      </c>
    </row>
    <row r="613" ht="14.25" customHeight="1">
      <c r="A613" s="6" t="str">
        <f>IF(ISBLANK('Voucher Info'!A613),"",'Voucher Info'!A613)</f>
        <v/>
      </c>
    </row>
    <row r="614" ht="14.25" customHeight="1">
      <c r="A614" s="6" t="str">
        <f>IF(ISBLANK('Voucher Info'!A614),"",'Voucher Info'!A614)</f>
        <v/>
      </c>
    </row>
    <row r="615" ht="14.25" customHeight="1">
      <c r="A615" s="6" t="str">
        <f>IF(ISBLANK('Voucher Info'!A615),"",'Voucher Info'!A615)</f>
        <v/>
      </c>
    </row>
    <row r="616" ht="14.25" customHeight="1">
      <c r="A616" s="6" t="str">
        <f>IF(ISBLANK('Voucher Info'!A616),"",'Voucher Info'!A616)</f>
        <v/>
      </c>
    </row>
    <row r="617" ht="14.25" customHeight="1">
      <c r="A617" s="6" t="str">
        <f>IF(ISBLANK('Voucher Info'!A617),"",'Voucher Info'!A617)</f>
        <v/>
      </c>
    </row>
    <row r="618" ht="14.25" customHeight="1">
      <c r="A618" s="6" t="str">
        <f>IF(ISBLANK('Voucher Info'!A618),"",'Voucher Info'!A618)</f>
        <v/>
      </c>
    </row>
    <row r="619" ht="14.25" customHeight="1">
      <c r="A619" s="6" t="str">
        <f>IF(ISBLANK('Voucher Info'!A619),"",'Voucher Info'!A619)</f>
        <v/>
      </c>
    </row>
    <row r="620" ht="14.25" customHeight="1">
      <c r="A620" s="6" t="str">
        <f>IF(ISBLANK('Voucher Info'!A620),"",'Voucher Info'!A620)</f>
        <v/>
      </c>
    </row>
    <row r="621" ht="14.25" customHeight="1">
      <c r="A621" s="6" t="str">
        <f>IF(ISBLANK('Voucher Info'!A621),"",'Voucher Info'!A621)</f>
        <v/>
      </c>
    </row>
    <row r="622" ht="14.25" customHeight="1">
      <c r="A622" s="6" t="str">
        <f>IF(ISBLANK('Voucher Info'!A622),"",'Voucher Info'!A622)</f>
        <v/>
      </c>
    </row>
    <row r="623" ht="14.25" customHeight="1">
      <c r="A623" s="6" t="str">
        <f>IF(ISBLANK('Voucher Info'!A623),"",'Voucher Info'!A623)</f>
        <v/>
      </c>
    </row>
    <row r="624" ht="14.25" customHeight="1">
      <c r="A624" s="6" t="str">
        <f>IF(ISBLANK('Voucher Info'!A624),"",'Voucher Info'!A624)</f>
        <v/>
      </c>
    </row>
    <row r="625" ht="14.25" customHeight="1">
      <c r="A625" s="6" t="str">
        <f>IF(ISBLANK('Voucher Info'!A625),"",'Voucher Info'!A625)</f>
        <v/>
      </c>
    </row>
    <row r="626" ht="14.25" customHeight="1">
      <c r="A626" s="6" t="str">
        <f>IF(ISBLANK('Voucher Info'!A626),"",'Voucher Info'!A626)</f>
        <v/>
      </c>
    </row>
    <row r="627" ht="14.25" customHeight="1">
      <c r="A627" s="6" t="str">
        <f>IF(ISBLANK('Voucher Info'!A627),"",'Voucher Info'!A627)</f>
        <v/>
      </c>
    </row>
    <row r="628" ht="14.25" customHeight="1">
      <c r="A628" s="6" t="str">
        <f>IF(ISBLANK('Voucher Info'!A628),"",'Voucher Info'!A628)</f>
        <v/>
      </c>
    </row>
    <row r="629" ht="14.25" customHeight="1">
      <c r="A629" s="6" t="str">
        <f>IF(ISBLANK('Voucher Info'!A629),"",'Voucher Info'!A629)</f>
        <v/>
      </c>
    </row>
    <row r="630" ht="14.25" customHeight="1">
      <c r="A630" s="6" t="str">
        <f>IF(ISBLANK('Voucher Info'!A630),"",'Voucher Info'!A630)</f>
        <v/>
      </c>
    </row>
    <row r="631" ht="14.25" customHeight="1">
      <c r="A631" s="6" t="str">
        <f>IF(ISBLANK('Voucher Info'!A631),"",'Voucher Info'!A631)</f>
        <v/>
      </c>
    </row>
    <row r="632" ht="14.25" customHeight="1">
      <c r="A632" s="6" t="str">
        <f>IF(ISBLANK('Voucher Info'!A632),"",'Voucher Info'!A632)</f>
        <v/>
      </c>
    </row>
    <row r="633" ht="14.25" customHeight="1">
      <c r="A633" s="6" t="str">
        <f>IF(ISBLANK('Voucher Info'!A633),"",'Voucher Info'!A633)</f>
        <v/>
      </c>
    </row>
    <row r="634" ht="14.25" customHeight="1">
      <c r="A634" s="6" t="str">
        <f>IF(ISBLANK('Voucher Info'!A634),"",'Voucher Info'!A634)</f>
        <v/>
      </c>
    </row>
    <row r="635" ht="14.25" customHeight="1">
      <c r="A635" s="6" t="str">
        <f>IF(ISBLANK('Voucher Info'!A635),"",'Voucher Info'!A635)</f>
        <v/>
      </c>
    </row>
    <row r="636" ht="14.25" customHeight="1">
      <c r="A636" s="6" t="str">
        <f>IF(ISBLANK('Voucher Info'!A636),"",'Voucher Info'!A636)</f>
        <v/>
      </c>
    </row>
    <row r="637" ht="14.25" customHeight="1">
      <c r="A637" s="6" t="str">
        <f>IF(ISBLANK('Voucher Info'!A637),"",'Voucher Info'!A637)</f>
        <v/>
      </c>
    </row>
    <row r="638" ht="14.25" customHeight="1">
      <c r="A638" s="6" t="str">
        <f>IF(ISBLANK('Voucher Info'!A638),"",'Voucher Info'!A638)</f>
        <v/>
      </c>
    </row>
    <row r="639" ht="14.25" customHeight="1">
      <c r="A639" s="6" t="str">
        <f>IF(ISBLANK('Voucher Info'!A639),"",'Voucher Info'!A639)</f>
        <v/>
      </c>
    </row>
    <row r="640" ht="14.25" customHeight="1">
      <c r="A640" s="6" t="str">
        <f>IF(ISBLANK('Voucher Info'!A640),"",'Voucher Info'!A640)</f>
        <v/>
      </c>
    </row>
    <row r="641" ht="14.25" customHeight="1">
      <c r="A641" s="6" t="str">
        <f>IF(ISBLANK('Voucher Info'!A641),"",'Voucher Info'!A641)</f>
        <v/>
      </c>
    </row>
    <row r="642" ht="14.25" customHeight="1">
      <c r="A642" s="6" t="str">
        <f>IF(ISBLANK('Voucher Info'!A642),"",'Voucher Info'!A642)</f>
        <v/>
      </c>
    </row>
    <row r="643" ht="14.25" customHeight="1">
      <c r="A643" s="6" t="str">
        <f>IF(ISBLANK('Voucher Info'!A643),"",'Voucher Info'!A643)</f>
        <v/>
      </c>
    </row>
    <row r="644" ht="14.25" customHeight="1">
      <c r="A644" s="6" t="str">
        <f>IF(ISBLANK('Voucher Info'!A644),"",'Voucher Info'!A644)</f>
        <v/>
      </c>
    </row>
    <row r="645" ht="14.25" customHeight="1">
      <c r="A645" s="6" t="str">
        <f>IF(ISBLANK('Voucher Info'!A645),"",'Voucher Info'!A645)</f>
        <v/>
      </c>
    </row>
    <row r="646" ht="14.25" customHeight="1">
      <c r="A646" s="6" t="str">
        <f>IF(ISBLANK('Voucher Info'!A646),"",'Voucher Info'!A646)</f>
        <v/>
      </c>
    </row>
    <row r="647" ht="14.25" customHeight="1">
      <c r="A647" s="6" t="str">
        <f>IF(ISBLANK('Voucher Info'!A647),"",'Voucher Info'!A647)</f>
        <v/>
      </c>
    </row>
    <row r="648" ht="14.25" customHeight="1">
      <c r="A648" s="6" t="str">
        <f>IF(ISBLANK('Voucher Info'!A648),"",'Voucher Info'!A648)</f>
        <v/>
      </c>
    </row>
    <row r="649" ht="14.25" customHeight="1">
      <c r="A649" s="6" t="str">
        <f>IF(ISBLANK('Voucher Info'!A649),"",'Voucher Info'!A649)</f>
        <v/>
      </c>
    </row>
    <row r="650" ht="14.25" customHeight="1">
      <c r="A650" s="6" t="str">
        <f>IF(ISBLANK('Voucher Info'!A650),"",'Voucher Info'!A650)</f>
        <v/>
      </c>
    </row>
    <row r="651" ht="14.25" customHeight="1">
      <c r="A651" s="6" t="str">
        <f>IF(ISBLANK('Voucher Info'!A651),"",'Voucher Info'!A651)</f>
        <v/>
      </c>
    </row>
    <row r="652" ht="14.25" customHeight="1">
      <c r="A652" s="6" t="str">
        <f>IF(ISBLANK('Voucher Info'!A652),"",'Voucher Info'!A652)</f>
        <v/>
      </c>
    </row>
    <row r="653" ht="14.25" customHeight="1">
      <c r="A653" s="6" t="str">
        <f>IF(ISBLANK('Voucher Info'!A653),"",'Voucher Info'!A653)</f>
        <v/>
      </c>
    </row>
    <row r="654" ht="14.25" customHeight="1">
      <c r="A654" s="6" t="str">
        <f>IF(ISBLANK('Voucher Info'!A654),"",'Voucher Info'!A654)</f>
        <v/>
      </c>
    </row>
    <row r="655" ht="14.25" customHeight="1">
      <c r="A655" s="6" t="str">
        <f>IF(ISBLANK('Voucher Info'!A655),"",'Voucher Info'!A655)</f>
        <v/>
      </c>
    </row>
    <row r="656" ht="14.25" customHeight="1">
      <c r="A656" s="6" t="str">
        <f>IF(ISBLANK('Voucher Info'!A656),"",'Voucher Info'!A656)</f>
        <v/>
      </c>
    </row>
    <row r="657" ht="14.25" customHeight="1">
      <c r="A657" s="6" t="str">
        <f>IF(ISBLANK('Voucher Info'!A657),"",'Voucher Info'!A657)</f>
        <v/>
      </c>
    </row>
    <row r="658" ht="14.25" customHeight="1">
      <c r="A658" s="6" t="str">
        <f>IF(ISBLANK('Voucher Info'!A658),"",'Voucher Info'!A658)</f>
        <v/>
      </c>
    </row>
    <row r="659" ht="14.25" customHeight="1">
      <c r="A659" s="6" t="str">
        <f>IF(ISBLANK('Voucher Info'!A659),"",'Voucher Info'!A659)</f>
        <v/>
      </c>
    </row>
    <row r="660" ht="14.25" customHeight="1">
      <c r="A660" s="6" t="str">
        <f>IF(ISBLANK('Voucher Info'!A660),"",'Voucher Info'!A660)</f>
        <v/>
      </c>
    </row>
    <row r="661" ht="14.25" customHeight="1">
      <c r="A661" s="6" t="str">
        <f>IF(ISBLANK('Voucher Info'!A661),"",'Voucher Info'!A661)</f>
        <v/>
      </c>
    </row>
    <row r="662" ht="14.25" customHeight="1">
      <c r="A662" s="6" t="str">
        <f>IF(ISBLANK('Voucher Info'!A662),"",'Voucher Info'!A662)</f>
        <v/>
      </c>
    </row>
    <row r="663" ht="14.25" customHeight="1">
      <c r="A663" s="6" t="str">
        <f>IF(ISBLANK('Voucher Info'!A663),"",'Voucher Info'!A663)</f>
        <v/>
      </c>
    </row>
    <row r="664" ht="14.25" customHeight="1">
      <c r="A664" s="6" t="str">
        <f>IF(ISBLANK('Voucher Info'!A664),"",'Voucher Info'!A664)</f>
        <v/>
      </c>
    </row>
    <row r="665" ht="14.25" customHeight="1">
      <c r="A665" s="6" t="str">
        <f>IF(ISBLANK('Voucher Info'!A665),"",'Voucher Info'!A665)</f>
        <v/>
      </c>
    </row>
    <row r="666" ht="14.25" customHeight="1">
      <c r="A666" s="6" t="str">
        <f>IF(ISBLANK('Voucher Info'!A666),"",'Voucher Info'!A666)</f>
        <v/>
      </c>
    </row>
    <row r="667" ht="14.25" customHeight="1">
      <c r="A667" s="6" t="str">
        <f>IF(ISBLANK('Voucher Info'!A667),"",'Voucher Info'!A667)</f>
        <v/>
      </c>
    </row>
    <row r="668" ht="14.25" customHeight="1">
      <c r="A668" s="6" t="str">
        <f>IF(ISBLANK('Voucher Info'!A668),"",'Voucher Info'!A668)</f>
        <v/>
      </c>
    </row>
    <row r="669" ht="14.25" customHeight="1">
      <c r="A669" s="6" t="str">
        <f>IF(ISBLANK('Voucher Info'!A669),"",'Voucher Info'!A669)</f>
        <v/>
      </c>
    </row>
    <row r="670" ht="14.25" customHeight="1">
      <c r="A670" s="6" t="str">
        <f>IF(ISBLANK('Voucher Info'!A670),"",'Voucher Info'!A670)</f>
        <v/>
      </c>
    </row>
    <row r="671" ht="14.25" customHeight="1">
      <c r="A671" s="6" t="str">
        <f>IF(ISBLANK('Voucher Info'!A671),"",'Voucher Info'!A671)</f>
        <v/>
      </c>
    </row>
    <row r="672" ht="14.25" customHeight="1">
      <c r="A672" s="6" t="str">
        <f>IF(ISBLANK('Voucher Info'!A672),"",'Voucher Info'!A672)</f>
        <v/>
      </c>
    </row>
    <row r="673" ht="14.25" customHeight="1">
      <c r="A673" s="6" t="str">
        <f>IF(ISBLANK('Voucher Info'!A673),"",'Voucher Info'!A673)</f>
        <v/>
      </c>
    </row>
    <row r="674" ht="14.25" customHeight="1">
      <c r="A674" s="6" t="str">
        <f>IF(ISBLANK('Voucher Info'!A674),"",'Voucher Info'!A674)</f>
        <v/>
      </c>
    </row>
    <row r="675" ht="14.25" customHeight="1">
      <c r="A675" s="6" t="str">
        <f>IF(ISBLANK('Voucher Info'!A675),"",'Voucher Info'!A675)</f>
        <v/>
      </c>
    </row>
    <row r="676" ht="14.25" customHeight="1">
      <c r="A676" s="6" t="str">
        <f>IF(ISBLANK('Voucher Info'!A676),"",'Voucher Info'!A676)</f>
        <v/>
      </c>
    </row>
    <row r="677" ht="14.25" customHeight="1">
      <c r="A677" s="6" t="str">
        <f>IF(ISBLANK('Voucher Info'!A677),"",'Voucher Info'!A677)</f>
        <v/>
      </c>
    </row>
    <row r="678" ht="14.25" customHeight="1">
      <c r="A678" s="6" t="str">
        <f>IF(ISBLANK('Voucher Info'!A678),"",'Voucher Info'!A678)</f>
        <v/>
      </c>
    </row>
    <row r="679" ht="14.25" customHeight="1">
      <c r="A679" s="6" t="str">
        <f>IF(ISBLANK('Voucher Info'!A679),"",'Voucher Info'!A679)</f>
        <v/>
      </c>
    </row>
    <row r="680" ht="14.25" customHeight="1">
      <c r="A680" s="6" t="str">
        <f>IF(ISBLANK('Voucher Info'!A680),"",'Voucher Info'!A680)</f>
        <v/>
      </c>
    </row>
    <row r="681" ht="14.25" customHeight="1">
      <c r="A681" s="6" t="str">
        <f>IF(ISBLANK('Voucher Info'!A681),"",'Voucher Info'!A681)</f>
        <v/>
      </c>
    </row>
    <row r="682" ht="14.25" customHeight="1">
      <c r="A682" s="6" t="str">
        <f>IF(ISBLANK('Voucher Info'!A682),"",'Voucher Info'!A682)</f>
        <v/>
      </c>
    </row>
    <row r="683" ht="14.25" customHeight="1">
      <c r="A683" s="6" t="str">
        <f>IF(ISBLANK('Voucher Info'!A683),"",'Voucher Info'!A683)</f>
        <v/>
      </c>
    </row>
    <row r="684" ht="14.25" customHeight="1">
      <c r="A684" s="6" t="str">
        <f>IF(ISBLANK('Voucher Info'!A684),"",'Voucher Info'!A684)</f>
        <v/>
      </c>
    </row>
    <row r="685" ht="14.25" customHeight="1">
      <c r="A685" s="6" t="str">
        <f>IF(ISBLANK('Voucher Info'!A685),"",'Voucher Info'!A685)</f>
        <v/>
      </c>
    </row>
    <row r="686" ht="14.25" customHeight="1">
      <c r="A686" s="6" t="str">
        <f>IF(ISBLANK('Voucher Info'!A686),"",'Voucher Info'!A686)</f>
        <v/>
      </c>
    </row>
    <row r="687" ht="14.25" customHeight="1">
      <c r="A687" s="6" t="str">
        <f>IF(ISBLANK('Voucher Info'!A687),"",'Voucher Info'!A687)</f>
        <v/>
      </c>
    </row>
    <row r="688" ht="14.25" customHeight="1">
      <c r="A688" s="6" t="str">
        <f>IF(ISBLANK('Voucher Info'!A688),"",'Voucher Info'!A688)</f>
        <v/>
      </c>
    </row>
    <row r="689" ht="14.25" customHeight="1">
      <c r="A689" s="6" t="str">
        <f>IF(ISBLANK('Voucher Info'!A689),"",'Voucher Info'!A689)</f>
        <v/>
      </c>
    </row>
    <row r="690" ht="14.25" customHeight="1">
      <c r="A690" s="6" t="str">
        <f>IF(ISBLANK('Voucher Info'!A690),"",'Voucher Info'!A690)</f>
        <v/>
      </c>
    </row>
    <row r="691" ht="14.25" customHeight="1">
      <c r="A691" s="6" t="str">
        <f>IF(ISBLANK('Voucher Info'!A691),"",'Voucher Info'!A691)</f>
        <v/>
      </c>
    </row>
    <row r="692" ht="14.25" customHeight="1">
      <c r="A692" s="6" t="str">
        <f>IF(ISBLANK('Voucher Info'!A692),"",'Voucher Info'!A692)</f>
        <v/>
      </c>
    </row>
    <row r="693" ht="14.25" customHeight="1">
      <c r="A693" s="6" t="str">
        <f>IF(ISBLANK('Voucher Info'!A693),"",'Voucher Info'!A693)</f>
        <v/>
      </c>
    </row>
    <row r="694" ht="14.25" customHeight="1">
      <c r="A694" s="6" t="str">
        <f>IF(ISBLANK('Voucher Info'!A694),"",'Voucher Info'!A694)</f>
        <v/>
      </c>
    </row>
    <row r="695" ht="14.25" customHeight="1">
      <c r="A695" s="6" t="str">
        <f>IF(ISBLANK('Voucher Info'!A695),"",'Voucher Info'!A695)</f>
        <v/>
      </c>
    </row>
    <row r="696" ht="14.25" customHeight="1">
      <c r="A696" s="6" t="str">
        <f>IF(ISBLANK('Voucher Info'!A696),"",'Voucher Info'!A696)</f>
        <v/>
      </c>
    </row>
    <row r="697" ht="14.25" customHeight="1">
      <c r="A697" s="6" t="str">
        <f>IF(ISBLANK('Voucher Info'!A697),"",'Voucher Info'!A697)</f>
        <v/>
      </c>
    </row>
    <row r="698" ht="14.25" customHeight="1">
      <c r="A698" s="6" t="str">
        <f>IF(ISBLANK('Voucher Info'!A698),"",'Voucher Info'!A698)</f>
        <v/>
      </c>
    </row>
    <row r="699" ht="14.25" customHeight="1">
      <c r="A699" s="6" t="str">
        <f>IF(ISBLANK('Voucher Info'!A699),"",'Voucher Info'!A699)</f>
        <v/>
      </c>
    </row>
    <row r="700" ht="14.25" customHeight="1">
      <c r="A700" s="6" t="str">
        <f>IF(ISBLANK('Voucher Info'!A700),"",'Voucher Info'!A700)</f>
        <v/>
      </c>
    </row>
    <row r="701" ht="14.25" customHeight="1">
      <c r="A701" s="6" t="str">
        <f>IF(ISBLANK('Voucher Info'!A701),"",'Voucher Info'!A701)</f>
        <v/>
      </c>
    </row>
    <row r="702" ht="14.25" customHeight="1">
      <c r="A702" s="6" t="str">
        <f>IF(ISBLANK('Voucher Info'!A702),"",'Voucher Info'!A702)</f>
        <v/>
      </c>
    </row>
    <row r="703" ht="14.25" customHeight="1">
      <c r="A703" s="6" t="str">
        <f>IF(ISBLANK('Voucher Info'!A703),"",'Voucher Info'!A703)</f>
        <v/>
      </c>
    </row>
    <row r="704" ht="14.25" customHeight="1">
      <c r="A704" s="6" t="str">
        <f>IF(ISBLANK('Voucher Info'!A704),"",'Voucher Info'!A704)</f>
        <v/>
      </c>
    </row>
    <row r="705" ht="14.25" customHeight="1">
      <c r="A705" s="6" t="str">
        <f>IF(ISBLANK('Voucher Info'!A705),"",'Voucher Info'!A705)</f>
        <v/>
      </c>
    </row>
    <row r="706" ht="14.25" customHeight="1">
      <c r="A706" s="6" t="str">
        <f>IF(ISBLANK('Voucher Info'!A706),"",'Voucher Info'!A706)</f>
        <v/>
      </c>
    </row>
    <row r="707" ht="14.25" customHeight="1">
      <c r="A707" s="6" t="str">
        <f>IF(ISBLANK('Voucher Info'!A707),"",'Voucher Info'!A707)</f>
        <v/>
      </c>
    </row>
    <row r="708" ht="14.25" customHeight="1">
      <c r="A708" s="6" t="str">
        <f>IF(ISBLANK('Voucher Info'!A708),"",'Voucher Info'!A708)</f>
        <v/>
      </c>
    </row>
    <row r="709" ht="14.25" customHeight="1">
      <c r="A709" s="6" t="str">
        <f>IF(ISBLANK('Voucher Info'!A709),"",'Voucher Info'!A709)</f>
        <v/>
      </c>
    </row>
    <row r="710" ht="14.25" customHeight="1">
      <c r="A710" s="6" t="str">
        <f>IF(ISBLANK('Voucher Info'!A710),"",'Voucher Info'!A710)</f>
        <v/>
      </c>
    </row>
    <row r="711" ht="14.25" customHeight="1">
      <c r="A711" s="6" t="str">
        <f>IF(ISBLANK('Voucher Info'!A711),"",'Voucher Info'!A711)</f>
        <v/>
      </c>
    </row>
    <row r="712" ht="14.25" customHeight="1">
      <c r="A712" s="6" t="str">
        <f>IF(ISBLANK('Voucher Info'!A712),"",'Voucher Info'!A712)</f>
        <v/>
      </c>
    </row>
    <row r="713" ht="14.25" customHeight="1">
      <c r="A713" s="6" t="str">
        <f>IF(ISBLANK('Voucher Info'!A713),"",'Voucher Info'!A713)</f>
        <v/>
      </c>
    </row>
    <row r="714" ht="14.25" customHeight="1">
      <c r="A714" s="6" t="str">
        <f>IF(ISBLANK('Voucher Info'!A714),"",'Voucher Info'!A714)</f>
        <v/>
      </c>
    </row>
    <row r="715" ht="14.25" customHeight="1">
      <c r="A715" s="6" t="str">
        <f>IF(ISBLANK('Voucher Info'!A715),"",'Voucher Info'!A715)</f>
        <v/>
      </c>
    </row>
    <row r="716" ht="14.25" customHeight="1">
      <c r="A716" s="6" t="str">
        <f>IF(ISBLANK('Voucher Info'!A716),"",'Voucher Info'!A716)</f>
        <v/>
      </c>
    </row>
    <row r="717" ht="14.25" customHeight="1">
      <c r="A717" s="6" t="str">
        <f>IF(ISBLANK('Voucher Info'!A717),"",'Voucher Info'!A717)</f>
        <v/>
      </c>
    </row>
    <row r="718" ht="14.25" customHeight="1">
      <c r="A718" s="6" t="str">
        <f>IF(ISBLANK('Voucher Info'!A718),"",'Voucher Info'!A718)</f>
        <v/>
      </c>
    </row>
    <row r="719" ht="14.25" customHeight="1">
      <c r="A719" s="6" t="str">
        <f>IF(ISBLANK('Voucher Info'!A719),"",'Voucher Info'!A719)</f>
        <v/>
      </c>
    </row>
    <row r="720" ht="14.25" customHeight="1">
      <c r="A720" s="6" t="str">
        <f>IF(ISBLANK('Voucher Info'!A720),"",'Voucher Info'!A720)</f>
        <v/>
      </c>
    </row>
    <row r="721" ht="14.25" customHeight="1">
      <c r="A721" s="6" t="str">
        <f>IF(ISBLANK('Voucher Info'!A721),"",'Voucher Info'!A721)</f>
        <v/>
      </c>
    </row>
    <row r="722" ht="14.25" customHeight="1">
      <c r="A722" s="6" t="str">
        <f>IF(ISBLANK('Voucher Info'!A722),"",'Voucher Info'!A722)</f>
        <v/>
      </c>
    </row>
    <row r="723" ht="14.25" customHeight="1">
      <c r="A723" s="6" t="str">
        <f>IF(ISBLANK('Voucher Info'!A723),"",'Voucher Info'!A723)</f>
        <v/>
      </c>
    </row>
    <row r="724" ht="14.25" customHeight="1">
      <c r="A724" s="6" t="str">
        <f>IF(ISBLANK('Voucher Info'!A724),"",'Voucher Info'!A724)</f>
        <v/>
      </c>
    </row>
    <row r="725" ht="14.25" customHeight="1">
      <c r="A725" s="6" t="str">
        <f>IF(ISBLANK('Voucher Info'!A725),"",'Voucher Info'!A725)</f>
        <v/>
      </c>
    </row>
    <row r="726" ht="14.25" customHeight="1">
      <c r="A726" s="6" t="str">
        <f>IF(ISBLANK('Voucher Info'!A726),"",'Voucher Info'!A726)</f>
        <v/>
      </c>
    </row>
    <row r="727" ht="14.25" customHeight="1">
      <c r="A727" s="6" t="str">
        <f>IF(ISBLANK('Voucher Info'!A727),"",'Voucher Info'!A727)</f>
        <v/>
      </c>
    </row>
    <row r="728" ht="14.25" customHeight="1">
      <c r="A728" s="6" t="str">
        <f>IF(ISBLANK('Voucher Info'!A728),"",'Voucher Info'!A728)</f>
        <v/>
      </c>
    </row>
    <row r="729" ht="14.25" customHeight="1">
      <c r="A729" s="6" t="str">
        <f>IF(ISBLANK('Voucher Info'!A729),"",'Voucher Info'!A729)</f>
        <v/>
      </c>
    </row>
    <row r="730" ht="14.25" customHeight="1">
      <c r="A730" s="6" t="str">
        <f>IF(ISBLANK('Voucher Info'!A730),"",'Voucher Info'!A730)</f>
        <v/>
      </c>
    </row>
    <row r="731" ht="14.25" customHeight="1">
      <c r="A731" s="6" t="str">
        <f>IF(ISBLANK('Voucher Info'!A731),"",'Voucher Info'!A731)</f>
        <v/>
      </c>
    </row>
    <row r="732" ht="14.25" customHeight="1">
      <c r="A732" s="6" t="str">
        <f>IF(ISBLANK('Voucher Info'!A732),"",'Voucher Info'!A732)</f>
        <v/>
      </c>
    </row>
    <row r="733" ht="14.25" customHeight="1">
      <c r="A733" s="6" t="str">
        <f>IF(ISBLANK('Voucher Info'!A733),"",'Voucher Info'!A733)</f>
        <v/>
      </c>
    </row>
    <row r="734" ht="14.25" customHeight="1">
      <c r="A734" s="6" t="str">
        <f>IF(ISBLANK('Voucher Info'!A734),"",'Voucher Info'!A734)</f>
        <v/>
      </c>
    </row>
    <row r="735" ht="14.25" customHeight="1">
      <c r="A735" s="6" t="str">
        <f>IF(ISBLANK('Voucher Info'!A735),"",'Voucher Info'!A735)</f>
        <v/>
      </c>
    </row>
    <row r="736" ht="14.25" customHeight="1">
      <c r="A736" s="6" t="str">
        <f>IF(ISBLANK('Voucher Info'!A736),"",'Voucher Info'!A736)</f>
        <v/>
      </c>
    </row>
    <row r="737" ht="14.25" customHeight="1">
      <c r="A737" s="6" t="str">
        <f>IF(ISBLANK('Voucher Info'!A737),"",'Voucher Info'!A737)</f>
        <v/>
      </c>
    </row>
    <row r="738" ht="14.25" customHeight="1">
      <c r="A738" s="6" t="str">
        <f>IF(ISBLANK('Voucher Info'!A738),"",'Voucher Info'!A738)</f>
        <v/>
      </c>
    </row>
    <row r="739" ht="14.25" customHeight="1">
      <c r="A739" s="6" t="str">
        <f>IF(ISBLANK('Voucher Info'!A739),"",'Voucher Info'!A739)</f>
        <v/>
      </c>
    </row>
    <row r="740" ht="14.25" customHeight="1">
      <c r="A740" s="6" t="str">
        <f>IF(ISBLANK('Voucher Info'!A740),"",'Voucher Info'!A740)</f>
        <v/>
      </c>
    </row>
    <row r="741" ht="14.25" customHeight="1">
      <c r="A741" s="6" t="str">
        <f>IF(ISBLANK('Voucher Info'!A741),"",'Voucher Info'!A741)</f>
        <v/>
      </c>
    </row>
    <row r="742" ht="14.25" customHeight="1">
      <c r="A742" s="6" t="str">
        <f>IF(ISBLANK('Voucher Info'!A742),"",'Voucher Info'!A742)</f>
        <v/>
      </c>
    </row>
    <row r="743" ht="14.25" customHeight="1">
      <c r="A743" s="6" t="str">
        <f>IF(ISBLANK('Voucher Info'!A743),"",'Voucher Info'!A743)</f>
        <v/>
      </c>
    </row>
    <row r="744" ht="14.25" customHeight="1">
      <c r="A744" s="6" t="str">
        <f>IF(ISBLANK('Voucher Info'!A744),"",'Voucher Info'!A744)</f>
        <v/>
      </c>
    </row>
    <row r="745" ht="14.25" customHeight="1">
      <c r="A745" s="6" t="str">
        <f>IF(ISBLANK('Voucher Info'!A745),"",'Voucher Info'!A745)</f>
        <v/>
      </c>
    </row>
    <row r="746" ht="14.25" customHeight="1">
      <c r="A746" s="6" t="str">
        <f>IF(ISBLANK('Voucher Info'!A746),"",'Voucher Info'!A746)</f>
        <v/>
      </c>
    </row>
    <row r="747" ht="14.25" customHeight="1">
      <c r="A747" s="6" t="str">
        <f>IF(ISBLANK('Voucher Info'!A747),"",'Voucher Info'!A747)</f>
        <v/>
      </c>
    </row>
    <row r="748" ht="14.25" customHeight="1">
      <c r="A748" s="6" t="str">
        <f>IF(ISBLANK('Voucher Info'!A748),"",'Voucher Info'!A748)</f>
        <v/>
      </c>
    </row>
    <row r="749" ht="14.25" customHeight="1">
      <c r="A749" s="6" t="str">
        <f>IF(ISBLANK('Voucher Info'!A749),"",'Voucher Info'!A749)</f>
        <v/>
      </c>
    </row>
    <row r="750" ht="14.25" customHeight="1">
      <c r="A750" s="6" t="str">
        <f>IF(ISBLANK('Voucher Info'!A750),"",'Voucher Info'!A750)</f>
        <v/>
      </c>
    </row>
    <row r="751" ht="14.25" customHeight="1">
      <c r="A751" s="6" t="str">
        <f>IF(ISBLANK('Voucher Info'!A751),"",'Voucher Info'!A751)</f>
        <v/>
      </c>
    </row>
    <row r="752" ht="14.25" customHeight="1">
      <c r="A752" s="6" t="str">
        <f>IF(ISBLANK('Voucher Info'!A752),"",'Voucher Info'!A752)</f>
        <v/>
      </c>
    </row>
    <row r="753" ht="14.25" customHeight="1">
      <c r="A753" s="6" t="str">
        <f>IF(ISBLANK('Voucher Info'!A753),"",'Voucher Info'!A753)</f>
        <v/>
      </c>
    </row>
    <row r="754" ht="14.25" customHeight="1">
      <c r="A754" s="6" t="str">
        <f>IF(ISBLANK('Voucher Info'!A754),"",'Voucher Info'!A754)</f>
        <v/>
      </c>
    </row>
    <row r="755" ht="14.25" customHeight="1">
      <c r="A755" s="6" t="str">
        <f>IF(ISBLANK('Voucher Info'!A755),"",'Voucher Info'!A755)</f>
        <v/>
      </c>
    </row>
    <row r="756" ht="14.25" customHeight="1">
      <c r="A756" s="6" t="str">
        <f>IF(ISBLANK('Voucher Info'!A756),"",'Voucher Info'!A756)</f>
        <v/>
      </c>
    </row>
    <row r="757" ht="14.25" customHeight="1">
      <c r="A757" s="6" t="str">
        <f>IF(ISBLANK('Voucher Info'!A757),"",'Voucher Info'!A757)</f>
        <v/>
      </c>
    </row>
    <row r="758" ht="14.25" customHeight="1">
      <c r="A758" s="6" t="str">
        <f>IF(ISBLANK('Voucher Info'!A758),"",'Voucher Info'!A758)</f>
        <v/>
      </c>
    </row>
    <row r="759" ht="14.25" customHeight="1">
      <c r="A759" s="6" t="str">
        <f>IF(ISBLANK('Voucher Info'!A759),"",'Voucher Info'!A759)</f>
        <v/>
      </c>
    </row>
    <row r="760" ht="14.25" customHeight="1">
      <c r="A760" s="6" t="str">
        <f>IF(ISBLANK('Voucher Info'!A760),"",'Voucher Info'!A760)</f>
        <v/>
      </c>
    </row>
    <row r="761" ht="14.25" customHeight="1">
      <c r="A761" s="6" t="str">
        <f>IF(ISBLANK('Voucher Info'!A761),"",'Voucher Info'!A761)</f>
        <v/>
      </c>
    </row>
    <row r="762" ht="14.25" customHeight="1">
      <c r="A762" s="6" t="str">
        <f>IF(ISBLANK('Voucher Info'!A762),"",'Voucher Info'!A762)</f>
        <v/>
      </c>
    </row>
    <row r="763" ht="14.25" customHeight="1">
      <c r="A763" s="6" t="str">
        <f>IF(ISBLANK('Voucher Info'!A763),"",'Voucher Info'!A763)</f>
        <v/>
      </c>
    </row>
    <row r="764" ht="14.25" customHeight="1">
      <c r="A764" s="6" t="str">
        <f>IF(ISBLANK('Voucher Info'!A764),"",'Voucher Info'!A764)</f>
        <v/>
      </c>
    </row>
    <row r="765" ht="14.25" customHeight="1">
      <c r="A765" s="6" t="str">
        <f>IF(ISBLANK('Voucher Info'!A765),"",'Voucher Info'!A765)</f>
        <v/>
      </c>
    </row>
    <row r="766" ht="14.25" customHeight="1">
      <c r="A766" s="6" t="str">
        <f>IF(ISBLANK('Voucher Info'!A766),"",'Voucher Info'!A766)</f>
        <v/>
      </c>
    </row>
    <row r="767" ht="14.25" customHeight="1">
      <c r="A767" s="6" t="str">
        <f>IF(ISBLANK('Voucher Info'!A767),"",'Voucher Info'!A767)</f>
        <v/>
      </c>
    </row>
    <row r="768" ht="14.25" customHeight="1">
      <c r="A768" s="6" t="str">
        <f>IF(ISBLANK('Voucher Info'!A768),"",'Voucher Info'!A768)</f>
        <v/>
      </c>
    </row>
    <row r="769" ht="14.25" customHeight="1">
      <c r="A769" s="6" t="str">
        <f>IF(ISBLANK('Voucher Info'!A769),"",'Voucher Info'!A769)</f>
        <v/>
      </c>
    </row>
    <row r="770" ht="14.25" customHeight="1">
      <c r="A770" s="6" t="str">
        <f>IF(ISBLANK('Voucher Info'!A770),"",'Voucher Info'!A770)</f>
        <v/>
      </c>
    </row>
    <row r="771" ht="14.25" customHeight="1">
      <c r="A771" s="6" t="str">
        <f>IF(ISBLANK('Voucher Info'!A771),"",'Voucher Info'!A771)</f>
        <v/>
      </c>
    </row>
    <row r="772" ht="14.25" customHeight="1">
      <c r="A772" s="6" t="str">
        <f>IF(ISBLANK('Voucher Info'!A772),"",'Voucher Info'!A772)</f>
        <v/>
      </c>
    </row>
    <row r="773" ht="14.25" customHeight="1">
      <c r="A773" s="6" t="str">
        <f>IF(ISBLANK('Voucher Info'!A773),"",'Voucher Info'!A773)</f>
        <v/>
      </c>
    </row>
    <row r="774" ht="14.25" customHeight="1">
      <c r="A774" s="6" t="str">
        <f>IF(ISBLANK('Voucher Info'!A774),"",'Voucher Info'!A774)</f>
        <v/>
      </c>
    </row>
    <row r="775" ht="14.25" customHeight="1">
      <c r="A775" s="6" t="str">
        <f>IF(ISBLANK('Voucher Info'!A775),"",'Voucher Info'!A775)</f>
        <v/>
      </c>
    </row>
    <row r="776" ht="14.25" customHeight="1">
      <c r="A776" s="6" t="str">
        <f>IF(ISBLANK('Voucher Info'!A776),"",'Voucher Info'!A776)</f>
        <v/>
      </c>
    </row>
    <row r="777" ht="14.25" customHeight="1">
      <c r="A777" s="6" t="str">
        <f>IF(ISBLANK('Voucher Info'!A777),"",'Voucher Info'!A777)</f>
        <v/>
      </c>
    </row>
    <row r="778" ht="14.25" customHeight="1">
      <c r="A778" s="6" t="str">
        <f>IF(ISBLANK('Voucher Info'!A778),"",'Voucher Info'!A778)</f>
        <v/>
      </c>
    </row>
    <row r="779" ht="14.25" customHeight="1">
      <c r="A779" s="6" t="str">
        <f>IF(ISBLANK('Voucher Info'!A779),"",'Voucher Info'!A779)</f>
        <v/>
      </c>
    </row>
    <row r="780" ht="14.25" customHeight="1">
      <c r="A780" s="6" t="str">
        <f>IF(ISBLANK('Voucher Info'!A780),"",'Voucher Info'!A780)</f>
        <v/>
      </c>
    </row>
    <row r="781" ht="14.25" customHeight="1">
      <c r="A781" s="6" t="str">
        <f>IF(ISBLANK('Voucher Info'!A781),"",'Voucher Info'!A781)</f>
        <v/>
      </c>
    </row>
    <row r="782" ht="14.25" customHeight="1">
      <c r="A782" s="6" t="str">
        <f>IF(ISBLANK('Voucher Info'!A782),"",'Voucher Info'!A782)</f>
        <v/>
      </c>
    </row>
    <row r="783" ht="14.25" customHeight="1">
      <c r="A783" s="6" t="str">
        <f>IF(ISBLANK('Voucher Info'!A783),"",'Voucher Info'!A783)</f>
        <v/>
      </c>
    </row>
    <row r="784" ht="14.25" customHeight="1">
      <c r="A784" s="6" t="str">
        <f>IF(ISBLANK('Voucher Info'!A784),"",'Voucher Info'!A784)</f>
        <v/>
      </c>
    </row>
    <row r="785" ht="14.25" customHeight="1">
      <c r="A785" s="6" t="str">
        <f>IF(ISBLANK('Voucher Info'!A785),"",'Voucher Info'!A785)</f>
        <v/>
      </c>
    </row>
    <row r="786" ht="14.25" customHeight="1">
      <c r="A786" s="6" t="str">
        <f>IF(ISBLANK('Voucher Info'!A786),"",'Voucher Info'!A786)</f>
        <v/>
      </c>
    </row>
    <row r="787" ht="14.25" customHeight="1">
      <c r="A787" s="6" t="str">
        <f>IF(ISBLANK('Voucher Info'!A787),"",'Voucher Info'!A787)</f>
        <v/>
      </c>
    </row>
    <row r="788" ht="14.25" customHeight="1">
      <c r="A788" s="6" t="str">
        <f>IF(ISBLANK('Voucher Info'!A788),"",'Voucher Info'!A788)</f>
        <v/>
      </c>
    </row>
    <row r="789" ht="14.25" customHeight="1">
      <c r="A789" s="6" t="str">
        <f>IF(ISBLANK('Voucher Info'!A789),"",'Voucher Info'!A789)</f>
        <v/>
      </c>
    </row>
    <row r="790" ht="14.25" customHeight="1">
      <c r="A790" s="6" t="str">
        <f>IF(ISBLANK('Voucher Info'!A790),"",'Voucher Info'!A790)</f>
        <v/>
      </c>
    </row>
    <row r="791" ht="14.25" customHeight="1">
      <c r="A791" s="6" t="str">
        <f>IF(ISBLANK('Voucher Info'!A791),"",'Voucher Info'!A791)</f>
        <v/>
      </c>
    </row>
    <row r="792" ht="14.25" customHeight="1">
      <c r="A792" s="6" t="str">
        <f>IF(ISBLANK('Voucher Info'!A792),"",'Voucher Info'!A792)</f>
        <v/>
      </c>
    </row>
    <row r="793" ht="14.25" customHeight="1">
      <c r="A793" s="6" t="str">
        <f>IF(ISBLANK('Voucher Info'!A793),"",'Voucher Info'!A793)</f>
        <v/>
      </c>
    </row>
    <row r="794" ht="14.25" customHeight="1">
      <c r="A794" s="6" t="str">
        <f>IF(ISBLANK('Voucher Info'!A794),"",'Voucher Info'!A794)</f>
        <v/>
      </c>
    </row>
    <row r="795" ht="14.25" customHeight="1">
      <c r="A795" s="6" t="str">
        <f>IF(ISBLANK('Voucher Info'!A795),"",'Voucher Info'!A795)</f>
        <v/>
      </c>
    </row>
    <row r="796" ht="14.25" customHeight="1">
      <c r="A796" s="6" t="str">
        <f>IF(ISBLANK('Voucher Info'!A796),"",'Voucher Info'!A796)</f>
        <v/>
      </c>
    </row>
    <row r="797" ht="14.25" customHeight="1">
      <c r="A797" s="6" t="str">
        <f>IF(ISBLANK('Voucher Info'!A797),"",'Voucher Info'!A797)</f>
        <v/>
      </c>
    </row>
    <row r="798" ht="14.25" customHeight="1">
      <c r="A798" s="6" t="str">
        <f>IF(ISBLANK('Voucher Info'!A798),"",'Voucher Info'!A798)</f>
        <v/>
      </c>
    </row>
    <row r="799" ht="14.25" customHeight="1">
      <c r="A799" s="6" t="str">
        <f>IF(ISBLANK('Voucher Info'!A799),"",'Voucher Info'!A799)</f>
        <v/>
      </c>
    </row>
    <row r="800" ht="14.25" customHeight="1">
      <c r="A800" s="6" t="str">
        <f>IF(ISBLANK('Voucher Info'!A800),"",'Voucher Info'!A800)</f>
        <v/>
      </c>
    </row>
    <row r="801" ht="14.25" customHeight="1">
      <c r="A801" s="6" t="str">
        <f>IF(ISBLANK('Voucher Info'!A801),"",'Voucher Info'!A801)</f>
        <v/>
      </c>
    </row>
    <row r="802" ht="14.25" customHeight="1">
      <c r="A802" s="6" t="str">
        <f>IF(ISBLANK('Voucher Info'!A802),"",'Voucher Info'!A802)</f>
        <v/>
      </c>
    </row>
    <row r="803" ht="14.25" customHeight="1">
      <c r="A803" s="6" t="str">
        <f>IF(ISBLANK('Voucher Info'!A803),"",'Voucher Info'!A803)</f>
        <v/>
      </c>
    </row>
    <row r="804" ht="14.25" customHeight="1">
      <c r="A804" s="6" t="str">
        <f>IF(ISBLANK('Voucher Info'!A804),"",'Voucher Info'!A804)</f>
        <v/>
      </c>
    </row>
    <row r="805" ht="14.25" customHeight="1">
      <c r="A805" s="6" t="str">
        <f>IF(ISBLANK('Voucher Info'!A805),"",'Voucher Info'!A805)</f>
        <v/>
      </c>
    </row>
    <row r="806" ht="14.25" customHeight="1">
      <c r="A806" s="6" t="str">
        <f>IF(ISBLANK('Voucher Info'!A806),"",'Voucher Info'!A806)</f>
        <v/>
      </c>
    </row>
    <row r="807" ht="14.25" customHeight="1">
      <c r="A807" s="6" t="str">
        <f>IF(ISBLANK('Voucher Info'!A807),"",'Voucher Info'!A807)</f>
        <v/>
      </c>
    </row>
    <row r="808" ht="14.25" customHeight="1">
      <c r="A808" s="6" t="str">
        <f>IF(ISBLANK('Voucher Info'!A808),"",'Voucher Info'!A808)</f>
        <v/>
      </c>
    </row>
    <row r="809" ht="14.25" customHeight="1">
      <c r="A809" s="6" t="str">
        <f>IF(ISBLANK('Voucher Info'!A809),"",'Voucher Info'!A809)</f>
        <v/>
      </c>
    </row>
    <row r="810" ht="14.25" customHeight="1">
      <c r="A810" s="6" t="str">
        <f>IF(ISBLANK('Voucher Info'!A810),"",'Voucher Info'!A810)</f>
        <v/>
      </c>
    </row>
    <row r="811" ht="14.25" customHeight="1">
      <c r="A811" s="6" t="str">
        <f>IF(ISBLANK('Voucher Info'!A811),"",'Voucher Info'!A811)</f>
        <v/>
      </c>
    </row>
    <row r="812" ht="14.25" customHeight="1">
      <c r="A812" s="6" t="str">
        <f>IF(ISBLANK('Voucher Info'!A812),"",'Voucher Info'!A812)</f>
        <v/>
      </c>
    </row>
    <row r="813" ht="14.25" customHeight="1">
      <c r="A813" s="6" t="str">
        <f>IF(ISBLANK('Voucher Info'!A813),"",'Voucher Info'!A813)</f>
        <v/>
      </c>
    </row>
    <row r="814" ht="14.25" customHeight="1">
      <c r="A814" s="6" t="str">
        <f>IF(ISBLANK('Voucher Info'!A814),"",'Voucher Info'!A814)</f>
        <v/>
      </c>
    </row>
    <row r="815" ht="14.25" customHeight="1">
      <c r="A815" s="6" t="str">
        <f>IF(ISBLANK('Voucher Info'!A815),"",'Voucher Info'!A815)</f>
        <v/>
      </c>
    </row>
    <row r="816" ht="14.25" customHeight="1">
      <c r="A816" s="6" t="str">
        <f>IF(ISBLANK('Voucher Info'!A816),"",'Voucher Info'!A816)</f>
        <v/>
      </c>
    </row>
    <row r="817" ht="14.25" customHeight="1">
      <c r="A817" s="6" t="str">
        <f>IF(ISBLANK('Voucher Info'!A817),"",'Voucher Info'!A817)</f>
        <v/>
      </c>
    </row>
    <row r="818" ht="14.25" customHeight="1">
      <c r="A818" s="6" t="str">
        <f>IF(ISBLANK('Voucher Info'!A818),"",'Voucher Info'!A818)</f>
        <v/>
      </c>
    </row>
    <row r="819" ht="14.25" customHeight="1">
      <c r="A819" s="6" t="str">
        <f>IF(ISBLANK('Voucher Info'!A819),"",'Voucher Info'!A819)</f>
        <v/>
      </c>
    </row>
    <row r="820" ht="14.25" customHeight="1">
      <c r="A820" s="6" t="str">
        <f>IF(ISBLANK('Voucher Info'!A820),"",'Voucher Info'!A820)</f>
        <v/>
      </c>
    </row>
    <row r="821" ht="14.25" customHeight="1">
      <c r="A821" s="6" t="str">
        <f>IF(ISBLANK('Voucher Info'!A821),"",'Voucher Info'!A821)</f>
        <v/>
      </c>
    </row>
    <row r="822" ht="14.25" customHeight="1">
      <c r="A822" s="6" t="str">
        <f>IF(ISBLANK('Voucher Info'!A822),"",'Voucher Info'!A822)</f>
        <v/>
      </c>
    </row>
    <row r="823" ht="14.25" customHeight="1">
      <c r="A823" s="6" t="str">
        <f>IF(ISBLANK('Voucher Info'!A823),"",'Voucher Info'!A823)</f>
        <v/>
      </c>
    </row>
    <row r="824" ht="14.25" customHeight="1">
      <c r="A824" s="6" t="str">
        <f>IF(ISBLANK('Voucher Info'!A824),"",'Voucher Info'!A824)</f>
        <v/>
      </c>
    </row>
    <row r="825" ht="14.25" customHeight="1">
      <c r="A825" s="6" t="str">
        <f>IF(ISBLANK('Voucher Info'!A825),"",'Voucher Info'!A825)</f>
        <v/>
      </c>
    </row>
    <row r="826" ht="14.25" customHeight="1">
      <c r="A826" s="6" t="str">
        <f>IF(ISBLANK('Voucher Info'!A826),"",'Voucher Info'!A826)</f>
        <v/>
      </c>
    </row>
    <row r="827" ht="14.25" customHeight="1">
      <c r="A827" s="6" t="str">
        <f>IF(ISBLANK('Voucher Info'!A827),"",'Voucher Info'!A827)</f>
        <v/>
      </c>
    </row>
    <row r="828" ht="14.25" customHeight="1">
      <c r="A828" s="6" t="str">
        <f>IF(ISBLANK('Voucher Info'!A828),"",'Voucher Info'!A828)</f>
        <v/>
      </c>
    </row>
    <row r="829" ht="14.25" customHeight="1">
      <c r="A829" s="6" t="str">
        <f>IF(ISBLANK('Voucher Info'!A829),"",'Voucher Info'!A829)</f>
        <v/>
      </c>
    </row>
    <row r="830" ht="14.25" customHeight="1">
      <c r="A830" s="6" t="str">
        <f>IF(ISBLANK('Voucher Info'!A830),"",'Voucher Info'!A830)</f>
        <v/>
      </c>
    </row>
    <row r="831" ht="14.25" customHeight="1">
      <c r="A831" s="6" t="str">
        <f>IF(ISBLANK('Voucher Info'!A831),"",'Voucher Info'!A831)</f>
        <v/>
      </c>
    </row>
    <row r="832" ht="14.25" customHeight="1">
      <c r="A832" s="6" t="str">
        <f>IF(ISBLANK('Voucher Info'!A832),"",'Voucher Info'!A832)</f>
        <v/>
      </c>
    </row>
    <row r="833" ht="14.25" customHeight="1">
      <c r="A833" s="6" t="str">
        <f>IF(ISBLANK('Voucher Info'!A833),"",'Voucher Info'!A833)</f>
        <v/>
      </c>
    </row>
    <row r="834" ht="14.25" customHeight="1">
      <c r="A834" s="6" t="str">
        <f>IF(ISBLANK('Voucher Info'!A834),"",'Voucher Info'!A834)</f>
        <v/>
      </c>
    </row>
    <row r="835" ht="14.25" customHeight="1">
      <c r="A835" s="6" t="str">
        <f>IF(ISBLANK('Voucher Info'!A835),"",'Voucher Info'!A835)</f>
        <v/>
      </c>
    </row>
    <row r="836" ht="14.25" customHeight="1">
      <c r="A836" s="6" t="str">
        <f>IF(ISBLANK('Voucher Info'!A836),"",'Voucher Info'!A836)</f>
        <v/>
      </c>
    </row>
    <row r="837" ht="14.25" customHeight="1">
      <c r="A837" s="6" t="str">
        <f>IF(ISBLANK('Voucher Info'!A837),"",'Voucher Info'!A837)</f>
        <v/>
      </c>
    </row>
    <row r="838" ht="14.25" customHeight="1">
      <c r="A838" s="6" t="str">
        <f>IF(ISBLANK('Voucher Info'!A838),"",'Voucher Info'!A838)</f>
        <v/>
      </c>
    </row>
    <row r="839" ht="14.25" customHeight="1">
      <c r="A839" s="6" t="str">
        <f>IF(ISBLANK('Voucher Info'!A839),"",'Voucher Info'!A839)</f>
        <v/>
      </c>
    </row>
    <row r="840" ht="14.25" customHeight="1">
      <c r="A840" s="6" t="str">
        <f>IF(ISBLANK('Voucher Info'!A840),"",'Voucher Info'!A840)</f>
        <v/>
      </c>
    </row>
    <row r="841" ht="14.25" customHeight="1">
      <c r="A841" s="6" t="str">
        <f>IF(ISBLANK('Voucher Info'!A841),"",'Voucher Info'!A841)</f>
        <v/>
      </c>
    </row>
    <row r="842" ht="14.25" customHeight="1">
      <c r="A842" s="6" t="str">
        <f>IF(ISBLANK('Voucher Info'!A842),"",'Voucher Info'!A842)</f>
        <v/>
      </c>
    </row>
    <row r="843" ht="14.25" customHeight="1">
      <c r="A843" s="6" t="str">
        <f>IF(ISBLANK('Voucher Info'!A843),"",'Voucher Info'!A843)</f>
        <v/>
      </c>
    </row>
    <row r="844" ht="14.25" customHeight="1">
      <c r="A844" s="6" t="str">
        <f>IF(ISBLANK('Voucher Info'!A844),"",'Voucher Info'!A844)</f>
        <v/>
      </c>
    </row>
    <row r="845" ht="14.25" customHeight="1">
      <c r="A845" s="6" t="str">
        <f>IF(ISBLANK('Voucher Info'!A845),"",'Voucher Info'!A845)</f>
        <v/>
      </c>
    </row>
    <row r="846" ht="14.25" customHeight="1">
      <c r="A846" s="6" t="str">
        <f>IF(ISBLANK('Voucher Info'!A846),"",'Voucher Info'!A846)</f>
        <v/>
      </c>
    </row>
    <row r="847" ht="14.25" customHeight="1">
      <c r="A847" s="6" t="str">
        <f>IF(ISBLANK('Voucher Info'!A847),"",'Voucher Info'!A847)</f>
        <v/>
      </c>
    </row>
    <row r="848" ht="14.25" customHeight="1">
      <c r="A848" s="6" t="str">
        <f>IF(ISBLANK('Voucher Info'!A848),"",'Voucher Info'!A848)</f>
        <v/>
      </c>
    </row>
    <row r="849" ht="14.25" customHeight="1">
      <c r="A849" s="6" t="str">
        <f>IF(ISBLANK('Voucher Info'!A849),"",'Voucher Info'!A849)</f>
        <v/>
      </c>
    </row>
    <row r="850" ht="14.25" customHeight="1">
      <c r="A850" s="6" t="str">
        <f>IF(ISBLANK('Voucher Info'!A850),"",'Voucher Info'!A850)</f>
        <v/>
      </c>
    </row>
    <row r="851" ht="14.25" customHeight="1">
      <c r="A851" s="6" t="str">
        <f>IF(ISBLANK('Voucher Info'!A851),"",'Voucher Info'!A851)</f>
        <v/>
      </c>
    </row>
    <row r="852" ht="14.25" customHeight="1">
      <c r="A852" s="6" t="str">
        <f>IF(ISBLANK('Voucher Info'!A852),"",'Voucher Info'!A852)</f>
        <v/>
      </c>
    </row>
    <row r="853" ht="14.25" customHeight="1">
      <c r="A853" s="6" t="str">
        <f>IF(ISBLANK('Voucher Info'!A853),"",'Voucher Info'!A853)</f>
        <v/>
      </c>
    </row>
    <row r="854" ht="14.25" customHeight="1">
      <c r="A854" s="6" t="str">
        <f>IF(ISBLANK('Voucher Info'!A854),"",'Voucher Info'!A854)</f>
        <v/>
      </c>
    </row>
    <row r="855" ht="14.25" customHeight="1">
      <c r="A855" s="6" t="str">
        <f>IF(ISBLANK('Voucher Info'!A855),"",'Voucher Info'!A855)</f>
        <v/>
      </c>
    </row>
    <row r="856" ht="14.25" customHeight="1">
      <c r="A856" s="6" t="str">
        <f>IF(ISBLANK('Voucher Info'!A856),"",'Voucher Info'!A856)</f>
        <v/>
      </c>
    </row>
    <row r="857" ht="14.25" customHeight="1">
      <c r="A857" s="6" t="str">
        <f>IF(ISBLANK('Voucher Info'!A857),"",'Voucher Info'!A857)</f>
        <v/>
      </c>
    </row>
    <row r="858" ht="14.25" customHeight="1">
      <c r="A858" s="6" t="str">
        <f>IF(ISBLANK('Voucher Info'!A858),"",'Voucher Info'!A858)</f>
        <v/>
      </c>
    </row>
    <row r="859" ht="14.25" customHeight="1">
      <c r="A859" s="6" t="str">
        <f>IF(ISBLANK('Voucher Info'!A859),"",'Voucher Info'!A859)</f>
        <v/>
      </c>
    </row>
    <row r="860" ht="14.25" customHeight="1">
      <c r="A860" s="6" t="str">
        <f>IF(ISBLANK('Voucher Info'!A860),"",'Voucher Info'!A860)</f>
        <v/>
      </c>
    </row>
    <row r="861" ht="14.25" customHeight="1">
      <c r="A861" s="6" t="str">
        <f>IF(ISBLANK('Voucher Info'!A861),"",'Voucher Info'!A861)</f>
        <v/>
      </c>
    </row>
    <row r="862" ht="14.25" customHeight="1">
      <c r="A862" s="6" t="str">
        <f>IF(ISBLANK('Voucher Info'!A862),"",'Voucher Info'!A862)</f>
        <v/>
      </c>
    </row>
    <row r="863" ht="14.25" customHeight="1">
      <c r="A863" s="6" t="str">
        <f>IF(ISBLANK('Voucher Info'!A863),"",'Voucher Info'!A863)</f>
        <v/>
      </c>
    </row>
    <row r="864" ht="14.25" customHeight="1">
      <c r="A864" s="6" t="str">
        <f>IF(ISBLANK('Voucher Info'!A864),"",'Voucher Info'!A864)</f>
        <v/>
      </c>
    </row>
    <row r="865" ht="14.25" customHeight="1">
      <c r="A865" s="6" t="str">
        <f>IF(ISBLANK('Voucher Info'!A865),"",'Voucher Info'!A865)</f>
        <v/>
      </c>
    </row>
    <row r="866" ht="14.25" customHeight="1">
      <c r="A866" s="6" t="str">
        <f>IF(ISBLANK('Voucher Info'!A866),"",'Voucher Info'!A866)</f>
        <v/>
      </c>
    </row>
    <row r="867" ht="14.25" customHeight="1">
      <c r="A867" s="6" t="str">
        <f>IF(ISBLANK('Voucher Info'!A867),"",'Voucher Info'!A867)</f>
        <v/>
      </c>
    </row>
    <row r="868" ht="14.25" customHeight="1">
      <c r="A868" s="6" t="str">
        <f>IF(ISBLANK('Voucher Info'!A868),"",'Voucher Info'!A868)</f>
        <v/>
      </c>
    </row>
    <row r="869" ht="14.25" customHeight="1">
      <c r="A869" s="6" t="str">
        <f>IF(ISBLANK('Voucher Info'!A869),"",'Voucher Info'!A869)</f>
        <v/>
      </c>
    </row>
    <row r="870" ht="14.25" customHeight="1">
      <c r="A870" s="6" t="str">
        <f>IF(ISBLANK('Voucher Info'!A870),"",'Voucher Info'!A870)</f>
        <v/>
      </c>
    </row>
    <row r="871" ht="14.25" customHeight="1">
      <c r="A871" s="6" t="str">
        <f>IF(ISBLANK('Voucher Info'!A871),"",'Voucher Info'!A871)</f>
        <v/>
      </c>
    </row>
    <row r="872" ht="14.25" customHeight="1">
      <c r="A872" s="6" t="str">
        <f>IF(ISBLANK('Voucher Info'!A872),"",'Voucher Info'!A872)</f>
        <v/>
      </c>
    </row>
    <row r="873" ht="14.25" customHeight="1">
      <c r="A873" s="6" t="str">
        <f>IF(ISBLANK('Voucher Info'!A873),"",'Voucher Info'!A873)</f>
        <v/>
      </c>
    </row>
    <row r="874" ht="14.25" customHeight="1">
      <c r="A874" s="6" t="str">
        <f>IF(ISBLANK('Voucher Info'!A874),"",'Voucher Info'!A874)</f>
        <v/>
      </c>
    </row>
    <row r="875" ht="14.25" customHeight="1">
      <c r="A875" s="6" t="str">
        <f>IF(ISBLANK('Voucher Info'!A875),"",'Voucher Info'!A875)</f>
        <v/>
      </c>
    </row>
    <row r="876" ht="14.25" customHeight="1">
      <c r="A876" s="6" t="str">
        <f>IF(ISBLANK('Voucher Info'!A876),"",'Voucher Info'!A876)</f>
        <v/>
      </c>
    </row>
    <row r="877" ht="14.25" customHeight="1">
      <c r="A877" s="6" t="str">
        <f>IF(ISBLANK('Voucher Info'!A877),"",'Voucher Info'!A877)</f>
        <v/>
      </c>
    </row>
    <row r="878" ht="14.25" customHeight="1">
      <c r="A878" s="6" t="str">
        <f>IF(ISBLANK('Voucher Info'!A878),"",'Voucher Info'!A878)</f>
        <v/>
      </c>
    </row>
    <row r="879" ht="14.25" customHeight="1">
      <c r="A879" s="6" t="str">
        <f>IF(ISBLANK('Voucher Info'!A879),"",'Voucher Info'!A879)</f>
        <v/>
      </c>
    </row>
    <row r="880" ht="14.25" customHeight="1">
      <c r="A880" s="6" t="str">
        <f>IF(ISBLANK('Voucher Info'!A880),"",'Voucher Info'!A880)</f>
        <v/>
      </c>
    </row>
    <row r="881" ht="14.25" customHeight="1">
      <c r="A881" s="6" t="str">
        <f>IF(ISBLANK('Voucher Info'!A881),"",'Voucher Info'!A881)</f>
        <v/>
      </c>
    </row>
    <row r="882" ht="14.25" customHeight="1">
      <c r="A882" s="6" t="str">
        <f>IF(ISBLANK('Voucher Info'!A882),"",'Voucher Info'!A882)</f>
        <v/>
      </c>
    </row>
    <row r="883" ht="14.25" customHeight="1">
      <c r="A883" s="6" t="str">
        <f>IF(ISBLANK('Voucher Info'!A883),"",'Voucher Info'!A883)</f>
        <v/>
      </c>
    </row>
    <row r="884" ht="14.25" customHeight="1">
      <c r="A884" s="6" t="str">
        <f>IF(ISBLANK('Voucher Info'!A884),"",'Voucher Info'!A884)</f>
        <v/>
      </c>
    </row>
    <row r="885" ht="14.25" customHeight="1">
      <c r="A885" s="6" t="str">
        <f>IF(ISBLANK('Voucher Info'!A885),"",'Voucher Info'!A885)</f>
        <v/>
      </c>
    </row>
    <row r="886" ht="14.25" customHeight="1">
      <c r="A886" s="6" t="str">
        <f>IF(ISBLANK('Voucher Info'!A886),"",'Voucher Info'!A886)</f>
        <v/>
      </c>
    </row>
    <row r="887" ht="14.25" customHeight="1">
      <c r="A887" s="6" t="str">
        <f>IF(ISBLANK('Voucher Info'!A887),"",'Voucher Info'!A887)</f>
        <v/>
      </c>
    </row>
    <row r="888" ht="14.25" customHeight="1">
      <c r="A888" s="6" t="str">
        <f>IF(ISBLANK('Voucher Info'!A888),"",'Voucher Info'!A888)</f>
        <v/>
      </c>
    </row>
    <row r="889" ht="14.25" customHeight="1">
      <c r="A889" s="6" t="str">
        <f>IF(ISBLANK('Voucher Info'!A889),"",'Voucher Info'!A889)</f>
        <v/>
      </c>
    </row>
    <row r="890" ht="14.25" customHeight="1">
      <c r="A890" s="6" t="str">
        <f>IF(ISBLANK('Voucher Info'!A890),"",'Voucher Info'!A890)</f>
        <v/>
      </c>
    </row>
    <row r="891" ht="14.25" customHeight="1">
      <c r="A891" s="6" t="str">
        <f>IF(ISBLANK('Voucher Info'!A891),"",'Voucher Info'!A891)</f>
        <v/>
      </c>
    </row>
    <row r="892" ht="14.25" customHeight="1">
      <c r="A892" s="6" t="str">
        <f>IF(ISBLANK('Voucher Info'!A892),"",'Voucher Info'!A892)</f>
        <v/>
      </c>
    </row>
    <row r="893" ht="14.25" customHeight="1">
      <c r="A893" s="6" t="str">
        <f>IF(ISBLANK('Voucher Info'!A893),"",'Voucher Info'!A893)</f>
        <v/>
      </c>
    </row>
    <row r="894" ht="14.25" customHeight="1">
      <c r="A894" s="6" t="str">
        <f>IF(ISBLANK('Voucher Info'!A894),"",'Voucher Info'!A894)</f>
        <v/>
      </c>
    </row>
    <row r="895" ht="14.25" customHeight="1">
      <c r="A895" s="6" t="str">
        <f>IF(ISBLANK('Voucher Info'!A895),"",'Voucher Info'!A895)</f>
        <v/>
      </c>
    </row>
    <row r="896" ht="14.25" customHeight="1">
      <c r="A896" s="6" t="str">
        <f>IF(ISBLANK('Voucher Info'!A896),"",'Voucher Info'!A896)</f>
        <v/>
      </c>
    </row>
    <row r="897" ht="14.25" customHeight="1">
      <c r="A897" s="6" t="str">
        <f>IF(ISBLANK('Voucher Info'!A897),"",'Voucher Info'!A897)</f>
        <v/>
      </c>
    </row>
    <row r="898" ht="14.25" customHeight="1">
      <c r="A898" s="6" t="str">
        <f>IF(ISBLANK('Voucher Info'!A898),"",'Voucher Info'!A898)</f>
        <v/>
      </c>
    </row>
    <row r="899" ht="14.25" customHeight="1">
      <c r="A899" s="6" t="str">
        <f>IF(ISBLANK('Voucher Info'!A899),"",'Voucher Info'!A899)</f>
        <v/>
      </c>
    </row>
    <row r="900" ht="14.25" customHeight="1">
      <c r="A900" s="6" t="str">
        <f>IF(ISBLANK('Voucher Info'!A900),"",'Voucher Info'!A900)</f>
        <v/>
      </c>
    </row>
    <row r="901" ht="14.25" customHeight="1">
      <c r="A901" s="6" t="str">
        <f>IF(ISBLANK('Voucher Info'!A901),"",'Voucher Info'!A901)</f>
        <v/>
      </c>
    </row>
    <row r="902" ht="14.25" customHeight="1">
      <c r="A902" s="6" t="str">
        <f>IF(ISBLANK('Voucher Info'!A902),"",'Voucher Info'!A902)</f>
        <v/>
      </c>
    </row>
    <row r="903" ht="14.25" customHeight="1">
      <c r="A903" s="6" t="str">
        <f>IF(ISBLANK('Voucher Info'!A903),"",'Voucher Info'!A903)</f>
        <v/>
      </c>
    </row>
    <row r="904" ht="14.25" customHeight="1">
      <c r="A904" s="6" t="str">
        <f>IF(ISBLANK('Voucher Info'!A904),"",'Voucher Info'!A904)</f>
        <v/>
      </c>
    </row>
    <row r="905" ht="14.25" customHeight="1">
      <c r="A905" s="6" t="str">
        <f>IF(ISBLANK('Voucher Info'!A905),"",'Voucher Info'!A905)</f>
        <v/>
      </c>
    </row>
    <row r="906" ht="14.25" customHeight="1">
      <c r="A906" s="6" t="str">
        <f>IF(ISBLANK('Voucher Info'!A906),"",'Voucher Info'!A906)</f>
        <v/>
      </c>
    </row>
    <row r="907" ht="14.25" customHeight="1">
      <c r="A907" s="6" t="str">
        <f>IF(ISBLANK('Voucher Info'!A907),"",'Voucher Info'!A907)</f>
        <v/>
      </c>
    </row>
    <row r="908" ht="14.25" customHeight="1">
      <c r="A908" s="6" t="str">
        <f>IF(ISBLANK('Voucher Info'!A908),"",'Voucher Info'!A908)</f>
        <v/>
      </c>
    </row>
    <row r="909" ht="14.25" customHeight="1">
      <c r="A909" s="6" t="str">
        <f>IF(ISBLANK('Voucher Info'!A909),"",'Voucher Info'!A909)</f>
        <v/>
      </c>
    </row>
    <row r="910" ht="14.25" customHeight="1">
      <c r="A910" s="6" t="str">
        <f>IF(ISBLANK('Voucher Info'!A910),"",'Voucher Info'!A910)</f>
        <v/>
      </c>
    </row>
    <row r="911" ht="14.25" customHeight="1">
      <c r="A911" s="6" t="str">
        <f>IF(ISBLANK('Voucher Info'!A911),"",'Voucher Info'!A911)</f>
        <v/>
      </c>
    </row>
    <row r="912" ht="14.25" customHeight="1">
      <c r="A912" s="6" t="str">
        <f>IF(ISBLANK('Voucher Info'!A912),"",'Voucher Info'!A912)</f>
        <v/>
      </c>
    </row>
    <row r="913" ht="14.25" customHeight="1">
      <c r="A913" s="6" t="str">
        <f>IF(ISBLANK('Voucher Info'!A913),"",'Voucher Info'!A913)</f>
        <v/>
      </c>
    </row>
    <row r="914" ht="14.25" customHeight="1">
      <c r="A914" s="6" t="str">
        <f>IF(ISBLANK('Voucher Info'!A914),"",'Voucher Info'!A914)</f>
        <v/>
      </c>
    </row>
    <row r="915" ht="14.25" customHeight="1">
      <c r="A915" s="6" t="str">
        <f>IF(ISBLANK('Voucher Info'!A915),"",'Voucher Info'!A915)</f>
        <v/>
      </c>
    </row>
    <row r="916" ht="14.25" customHeight="1">
      <c r="A916" s="6" t="str">
        <f>IF(ISBLANK('Voucher Info'!A916),"",'Voucher Info'!A916)</f>
        <v/>
      </c>
    </row>
    <row r="917" ht="14.25" customHeight="1">
      <c r="A917" s="6" t="str">
        <f>IF(ISBLANK('Voucher Info'!A917),"",'Voucher Info'!A917)</f>
        <v/>
      </c>
    </row>
    <row r="918" ht="14.25" customHeight="1">
      <c r="A918" s="6" t="str">
        <f>IF(ISBLANK('Voucher Info'!A918),"",'Voucher Info'!A918)</f>
        <v/>
      </c>
    </row>
    <row r="919" ht="14.25" customHeight="1">
      <c r="A919" s="6" t="str">
        <f>IF(ISBLANK('Voucher Info'!A919),"",'Voucher Info'!A919)</f>
        <v/>
      </c>
    </row>
    <row r="920" ht="14.25" customHeight="1">
      <c r="A920" s="6" t="str">
        <f>IF(ISBLANK('Voucher Info'!A920),"",'Voucher Info'!A920)</f>
        <v/>
      </c>
    </row>
    <row r="921" ht="14.25" customHeight="1">
      <c r="A921" s="6" t="str">
        <f>IF(ISBLANK('Voucher Info'!A921),"",'Voucher Info'!A921)</f>
        <v/>
      </c>
    </row>
    <row r="922" ht="14.25" customHeight="1">
      <c r="A922" s="6" t="str">
        <f>IF(ISBLANK('Voucher Info'!A922),"",'Voucher Info'!A922)</f>
        <v/>
      </c>
    </row>
    <row r="923" ht="14.25" customHeight="1">
      <c r="A923" s="6" t="str">
        <f>IF(ISBLANK('Voucher Info'!A923),"",'Voucher Info'!A923)</f>
        <v/>
      </c>
    </row>
    <row r="924" ht="14.25" customHeight="1">
      <c r="A924" s="6" t="str">
        <f>IF(ISBLANK('Voucher Info'!A924),"",'Voucher Info'!A924)</f>
        <v/>
      </c>
    </row>
    <row r="925" ht="14.25" customHeight="1">
      <c r="A925" s="6" t="str">
        <f>IF(ISBLANK('Voucher Info'!A925),"",'Voucher Info'!A925)</f>
        <v/>
      </c>
    </row>
    <row r="926" ht="14.25" customHeight="1">
      <c r="A926" s="6" t="str">
        <f>IF(ISBLANK('Voucher Info'!A926),"",'Voucher Info'!A926)</f>
        <v/>
      </c>
    </row>
    <row r="927" ht="14.25" customHeight="1">
      <c r="A927" s="6" t="str">
        <f>IF(ISBLANK('Voucher Info'!A927),"",'Voucher Info'!A927)</f>
        <v/>
      </c>
    </row>
    <row r="928" ht="14.25" customHeight="1">
      <c r="A928" s="6" t="str">
        <f>IF(ISBLANK('Voucher Info'!A928),"",'Voucher Info'!A928)</f>
        <v/>
      </c>
    </row>
    <row r="929" ht="14.25" customHeight="1">
      <c r="A929" s="6" t="str">
        <f>IF(ISBLANK('Voucher Info'!A929),"",'Voucher Info'!A929)</f>
        <v/>
      </c>
    </row>
    <row r="930" ht="14.25" customHeight="1">
      <c r="A930" s="6" t="str">
        <f>IF(ISBLANK('Voucher Info'!A930),"",'Voucher Info'!A930)</f>
        <v/>
      </c>
    </row>
    <row r="931" ht="14.25" customHeight="1">
      <c r="A931" s="6" t="str">
        <f>IF(ISBLANK('Voucher Info'!A931),"",'Voucher Info'!A931)</f>
        <v/>
      </c>
    </row>
    <row r="932" ht="14.25" customHeight="1">
      <c r="A932" s="6" t="str">
        <f>IF(ISBLANK('Voucher Info'!A932),"",'Voucher Info'!A932)</f>
        <v/>
      </c>
    </row>
    <row r="933" ht="14.25" customHeight="1">
      <c r="A933" s="6" t="str">
        <f>IF(ISBLANK('Voucher Info'!A933),"",'Voucher Info'!A933)</f>
        <v/>
      </c>
    </row>
    <row r="934" ht="14.25" customHeight="1">
      <c r="A934" s="6" t="str">
        <f>IF(ISBLANK('Voucher Info'!A934),"",'Voucher Info'!A934)</f>
        <v/>
      </c>
    </row>
    <row r="935" ht="14.25" customHeight="1">
      <c r="A935" s="6" t="str">
        <f>IF(ISBLANK('Voucher Info'!A935),"",'Voucher Info'!A935)</f>
        <v/>
      </c>
    </row>
    <row r="936" ht="14.25" customHeight="1">
      <c r="A936" s="6" t="str">
        <f>IF(ISBLANK('Voucher Info'!A936),"",'Voucher Info'!A936)</f>
        <v/>
      </c>
    </row>
    <row r="937" ht="14.25" customHeight="1">
      <c r="A937" s="6" t="str">
        <f>IF(ISBLANK('Voucher Info'!A937),"",'Voucher Info'!A937)</f>
        <v/>
      </c>
    </row>
    <row r="938" ht="14.25" customHeight="1">
      <c r="A938" s="6" t="str">
        <f>IF(ISBLANK('Voucher Info'!A938),"",'Voucher Info'!A938)</f>
        <v/>
      </c>
    </row>
    <row r="939" ht="14.25" customHeight="1">
      <c r="A939" s="6" t="str">
        <f>IF(ISBLANK('Voucher Info'!A939),"",'Voucher Info'!A939)</f>
        <v/>
      </c>
    </row>
    <row r="940" ht="14.25" customHeight="1">
      <c r="A940" s="6" t="str">
        <f>IF(ISBLANK('Voucher Info'!A940),"",'Voucher Info'!A940)</f>
        <v/>
      </c>
    </row>
    <row r="941" ht="14.25" customHeight="1">
      <c r="A941" s="6" t="str">
        <f>IF(ISBLANK('Voucher Info'!A941),"",'Voucher Info'!A941)</f>
        <v/>
      </c>
    </row>
    <row r="942" ht="14.25" customHeight="1">
      <c r="A942" s="6" t="str">
        <f>IF(ISBLANK('Voucher Info'!A942),"",'Voucher Info'!A942)</f>
        <v/>
      </c>
    </row>
    <row r="943" ht="14.25" customHeight="1">
      <c r="A943" s="6" t="str">
        <f>IF(ISBLANK('Voucher Info'!A943),"",'Voucher Info'!A943)</f>
        <v/>
      </c>
    </row>
    <row r="944" ht="14.25" customHeight="1">
      <c r="A944" s="6" t="str">
        <f>IF(ISBLANK('Voucher Info'!A944),"",'Voucher Info'!A944)</f>
        <v/>
      </c>
    </row>
    <row r="945" ht="14.25" customHeight="1">
      <c r="A945" s="6" t="str">
        <f>IF(ISBLANK('Voucher Info'!A945),"",'Voucher Info'!A945)</f>
        <v/>
      </c>
    </row>
    <row r="946" ht="14.25" customHeight="1">
      <c r="A946" s="6" t="str">
        <f>IF(ISBLANK('Voucher Info'!A946),"",'Voucher Info'!A946)</f>
        <v/>
      </c>
    </row>
    <row r="947" ht="14.25" customHeight="1">
      <c r="A947" s="6" t="str">
        <f>IF(ISBLANK('Voucher Info'!A947),"",'Voucher Info'!A947)</f>
        <v/>
      </c>
    </row>
    <row r="948" ht="14.25" customHeight="1">
      <c r="A948" s="6" t="str">
        <f>IF(ISBLANK('Voucher Info'!A948),"",'Voucher Info'!A948)</f>
        <v/>
      </c>
    </row>
    <row r="949" ht="14.25" customHeight="1">
      <c r="A949" s="6" t="str">
        <f>IF(ISBLANK('Voucher Info'!A949),"",'Voucher Info'!A949)</f>
        <v/>
      </c>
    </row>
    <row r="950" ht="14.25" customHeight="1">
      <c r="A950" s="6" t="str">
        <f>IF(ISBLANK('Voucher Info'!A950),"",'Voucher Info'!A950)</f>
        <v/>
      </c>
    </row>
    <row r="951" ht="14.25" customHeight="1">
      <c r="A951" s="6" t="str">
        <f>IF(ISBLANK('Voucher Info'!A951),"",'Voucher Info'!A951)</f>
        <v/>
      </c>
    </row>
    <row r="952" ht="14.25" customHeight="1">
      <c r="A952" s="6" t="str">
        <f>IF(ISBLANK('Voucher Info'!A952),"",'Voucher Info'!A952)</f>
        <v/>
      </c>
    </row>
    <row r="953" ht="14.25" customHeight="1">
      <c r="A953" s="6" t="str">
        <f>IF(ISBLANK('Voucher Info'!A953),"",'Voucher Info'!A953)</f>
        <v/>
      </c>
    </row>
    <row r="954" ht="14.25" customHeight="1">
      <c r="A954" s="6" t="str">
        <f>IF(ISBLANK('Voucher Info'!A954),"",'Voucher Info'!A954)</f>
        <v/>
      </c>
    </row>
    <row r="955" ht="14.25" customHeight="1">
      <c r="A955" s="6" t="str">
        <f>IF(ISBLANK('Voucher Info'!A955),"",'Voucher Info'!A955)</f>
        <v/>
      </c>
    </row>
    <row r="956" ht="14.25" customHeight="1">
      <c r="A956" s="6" t="str">
        <f>IF(ISBLANK('Voucher Info'!A956),"",'Voucher Info'!A956)</f>
        <v/>
      </c>
    </row>
    <row r="957" ht="14.25" customHeight="1">
      <c r="A957" s="6" t="str">
        <f>IF(ISBLANK('Voucher Info'!A957),"",'Voucher Info'!A957)</f>
        <v/>
      </c>
    </row>
    <row r="958" ht="14.25" customHeight="1">
      <c r="A958" s="6" t="str">
        <f>IF(ISBLANK('Voucher Info'!A958),"",'Voucher Info'!A958)</f>
        <v/>
      </c>
    </row>
    <row r="959" ht="14.25" customHeight="1">
      <c r="A959" s="6" t="str">
        <f>IF(ISBLANK('Voucher Info'!A959),"",'Voucher Info'!A959)</f>
        <v/>
      </c>
    </row>
    <row r="960" ht="14.25" customHeight="1">
      <c r="A960" s="6" t="str">
        <f>IF(ISBLANK('Voucher Info'!A960),"",'Voucher Info'!A960)</f>
        <v/>
      </c>
    </row>
    <row r="961" ht="14.25" customHeight="1">
      <c r="A961" s="6" t="str">
        <f>IF(ISBLANK('Voucher Info'!A961),"",'Voucher Info'!A961)</f>
        <v/>
      </c>
    </row>
    <row r="962" ht="14.25" customHeight="1">
      <c r="A962" s="6" t="str">
        <f>IF(ISBLANK('Voucher Info'!A962),"",'Voucher Info'!A962)</f>
        <v/>
      </c>
    </row>
    <row r="963" ht="14.25" customHeight="1">
      <c r="A963" s="6" t="str">
        <f>IF(ISBLANK('Voucher Info'!A963),"",'Voucher Info'!A963)</f>
        <v/>
      </c>
    </row>
    <row r="964" ht="14.25" customHeight="1">
      <c r="A964" s="6" t="str">
        <f>IF(ISBLANK('Voucher Info'!A964),"",'Voucher Info'!A964)</f>
        <v/>
      </c>
    </row>
    <row r="965" ht="14.25" customHeight="1">
      <c r="A965" s="6" t="str">
        <f>IF(ISBLANK('Voucher Info'!A965),"",'Voucher Info'!A965)</f>
        <v/>
      </c>
    </row>
    <row r="966" ht="14.25" customHeight="1">
      <c r="A966" s="6" t="str">
        <f>IF(ISBLANK('Voucher Info'!A966),"",'Voucher Info'!A966)</f>
        <v/>
      </c>
    </row>
    <row r="967" ht="14.25" customHeight="1">
      <c r="A967" s="6" t="str">
        <f>IF(ISBLANK('Voucher Info'!A967),"",'Voucher Info'!A967)</f>
        <v/>
      </c>
    </row>
    <row r="968" ht="14.25" customHeight="1">
      <c r="A968" s="6" t="str">
        <f>IF(ISBLANK('Voucher Info'!A968),"",'Voucher Info'!A968)</f>
        <v/>
      </c>
    </row>
    <row r="969" ht="14.25" customHeight="1">
      <c r="A969" s="6" t="str">
        <f>IF(ISBLANK('Voucher Info'!A969),"",'Voucher Info'!A969)</f>
        <v/>
      </c>
    </row>
    <row r="970" ht="14.25" customHeight="1">
      <c r="A970" s="6" t="str">
        <f>IF(ISBLANK('Voucher Info'!A970),"",'Voucher Info'!A970)</f>
        <v/>
      </c>
    </row>
    <row r="971" ht="14.25" customHeight="1">
      <c r="A971" s="6" t="str">
        <f>IF(ISBLANK('Voucher Info'!A971),"",'Voucher Info'!A971)</f>
        <v/>
      </c>
    </row>
    <row r="972" ht="14.25" customHeight="1">
      <c r="A972" s="6" t="str">
        <f>IF(ISBLANK('Voucher Info'!A972),"",'Voucher Info'!A972)</f>
        <v/>
      </c>
    </row>
    <row r="973" ht="14.25" customHeight="1">
      <c r="A973" s="6" t="str">
        <f>IF(ISBLANK('Voucher Info'!A973),"",'Voucher Info'!A973)</f>
        <v/>
      </c>
    </row>
    <row r="974" ht="14.25" customHeight="1">
      <c r="A974" s="6" t="str">
        <f>IF(ISBLANK('Voucher Info'!A974),"",'Voucher Info'!A974)</f>
        <v/>
      </c>
    </row>
    <row r="975" ht="14.25" customHeight="1">
      <c r="A975" s="6" t="str">
        <f>IF(ISBLANK('Voucher Info'!A975),"",'Voucher Info'!A975)</f>
        <v/>
      </c>
    </row>
    <row r="976" ht="14.25" customHeight="1">
      <c r="A976" s="6" t="str">
        <f>IF(ISBLANK('Voucher Info'!A976),"",'Voucher Info'!A976)</f>
        <v/>
      </c>
    </row>
    <row r="977" ht="14.25" customHeight="1">
      <c r="A977" s="6" t="str">
        <f>IF(ISBLANK('Voucher Info'!A977),"",'Voucher Info'!A977)</f>
        <v/>
      </c>
    </row>
    <row r="978" ht="14.25" customHeight="1">
      <c r="A978" s="6" t="str">
        <f>IF(ISBLANK('Voucher Info'!A978),"",'Voucher Info'!A978)</f>
        <v/>
      </c>
    </row>
    <row r="979" ht="14.25" customHeight="1">
      <c r="A979" s="6" t="str">
        <f>IF(ISBLANK('Voucher Info'!A979),"",'Voucher Info'!A979)</f>
        <v/>
      </c>
    </row>
    <row r="980" ht="14.25" customHeight="1">
      <c r="A980" s="6" t="str">
        <f>IF(ISBLANK('Voucher Info'!A980),"",'Voucher Info'!A980)</f>
        <v/>
      </c>
    </row>
    <row r="981" ht="14.25" customHeight="1">
      <c r="A981" s="6" t="str">
        <f>IF(ISBLANK('Voucher Info'!A981),"",'Voucher Info'!A981)</f>
        <v/>
      </c>
    </row>
    <row r="982" ht="14.25" customHeight="1">
      <c r="A982" s="6" t="str">
        <f>IF(ISBLANK('Voucher Info'!A982),"",'Voucher Info'!A982)</f>
        <v/>
      </c>
    </row>
    <row r="983" ht="14.25" customHeight="1">
      <c r="A983" s="6" t="str">
        <f>IF(ISBLANK('Voucher Info'!A983),"",'Voucher Info'!A983)</f>
        <v/>
      </c>
    </row>
    <row r="984" ht="14.25" customHeight="1">
      <c r="A984" s="6" t="str">
        <f>IF(ISBLANK('Voucher Info'!A984),"",'Voucher Info'!A984)</f>
        <v/>
      </c>
    </row>
    <row r="985" ht="14.25" customHeight="1">
      <c r="A985" s="6" t="str">
        <f>IF(ISBLANK('Voucher Info'!A985),"",'Voucher Info'!A985)</f>
        <v/>
      </c>
    </row>
    <row r="986" ht="14.25" customHeight="1">
      <c r="A986" s="6" t="str">
        <f>IF(ISBLANK('Voucher Info'!A986),"",'Voucher Info'!A986)</f>
        <v/>
      </c>
    </row>
    <row r="987" ht="14.25" customHeight="1">
      <c r="A987" s="6" t="str">
        <f>IF(ISBLANK('Voucher Info'!A987),"",'Voucher Info'!A987)</f>
        <v/>
      </c>
    </row>
    <row r="988" ht="14.25" customHeight="1">
      <c r="A988" s="6" t="str">
        <f>IF(ISBLANK('Voucher Info'!A988),"",'Voucher Info'!A988)</f>
        <v/>
      </c>
    </row>
    <row r="989" ht="14.25" customHeight="1">
      <c r="A989" s="6" t="str">
        <f>IF(ISBLANK('Voucher Info'!A989),"",'Voucher Info'!A989)</f>
        <v/>
      </c>
    </row>
    <row r="990" ht="14.25" customHeight="1">
      <c r="A990" s="6" t="str">
        <f>IF(ISBLANK('Voucher Info'!A990),"",'Voucher Info'!A990)</f>
        <v/>
      </c>
    </row>
    <row r="991" ht="14.25" customHeight="1">
      <c r="A991" s="6" t="str">
        <f>IF(ISBLANK('Voucher Info'!A991),"",'Voucher Info'!A991)</f>
        <v/>
      </c>
    </row>
    <row r="992" ht="14.25" customHeight="1">
      <c r="A992" s="6" t="str">
        <f>IF(ISBLANK('Voucher Info'!A992),"",'Voucher Info'!A992)</f>
        <v/>
      </c>
    </row>
    <row r="993" ht="14.25" customHeight="1">
      <c r="A993" s="6" t="str">
        <f>IF(ISBLANK('Voucher Info'!A993),"",'Voucher Info'!A993)</f>
        <v/>
      </c>
    </row>
    <row r="994" ht="14.25" customHeight="1">
      <c r="A994" s="6" t="str">
        <f>IF(ISBLANK('Voucher Info'!A994),"",'Voucher Info'!A994)</f>
        <v/>
      </c>
    </row>
    <row r="995" ht="14.25" customHeight="1">
      <c r="A995" s="6" t="str">
        <f>IF(ISBLANK('Voucher Info'!A995),"",'Voucher Info'!A995)</f>
        <v/>
      </c>
    </row>
    <row r="996" ht="14.25" customHeight="1">
      <c r="A996" s="6" t="str">
        <f>IF(ISBLANK('Voucher Info'!A996),"",'Voucher Info'!A996)</f>
        <v/>
      </c>
    </row>
    <row r="997" ht="14.25" customHeight="1">
      <c r="A997" s="6" t="str">
        <f>IF(ISBLANK('Voucher Info'!A997),"",'Voucher Info'!A997)</f>
        <v/>
      </c>
    </row>
    <row r="998" ht="14.25" customHeight="1">
      <c r="A998" s="6" t="str">
        <f>IF(ISBLANK('Voucher Info'!A998),"",'Voucher Info'!A998)</f>
        <v/>
      </c>
    </row>
    <row r="999" ht="14.25" customHeight="1">
      <c r="A999" s="6" t="str">
        <f>IF(ISBLANK('Voucher Info'!A999),"",'Voucher Info'!A999)</f>
        <v/>
      </c>
    </row>
    <row r="1000" ht="14.25" customHeight="1">
      <c r="A1000" s="6" t="str">
        <f>IF(ISBLANK('Voucher Info'!A1000),"",'Voucher Info'!A1000)</f>
        <v/>
      </c>
    </row>
    <row r="1001" ht="14.25" customHeight="1">
      <c r="A1001" s="6" t="str">
        <f>IF(ISBLANK('Voucher Info'!A1001),"",'Voucher Info'!A1001)</f>
        <v/>
      </c>
    </row>
  </sheetData>
  <mergeCells count="2">
    <mergeCell ref="A1:F1"/>
    <mergeCell ref="G1:K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3.29"/>
    <col customWidth="1" min="2" max="2" width="58.43"/>
    <col customWidth="1" min="3" max="3" width="16.57"/>
    <col customWidth="1" min="4" max="4" width="14.0"/>
    <col customWidth="1" min="5" max="5" width="15.71"/>
    <col customWidth="1" min="6" max="7" width="8.14"/>
    <col customWidth="1" min="8" max="8" width="18.57"/>
    <col customWidth="1" min="9" max="9" width="8.0"/>
    <col customWidth="1" min="10" max="10" width="8.71"/>
    <col customWidth="1" min="11" max="11" width="8.43"/>
    <col customWidth="1" min="12" max="12" width="8.0"/>
    <col customWidth="1" min="13" max="13" width="15.71"/>
    <col customWidth="1" min="14" max="14" width="14.0"/>
    <col customWidth="1" min="15" max="15" width="11.57"/>
    <col customWidth="1" min="16" max="16" width="16.71"/>
    <col customWidth="1" min="17" max="17" width="11.57"/>
    <col customWidth="1" min="18" max="18" width="20.0"/>
    <col customWidth="1" min="19" max="19" width="6.71"/>
    <col customWidth="1" min="20" max="20" width="15.0"/>
    <col customWidth="1" min="21" max="21" width="13.43"/>
    <col customWidth="1" min="22" max="22" width="8.14"/>
    <col customWidth="1" min="23" max="23" width="15.43"/>
    <col customWidth="1" min="24" max="26" width="8.0"/>
  </cols>
  <sheetData>
    <row r="1" ht="14.25" customHeight="1">
      <c r="A1" s="27" t="s">
        <v>1117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28" t="s">
        <v>1118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14"/>
      <c r="X1" s="6"/>
      <c r="Y1" s="6"/>
      <c r="Z1" s="6"/>
    </row>
    <row r="2" ht="14.25" customHeight="1">
      <c r="A2" s="4" t="s">
        <v>1</v>
      </c>
      <c r="B2" s="29" t="s">
        <v>1119</v>
      </c>
      <c r="C2" s="29" t="s">
        <v>1120</v>
      </c>
      <c r="D2" s="29" t="s">
        <v>1121</v>
      </c>
      <c r="E2" s="29" t="s">
        <v>1122</v>
      </c>
      <c r="F2" s="29" t="s">
        <v>1123</v>
      </c>
      <c r="G2" s="29" t="s">
        <v>1124</v>
      </c>
      <c r="H2" s="29" t="s">
        <v>1125</v>
      </c>
      <c r="I2" s="29" t="s">
        <v>1126</v>
      </c>
      <c r="J2" s="29" t="s">
        <v>1127</v>
      </c>
      <c r="K2" s="29" t="s">
        <v>1128</v>
      </c>
      <c r="L2" s="29" t="s">
        <v>1129</v>
      </c>
      <c r="M2" s="29" t="s">
        <v>1130</v>
      </c>
      <c r="N2" s="29" t="s">
        <v>1131</v>
      </c>
      <c r="O2" s="29" t="s">
        <v>1132</v>
      </c>
      <c r="P2" s="29" t="s">
        <v>1133</v>
      </c>
      <c r="Q2" s="29" t="s">
        <v>1134</v>
      </c>
      <c r="R2" s="29" t="s">
        <v>1135</v>
      </c>
      <c r="S2" s="29" t="s">
        <v>1136</v>
      </c>
      <c r="T2" s="29" t="s">
        <v>1137</v>
      </c>
      <c r="U2" s="29" t="s">
        <v>1138</v>
      </c>
      <c r="V2" s="29" t="s">
        <v>1139</v>
      </c>
      <c r="W2" s="29" t="s">
        <v>1140</v>
      </c>
      <c r="X2" s="6"/>
      <c r="Y2" s="6"/>
      <c r="Z2" s="6"/>
    </row>
    <row r="3" ht="14.25" customHeight="1">
      <c r="A3" s="6" t="str">
        <f>IF(ISBLANK('Voucher Info'!A3),"",'Voucher Info'!A3)</f>
        <v>DNSC_2014_001A</v>
      </c>
      <c r="B3" s="6" t="s">
        <v>525</v>
      </c>
      <c r="C3" s="8"/>
      <c r="D3" s="6" t="s">
        <v>1141</v>
      </c>
      <c r="E3" s="6" t="s">
        <v>1142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 t="str">
        <f>IF(ISBLANK('Voucher Info'!A4),"",'Voucher Info'!A4)</f>
        <v>DNSC_2016_001A</v>
      </c>
      <c r="B4" s="6" t="s">
        <v>525</v>
      </c>
      <c r="C4" s="8"/>
      <c r="D4" s="6" t="s">
        <v>1141</v>
      </c>
      <c r="E4" s="6" t="s">
        <v>1142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 t="str">
        <f>IF(ISBLANK('Voucher Info'!A5),"",'Voucher Info'!A5)</f>
        <v>DNSC_2017_002A</v>
      </c>
      <c r="B5" s="6" t="s">
        <v>525</v>
      </c>
      <c r="C5" s="8"/>
      <c r="D5" s="6" t="s">
        <v>1141</v>
      </c>
      <c r="E5" s="6" t="s">
        <v>1142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tr">
        <f>IF(ISBLANK('Voucher Info'!A6),"",'Voucher Info'!A6)</f>
        <v>DNSC_2017_003A</v>
      </c>
      <c r="B6" s="6" t="s">
        <v>525</v>
      </c>
      <c r="C6" s="8"/>
      <c r="D6" s="6" t="s">
        <v>1141</v>
      </c>
      <c r="E6" s="6" t="s">
        <v>1142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tr">
        <f>IF(ISBLANK('Voucher Info'!A7),"",'Voucher Info'!A7)</f>
        <v>DNSC_2017_008A</v>
      </c>
      <c r="B7" s="6" t="s">
        <v>525</v>
      </c>
      <c r="C7" s="8"/>
      <c r="D7" s="6" t="s">
        <v>1141</v>
      </c>
      <c r="E7" s="6" t="s">
        <v>1142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tr">
        <f>IF(ISBLANK('Voucher Info'!A8),"",'Voucher Info'!A8)</f>
        <v>DNSC_2017_010A</v>
      </c>
      <c r="B8" s="6" t="s">
        <v>525</v>
      </c>
      <c r="C8" s="8"/>
      <c r="D8" s="6" t="s">
        <v>1141</v>
      </c>
      <c r="E8" s="6" t="s">
        <v>1142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tr">
        <f>IF(ISBLANK('Voucher Info'!A9),"",'Voucher Info'!A9)</f>
        <v>DNSC_2017_012A</v>
      </c>
      <c r="B9" s="6" t="s">
        <v>525</v>
      </c>
      <c r="C9" s="8"/>
      <c r="D9" s="6" t="s">
        <v>1141</v>
      </c>
      <c r="E9" s="6" t="s">
        <v>1142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tr">
        <f>IF(ISBLANK('Voucher Info'!A10),"",'Voucher Info'!A10)</f>
        <v>DNSC_2017_013A</v>
      </c>
      <c r="B10" s="6" t="s">
        <v>525</v>
      </c>
      <c r="C10" s="8"/>
      <c r="D10" s="6" t="s">
        <v>1141</v>
      </c>
      <c r="E10" s="6" t="s">
        <v>1142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tr">
        <f>IF(ISBLANK('Voucher Info'!A11),"",'Voucher Info'!A11)</f>
        <v>DNSC_2017_018A</v>
      </c>
      <c r="B11" s="6" t="s">
        <v>525</v>
      </c>
      <c r="C11" s="8"/>
      <c r="D11" s="6" t="s">
        <v>1141</v>
      </c>
      <c r="E11" s="6" t="s">
        <v>1142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tr">
        <f>IF(ISBLANK('Voucher Info'!A12),"",'Voucher Info'!A12)</f>
        <v>DNSC_2017_020A</v>
      </c>
      <c r="B12" s="6" t="s">
        <v>525</v>
      </c>
      <c r="C12" s="8"/>
      <c r="D12" s="6" t="s">
        <v>1141</v>
      </c>
      <c r="E12" s="6" t="s">
        <v>1142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tr">
        <f>IF(ISBLANK('Voucher Info'!A13),"",'Voucher Info'!A13)</f>
        <v>DNSC_2017_021A</v>
      </c>
      <c r="B13" s="6" t="s">
        <v>525</v>
      </c>
      <c r="C13" s="8"/>
      <c r="D13" s="6" t="s">
        <v>1141</v>
      </c>
      <c r="E13" s="6" t="s">
        <v>1142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tr">
        <f>IF(ISBLANK('Voucher Info'!A14),"",'Voucher Info'!A14)</f>
        <v>DNSC_2017_022A</v>
      </c>
      <c r="B14" s="6" t="s">
        <v>525</v>
      </c>
      <c r="C14" s="8"/>
      <c r="D14" s="6" t="s">
        <v>1141</v>
      </c>
      <c r="E14" s="6" t="s">
        <v>1142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tr">
        <f>IF(ISBLANK('Voucher Info'!A15),"",'Voucher Info'!A15)</f>
        <v>DNSC_2017_023A</v>
      </c>
      <c r="B15" s="6" t="s">
        <v>525</v>
      </c>
      <c r="C15" s="8"/>
      <c r="D15" s="6" t="s">
        <v>1141</v>
      </c>
      <c r="E15" s="6" t="s">
        <v>1142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tr">
        <f>IF(ISBLANK('Voucher Info'!A16),"",'Voucher Info'!A16)</f>
        <v>DNSC_2017_026A</v>
      </c>
      <c r="B16" s="6" t="s">
        <v>525</v>
      </c>
      <c r="C16" s="8"/>
      <c r="D16" s="6" t="s">
        <v>1141</v>
      </c>
      <c r="E16" s="6" t="s">
        <v>1142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 t="str">
        <f>IF(ISBLANK('Voucher Info'!A17),"",'Voucher Info'!A17)</f>
        <v>DNSC_2017_028A</v>
      </c>
      <c r="B17" s="6" t="s">
        <v>525</v>
      </c>
      <c r="C17" s="8"/>
      <c r="D17" s="6" t="s">
        <v>1141</v>
      </c>
      <c r="E17" s="6" t="s">
        <v>1142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tr">
        <f>IF(ISBLANK('Voucher Info'!A18),"",'Voucher Info'!A18)</f>
        <v>DNSC_2017_030A</v>
      </c>
      <c r="B18" s="6" t="s">
        <v>525</v>
      </c>
      <c r="C18" s="8"/>
      <c r="D18" s="6" t="s">
        <v>1141</v>
      </c>
      <c r="E18" s="6" t="s">
        <v>1142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tr">
        <f>IF(ISBLANK('Voucher Info'!A19),"",'Voucher Info'!A19)</f>
        <v>DNSC_2017_032A</v>
      </c>
      <c r="B19" s="6" t="s">
        <v>525</v>
      </c>
      <c r="C19" s="8"/>
      <c r="D19" s="6" t="s">
        <v>1141</v>
      </c>
      <c r="E19" s="6" t="s">
        <v>1142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tr">
        <f>IF(ISBLANK('Voucher Info'!A20),"",'Voucher Info'!A20)</f>
        <v>DNSC_2017_039A</v>
      </c>
      <c r="B20" s="6" t="s">
        <v>525</v>
      </c>
      <c r="C20" s="8"/>
      <c r="D20" s="6" t="s">
        <v>1141</v>
      </c>
      <c r="E20" s="6" t="s">
        <v>1142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tr">
        <f>IF(ISBLANK('Voucher Info'!A21),"",'Voucher Info'!A21)</f>
        <v>DNSC_2017_042A</v>
      </c>
      <c r="B21" s="6" t="s">
        <v>525</v>
      </c>
      <c r="C21" s="8"/>
      <c r="D21" s="6" t="s">
        <v>1141</v>
      </c>
      <c r="E21" s="6" t="s">
        <v>1142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tr">
        <f>IF(ISBLANK('Voucher Info'!A22),"",'Voucher Info'!A22)</f>
        <v>DNSC_2017_064A</v>
      </c>
      <c r="B22" s="6" t="s">
        <v>525</v>
      </c>
      <c r="C22" s="8"/>
      <c r="D22" s="6" t="s">
        <v>1141</v>
      </c>
      <c r="E22" s="6" t="s">
        <v>1142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tr">
        <f>IF(ISBLANK('Voucher Info'!A23),"",'Voucher Info'!A23)</f>
        <v>DNSC_2017_066A</v>
      </c>
      <c r="B23" s="6" t="s">
        <v>525</v>
      </c>
      <c r="C23" s="8"/>
      <c r="D23" s="6" t="s">
        <v>1141</v>
      </c>
      <c r="E23" s="6" t="s">
        <v>1142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tr">
        <f>IF(ISBLANK('Voucher Info'!A24),"",'Voucher Info'!A24)</f>
        <v>DNSC_2017_069A</v>
      </c>
      <c r="B24" s="6" t="s">
        <v>525</v>
      </c>
      <c r="C24" s="8"/>
      <c r="D24" s="6" t="s">
        <v>1141</v>
      </c>
      <c r="E24" s="6" t="s">
        <v>1142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tr">
        <f>IF(ISBLANK('Voucher Info'!A25),"",'Voucher Info'!A25)</f>
        <v>DNSC_2017_072A</v>
      </c>
      <c r="B25" s="6" t="s">
        <v>525</v>
      </c>
      <c r="C25" s="8"/>
      <c r="D25" s="6" t="s">
        <v>1141</v>
      </c>
      <c r="E25" s="6" t="s">
        <v>1142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tr">
        <f>IF(ISBLANK('Voucher Info'!A26),"",'Voucher Info'!A26)</f>
        <v>DNSC_2017_077A</v>
      </c>
      <c r="B26" s="6" t="s">
        <v>525</v>
      </c>
      <c r="C26" s="8"/>
      <c r="D26" s="6" t="s">
        <v>1141</v>
      </c>
      <c r="E26" s="6" t="s">
        <v>1142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tr">
        <f>IF(ISBLANK('Voucher Info'!A27),"",'Voucher Info'!A27)</f>
        <v>DNSC_2017_081A</v>
      </c>
      <c r="B27" s="6" t="s">
        <v>525</v>
      </c>
      <c r="C27" s="8"/>
      <c r="D27" s="6" t="s">
        <v>1141</v>
      </c>
      <c r="E27" s="6" t="s">
        <v>1142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tr">
        <f>IF(ISBLANK('Voucher Info'!A28),"",'Voucher Info'!A28)</f>
        <v>DNSC_2017_084A</v>
      </c>
      <c r="B28" s="6" t="s">
        <v>525</v>
      </c>
      <c r="C28" s="8"/>
      <c r="D28" s="6" t="s">
        <v>1141</v>
      </c>
      <c r="E28" s="6" t="s">
        <v>1142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tr">
        <f>IF(ISBLANK('Voucher Info'!A29),"",'Voucher Info'!A29)</f>
        <v>DNSC_2017_091A</v>
      </c>
      <c r="B29" s="6" t="s">
        <v>525</v>
      </c>
      <c r="C29" s="8"/>
      <c r="D29" s="6" t="s">
        <v>1141</v>
      </c>
      <c r="E29" s="6" t="s">
        <v>1142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 t="str">
        <f>IF(ISBLANK('Voucher Info'!A30),"",'Voucher Info'!A30)</f>
        <v>DNSC_2017_096A</v>
      </c>
      <c r="B30" s="6" t="s">
        <v>525</v>
      </c>
      <c r="C30" s="8"/>
      <c r="D30" s="6" t="s">
        <v>1141</v>
      </c>
      <c r="E30" s="6" t="s">
        <v>1142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tr">
        <f>IF(ISBLANK('Voucher Info'!A31),"",'Voucher Info'!A31)</f>
        <v>DNSC_2017_105A</v>
      </c>
      <c r="B31" s="6" t="s">
        <v>525</v>
      </c>
      <c r="C31" s="8"/>
      <c r="D31" s="6" t="s">
        <v>1141</v>
      </c>
      <c r="E31" s="6" t="s">
        <v>1142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 t="str">
        <f>IF(ISBLANK('Voucher Info'!A32),"",'Voucher Info'!A32)</f>
        <v>DNSC_2017_110A</v>
      </c>
      <c r="B32" s="6" t="s">
        <v>525</v>
      </c>
      <c r="C32" s="8"/>
      <c r="D32" s="6" t="s">
        <v>1141</v>
      </c>
      <c r="E32" s="6" t="s">
        <v>1142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tr">
        <f>IF(ISBLANK('Voucher Info'!A33),"",'Voucher Info'!A33)</f>
        <v>DNSC_2017_115A</v>
      </c>
      <c r="B33" s="6" t="s">
        <v>525</v>
      </c>
      <c r="C33" s="8"/>
      <c r="D33" s="6" t="s">
        <v>1141</v>
      </c>
      <c r="E33" s="6" t="s">
        <v>1142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 t="str">
        <f>IF(ISBLANK('Voucher Info'!A34),"",'Voucher Info'!A34)</f>
        <v>DNSC_2017_120A</v>
      </c>
      <c r="B34" s="6" t="s">
        <v>525</v>
      </c>
      <c r="C34" s="8"/>
      <c r="D34" s="6" t="s">
        <v>1141</v>
      </c>
      <c r="E34" s="6" t="s">
        <v>1142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tr">
        <f>IF(ISBLANK('Voucher Info'!A35),"",'Voucher Info'!A35)</f>
        <v>DNSC_2017_124A</v>
      </c>
      <c r="B35" s="6" t="s">
        <v>525</v>
      </c>
      <c r="C35" s="8"/>
      <c r="D35" s="6" t="s">
        <v>1141</v>
      </c>
      <c r="E35" s="6" t="s">
        <v>1142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tr">
        <f>IF(ISBLANK('Voucher Info'!A36),"",'Voucher Info'!A36)</f>
        <v>DNSC_2017_125A</v>
      </c>
      <c r="B36" s="6" t="s">
        <v>525</v>
      </c>
      <c r="C36" s="8"/>
      <c r="D36" s="6" t="s">
        <v>1141</v>
      </c>
      <c r="E36" s="6" t="s">
        <v>1142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 t="str">
        <f>IF(ISBLANK('Voucher Info'!A37),"",'Voucher Info'!A37)</f>
        <v>DNSC_2017_126A</v>
      </c>
      <c r="B37" s="6" t="s">
        <v>525</v>
      </c>
      <c r="C37" s="8"/>
      <c r="D37" s="6" t="s">
        <v>1141</v>
      </c>
      <c r="E37" s="6" t="s">
        <v>1142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tr">
        <f>IF(ISBLANK('Voucher Info'!A38),"",'Voucher Info'!A38)</f>
        <v>DNSC_2017_127A</v>
      </c>
      <c r="B38" s="6" t="s">
        <v>525</v>
      </c>
      <c r="C38" s="8"/>
      <c r="D38" s="6" t="s">
        <v>1141</v>
      </c>
      <c r="E38" s="6" t="s">
        <v>1142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 t="str">
        <f>IF(ISBLANK('Voucher Info'!A39),"",'Voucher Info'!A39)</f>
        <v>DNSC_2017_132A</v>
      </c>
      <c r="B39" s="6" t="s">
        <v>525</v>
      </c>
      <c r="C39" s="8"/>
      <c r="D39" s="6" t="s">
        <v>1141</v>
      </c>
      <c r="E39" s="6" t="s">
        <v>1142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tr">
        <f>IF(ISBLANK('Voucher Info'!A40),"",'Voucher Info'!A40)</f>
        <v>DNSC_2017_133A</v>
      </c>
      <c r="B40" s="6" t="s">
        <v>525</v>
      </c>
      <c r="C40" s="8"/>
      <c r="D40" s="6" t="s">
        <v>1141</v>
      </c>
      <c r="E40" s="6" t="s">
        <v>1142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tr">
        <f>IF(ISBLANK('Voucher Info'!A41),"",'Voucher Info'!A41)</f>
        <v>DNSC_2017_195A</v>
      </c>
      <c r="B41" s="6" t="s">
        <v>525</v>
      </c>
      <c r="C41" s="8"/>
      <c r="D41" s="6" t="s">
        <v>1141</v>
      </c>
      <c r="E41" s="6" t="s">
        <v>1142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tr">
        <f>IF(ISBLANK('Voucher Info'!A42),"",'Voucher Info'!A42)</f>
        <v>DNSC_2018_003A</v>
      </c>
      <c r="B42" s="6" t="s">
        <v>525</v>
      </c>
      <c r="C42" s="8"/>
      <c r="D42" s="6" t="s">
        <v>1141</v>
      </c>
      <c r="E42" s="6" t="s">
        <v>1142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tr">
        <f>IF(ISBLANK('Voucher Info'!A43),"",'Voucher Info'!A43)</f>
        <v>DNSC_2018_004A</v>
      </c>
      <c r="B43" s="6" t="s">
        <v>525</v>
      </c>
      <c r="C43" s="8"/>
      <c r="D43" s="6" t="s">
        <v>1141</v>
      </c>
      <c r="E43" s="6" t="s">
        <v>1142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 t="str">
        <f>IF(ISBLANK('Voucher Info'!A44),"",'Voucher Info'!A44)</f>
        <v>DNSC_2018_019A</v>
      </c>
      <c r="B44" s="6" t="s">
        <v>525</v>
      </c>
      <c r="C44" s="8"/>
      <c r="D44" s="6" t="s">
        <v>1141</v>
      </c>
      <c r="E44" s="6" t="s">
        <v>1142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tr">
        <f>IF(ISBLANK('Voucher Info'!A45),"",'Voucher Info'!A45)</f>
        <v>DNSC_2018_023A</v>
      </c>
      <c r="B45" s="6" t="s">
        <v>525</v>
      </c>
      <c r="C45" s="8"/>
      <c r="D45" s="6" t="s">
        <v>1141</v>
      </c>
      <c r="E45" s="6" t="s">
        <v>1142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tr">
        <f>IF(ISBLANK('Voucher Info'!A46),"",'Voucher Info'!A46)</f>
        <v>DNSC_2018_038A</v>
      </c>
      <c r="B46" s="6" t="s">
        <v>525</v>
      </c>
      <c r="C46" s="8"/>
      <c r="D46" s="6" t="s">
        <v>1141</v>
      </c>
      <c r="E46" s="6" t="s">
        <v>1142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tr">
        <f>IF(ISBLANK('Voucher Info'!A47),"",'Voucher Info'!A47)</f>
        <v>DNSC_2018_039A</v>
      </c>
      <c r="B47" s="6" t="s">
        <v>525</v>
      </c>
      <c r="C47" s="8"/>
      <c r="D47" s="6" t="s">
        <v>1141</v>
      </c>
      <c r="E47" s="6" t="s">
        <v>1142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tr">
        <f>IF(ISBLANK('Voucher Info'!A48),"",'Voucher Info'!A48)</f>
        <v>DNSC_2018_042A</v>
      </c>
      <c r="B48" s="6" t="s">
        <v>525</v>
      </c>
      <c r="C48" s="8"/>
      <c r="D48" s="6" t="s">
        <v>1141</v>
      </c>
      <c r="E48" s="6" t="s">
        <v>1142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 t="str">
        <f>IF(ISBLANK('Voucher Info'!A49),"",'Voucher Info'!A49)</f>
        <v>DNSC_2018_055A</v>
      </c>
      <c r="B49" s="6" t="s">
        <v>525</v>
      </c>
      <c r="C49" s="8"/>
      <c r="D49" s="6" t="s">
        <v>1141</v>
      </c>
      <c r="E49" s="6" t="s">
        <v>1142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 t="str">
        <f>IF(ISBLANK('Voucher Info'!A50),"",'Voucher Info'!A50)</f>
        <v>DNSC_2018_055B</v>
      </c>
      <c r="B50" s="6" t="s">
        <v>525</v>
      </c>
      <c r="C50" s="8"/>
      <c r="D50" s="6" t="s">
        <v>1141</v>
      </c>
      <c r="E50" s="6" t="s">
        <v>1142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tr">
        <f>IF(ISBLANK('Voucher Info'!A51),"",'Voucher Info'!A51)</f>
        <v>DNSC_2018_059A</v>
      </c>
      <c r="B51" s="6" t="s">
        <v>525</v>
      </c>
      <c r="C51" s="8"/>
      <c r="D51" s="6" t="s">
        <v>1141</v>
      </c>
      <c r="E51" s="6" t="s">
        <v>1142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tr">
        <f>IF(ISBLANK('Voucher Info'!A52),"",'Voucher Info'!A52)</f>
        <v>DNSC_2018_061A</v>
      </c>
      <c r="B52" s="6" t="s">
        <v>525</v>
      </c>
      <c r="C52" s="8"/>
      <c r="D52" s="6" t="s">
        <v>1141</v>
      </c>
      <c r="E52" s="6" t="s">
        <v>1142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tr">
        <f>IF(ISBLANK('Voucher Info'!A53),"",'Voucher Info'!A53)</f>
        <v>DNSC_2018_062A</v>
      </c>
      <c r="B53" s="6" t="s">
        <v>525</v>
      </c>
      <c r="C53" s="8"/>
      <c r="D53" s="6" t="s">
        <v>1141</v>
      </c>
      <c r="E53" s="6" t="s">
        <v>1142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tr">
        <f>IF(ISBLANK('Voucher Info'!A54),"",'Voucher Info'!A54)</f>
        <v>DNSC_2018_064A</v>
      </c>
      <c r="B54" s="6" t="s">
        <v>525</v>
      </c>
      <c r="C54" s="8"/>
      <c r="D54" s="6" t="s">
        <v>1141</v>
      </c>
      <c r="E54" s="6" t="s">
        <v>1142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tr">
        <f>IF(ISBLANK('Voucher Info'!A55),"",'Voucher Info'!A55)</f>
        <v>DNSC_2018_065A</v>
      </c>
      <c r="B55" s="6" t="s">
        <v>525</v>
      </c>
      <c r="C55" s="8"/>
      <c r="D55" s="6" t="s">
        <v>1141</v>
      </c>
      <c r="E55" s="6" t="s">
        <v>1142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tr">
        <f>IF(ISBLANK('Voucher Info'!A56),"",'Voucher Info'!A56)</f>
        <v>DNSC_2018_072A</v>
      </c>
      <c r="B56" s="6" t="s">
        <v>525</v>
      </c>
      <c r="C56" s="8"/>
      <c r="D56" s="6" t="s">
        <v>1141</v>
      </c>
      <c r="E56" s="6" t="s">
        <v>1142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 t="str">
        <f>IF(ISBLANK('Voucher Info'!A57),"",'Voucher Info'!A57)</f>
        <v>DNSC_2018_074A</v>
      </c>
      <c r="B57" s="6" t="s">
        <v>525</v>
      </c>
      <c r="C57" s="8"/>
      <c r="D57" s="6" t="s">
        <v>1141</v>
      </c>
      <c r="E57" s="6" t="s">
        <v>1142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tr">
        <f>IF(ISBLANK('Voucher Info'!A58),"",'Voucher Info'!A58)</f>
        <v>DNSC_2018_081A</v>
      </c>
      <c r="B58" s="6" t="s">
        <v>525</v>
      </c>
      <c r="C58" s="8"/>
      <c r="D58" s="6" t="s">
        <v>1141</v>
      </c>
      <c r="E58" s="6" t="s">
        <v>1142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 t="str">
        <f>IF(ISBLANK('Voucher Info'!A59),"",'Voucher Info'!A59)</f>
        <v>DNSC_2018_088A</v>
      </c>
      <c r="B59" s="6" t="s">
        <v>525</v>
      </c>
      <c r="C59" s="8"/>
      <c r="D59" s="6" t="s">
        <v>1141</v>
      </c>
      <c r="E59" s="6" t="s">
        <v>1142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tr">
        <f>IF(ISBLANK('Voucher Info'!A60),"",'Voucher Info'!A60)</f>
        <v>DNSC_2018_095A</v>
      </c>
      <c r="B60" s="6" t="s">
        <v>525</v>
      </c>
      <c r="C60" s="8"/>
      <c r="D60" s="6" t="s">
        <v>1141</v>
      </c>
      <c r="E60" s="6" t="s">
        <v>1142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tr">
        <f>IF(ISBLANK('Voucher Info'!A61),"",'Voucher Info'!A61)</f>
        <v>DNSC_2018_100A</v>
      </c>
      <c r="B61" s="6" t="s">
        <v>525</v>
      </c>
      <c r="C61" s="8"/>
      <c r="D61" s="6" t="s">
        <v>1141</v>
      </c>
      <c r="E61" s="6" t="s">
        <v>1142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tr">
        <f>IF(ISBLANK('Voucher Info'!A62),"",'Voucher Info'!A62)</f>
        <v>DNSC_2018_101A</v>
      </c>
      <c r="B62" s="6" t="s">
        <v>525</v>
      </c>
      <c r="C62" s="8"/>
      <c r="D62" s="6" t="s">
        <v>1141</v>
      </c>
      <c r="E62" s="6" t="s">
        <v>1142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 t="str">
        <f>IF(ISBLANK('Voucher Info'!A63),"",'Voucher Info'!A63)</f>
        <v>DNSC_2018_103A</v>
      </c>
      <c r="B63" s="6" t="s">
        <v>525</v>
      </c>
      <c r="C63" s="8"/>
      <c r="D63" s="6" t="s">
        <v>1141</v>
      </c>
      <c r="E63" s="6" t="s">
        <v>1142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tr">
        <f>IF(ISBLANK('Voucher Info'!A64),"",'Voucher Info'!A64)</f>
        <v>DNSC_2018_115A</v>
      </c>
      <c r="B64" s="6" t="s">
        <v>525</v>
      </c>
      <c r="C64" s="8"/>
      <c r="D64" s="6" t="s">
        <v>1141</v>
      </c>
      <c r="E64" s="6" t="s">
        <v>1142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tr">
        <f>IF(ISBLANK('Voucher Info'!A65),"",'Voucher Info'!A65)</f>
        <v>DNSC_2018_116A</v>
      </c>
      <c r="B65" s="6" t="s">
        <v>525</v>
      </c>
      <c r="C65" s="8"/>
      <c r="D65" s="6" t="s">
        <v>1141</v>
      </c>
      <c r="E65" s="6" t="s">
        <v>1142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 t="str">
        <f>IF(ISBLANK('Voucher Info'!A66),"",'Voucher Info'!A66)</f>
        <v>DNSC_2018_120A</v>
      </c>
      <c r="B66" s="6" t="s">
        <v>525</v>
      </c>
      <c r="C66" s="8"/>
      <c r="D66" s="6" t="s">
        <v>1141</v>
      </c>
      <c r="E66" s="6" t="s">
        <v>1142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tr">
        <f>IF(ISBLANK('Voucher Info'!A67),"",'Voucher Info'!A67)</f>
        <v>DNSC_2018_NN_001A</v>
      </c>
      <c r="B67" s="6" t="s">
        <v>525</v>
      </c>
      <c r="C67" s="8"/>
      <c r="D67" s="6" t="s">
        <v>1141</v>
      </c>
      <c r="E67" s="6" t="s">
        <v>1142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 t="str">
        <f>IF(ISBLANK('Voucher Info'!A68),"",'Voucher Info'!A68)</f>
        <v>DNSC_2018_NN_002A</v>
      </c>
      <c r="B68" s="6" t="s">
        <v>525</v>
      </c>
      <c r="C68" s="8"/>
      <c r="D68" s="6" t="s">
        <v>1141</v>
      </c>
      <c r="E68" s="6" t="s">
        <v>1142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tr">
        <f>IF(ISBLANK('Voucher Info'!A69),"",'Voucher Info'!A69)</f>
        <v>DNSC_ND_003A</v>
      </c>
      <c r="B69" s="6" t="s">
        <v>525</v>
      </c>
      <c r="C69" s="8"/>
      <c r="D69" s="6" t="s">
        <v>1141</v>
      </c>
      <c r="E69" s="6" t="s">
        <v>1142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tr">
        <f>IF(ISBLANK('Voucher Info'!A70),"",'Voucher Info'!A70)</f>
        <v>DNSC_ND_005A</v>
      </c>
      <c r="B70" s="6" t="s">
        <v>525</v>
      </c>
      <c r="C70" s="8"/>
      <c r="D70" s="6" t="s">
        <v>1141</v>
      </c>
      <c r="E70" s="6" t="s">
        <v>1142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tr">
        <f>IF(ISBLANK('Voucher Info'!A71),"",'Voucher Info'!A71)</f>
        <v>DNSC_ND_006A</v>
      </c>
      <c r="B71" s="6" t="s">
        <v>525</v>
      </c>
      <c r="C71" s="8"/>
      <c r="D71" s="6" t="s">
        <v>1141</v>
      </c>
      <c r="E71" s="6" t="s">
        <v>1142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tr">
        <f>IF(ISBLANK('Voucher Info'!A72),"",'Voucher Info'!A72)</f>
        <v>DNSC_ND_008A</v>
      </c>
      <c r="B72" s="6" t="s">
        <v>525</v>
      </c>
      <c r="C72" s="8"/>
      <c r="D72" s="6" t="s">
        <v>1141</v>
      </c>
      <c r="E72" s="6" t="s">
        <v>1142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tr">
        <f>IF(ISBLANK('Voucher Info'!A73),"",'Voucher Info'!A73)</f>
        <v>DNSC_ND_012A</v>
      </c>
      <c r="B73" s="6" t="s">
        <v>525</v>
      </c>
      <c r="C73" s="8"/>
      <c r="D73" s="6" t="s">
        <v>1141</v>
      </c>
      <c r="E73" s="6" t="s">
        <v>1142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tr">
        <f>IF(ISBLANK('Voucher Info'!A74),"",'Voucher Info'!A74)</f>
        <v>DNSC_ND_014A</v>
      </c>
      <c r="B74" s="6" t="s">
        <v>525</v>
      </c>
      <c r="C74" s="8"/>
      <c r="D74" s="6" t="s">
        <v>1141</v>
      </c>
      <c r="E74" s="6" t="s">
        <v>1142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tr">
        <f>IF(ISBLANK('Voucher Info'!A75),"",'Voucher Info'!A75)</f>
        <v>DNSC_ND_040A</v>
      </c>
      <c r="B75" s="6" t="s">
        <v>525</v>
      </c>
      <c r="C75" s="8"/>
      <c r="D75" s="6" t="s">
        <v>1141</v>
      </c>
      <c r="E75" s="6" t="s">
        <v>1142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tr">
        <f>IF(ISBLANK('Voucher Info'!A76),"",'Voucher Info'!A76)</f>
        <v>FDP_GOVG_2202_001A</v>
      </c>
      <c r="B76" s="6" t="s">
        <v>1143</v>
      </c>
      <c r="C76" s="8" t="s">
        <v>1144</v>
      </c>
      <c r="D76" s="6" t="s">
        <v>1141</v>
      </c>
      <c r="E76" s="6" t="s">
        <v>1145</v>
      </c>
      <c r="F76" s="6"/>
      <c r="G76" s="6"/>
      <c r="H76" s="6" t="s">
        <v>1146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tr">
        <f>IF(ISBLANK('Voucher Info'!A77),"",'Voucher Info'!A77)</f>
        <v>FDP_GOVG_2202_002A</v>
      </c>
      <c r="B77" s="6" t="s">
        <v>1143</v>
      </c>
      <c r="C77" s="8" t="s">
        <v>1144</v>
      </c>
      <c r="D77" s="6" t="s">
        <v>1141</v>
      </c>
      <c r="E77" s="6" t="s">
        <v>1145</v>
      </c>
      <c r="F77" s="6"/>
      <c r="G77" s="6"/>
      <c r="H77" s="6" t="s">
        <v>1146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tr">
        <f>IF(ISBLANK('Voucher Info'!A78),"",'Voucher Info'!A78)</f>
        <v>FDP_GOVG_2202_003A</v>
      </c>
      <c r="B78" s="6" t="s">
        <v>1143</v>
      </c>
      <c r="C78" s="8" t="s">
        <v>1144</v>
      </c>
      <c r="D78" s="6" t="s">
        <v>1141</v>
      </c>
      <c r="E78" s="6" t="s">
        <v>1145</v>
      </c>
      <c r="F78" s="6"/>
      <c r="G78" s="6"/>
      <c r="H78" s="6" t="s">
        <v>1146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tr">
        <f>IF(ISBLANK('Voucher Info'!A79),"",'Voucher Info'!A79)</f>
        <v>FDP_GOVG_2202_004A</v>
      </c>
      <c r="B79" s="6" t="s">
        <v>1143</v>
      </c>
      <c r="C79" s="8" t="s">
        <v>1144</v>
      </c>
      <c r="D79" s="6" t="s">
        <v>1141</v>
      </c>
      <c r="E79" s="6" t="s">
        <v>1145</v>
      </c>
      <c r="F79" s="6"/>
      <c r="G79" s="6"/>
      <c r="H79" s="6" t="s">
        <v>1146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tr">
        <f>IF(ISBLANK('Voucher Info'!A80),"",'Voucher Info'!A80)</f>
        <v>FDP_GOVG_2202_005A</v>
      </c>
      <c r="B80" s="6" t="s">
        <v>1143</v>
      </c>
      <c r="C80" s="8" t="s">
        <v>1144</v>
      </c>
      <c r="D80" s="6" t="s">
        <v>1141</v>
      </c>
      <c r="E80" s="6" t="s">
        <v>1145</v>
      </c>
      <c r="F80" s="6"/>
      <c r="G80" s="6"/>
      <c r="H80" s="6" t="s">
        <v>1146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 t="str">
        <f>IF(ISBLANK('Voucher Info'!A81),"",'Voucher Info'!A81)</f>
        <v>FDP_GOVG_2202_007A</v>
      </c>
      <c r="B81" s="6" t="s">
        <v>1143</v>
      </c>
      <c r="C81" s="8" t="s">
        <v>1144</v>
      </c>
      <c r="D81" s="6" t="s">
        <v>1141</v>
      </c>
      <c r="E81" s="6" t="s">
        <v>1145</v>
      </c>
      <c r="F81" s="6"/>
      <c r="G81" s="6"/>
      <c r="H81" s="6" t="s">
        <v>1146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tr">
        <f>IF(ISBLANK('Voucher Info'!A82),"",'Voucher Info'!A82)</f>
        <v>FDP_GOVG_2202_009A</v>
      </c>
      <c r="B82" s="6" t="s">
        <v>1143</v>
      </c>
      <c r="C82" s="8" t="s">
        <v>1144</v>
      </c>
      <c r="D82" s="6" t="s">
        <v>1141</v>
      </c>
      <c r="E82" s="6" t="s">
        <v>1145</v>
      </c>
      <c r="F82" s="6"/>
      <c r="G82" s="6"/>
      <c r="H82" s="6" t="s">
        <v>1146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 t="str">
        <f>IF(ISBLANK('Voucher Info'!A83),"",'Voucher Info'!A83)</f>
        <v>FDP_GOVG_2202_010A</v>
      </c>
      <c r="B83" s="6" t="s">
        <v>1143</v>
      </c>
      <c r="C83" s="8" t="s">
        <v>1144</v>
      </c>
      <c r="D83" s="6" t="s">
        <v>1141</v>
      </c>
      <c r="E83" s="6" t="s">
        <v>1145</v>
      </c>
      <c r="F83" s="6"/>
      <c r="G83" s="6"/>
      <c r="H83" s="6" t="s">
        <v>1146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tr">
        <f>IF(ISBLANK('Voucher Info'!A84),"",'Voucher Info'!A84)</f>
        <v>FDP_GOVG_2202_011A</v>
      </c>
      <c r="B84" s="6" t="s">
        <v>1143</v>
      </c>
      <c r="C84" s="8" t="s">
        <v>1144</v>
      </c>
      <c r="D84" s="6" t="s">
        <v>1141</v>
      </c>
      <c r="E84" s="6" t="s">
        <v>1145</v>
      </c>
      <c r="F84" s="6"/>
      <c r="G84" s="6"/>
      <c r="H84" s="6" t="s">
        <v>1146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 t="str">
        <f>IF(ISBLANK('Voucher Info'!A85),"",'Voucher Info'!A85)</f>
        <v>FDP_GOVG_2202_015A</v>
      </c>
      <c r="B85" s="6" t="s">
        <v>1143</v>
      </c>
      <c r="C85" s="8" t="s">
        <v>1144</v>
      </c>
      <c r="D85" s="6" t="s">
        <v>1141</v>
      </c>
      <c r="E85" s="6" t="s">
        <v>1145</v>
      </c>
      <c r="F85" s="6"/>
      <c r="G85" s="6"/>
      <c r="H85" s="6" t="s">
        <v>1146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 t="str">
        <f>IF(ISBLANK('Voucher Info'!A86),"",'Voucher Info'!A86)</f>
        <v>FDP_GOVG_2202_016A</v>
      </c>
      <c r="B86" s="6" t="s">
        <v>1143</v>
      </c>
      <c r="C86" s="8" t="s">
        <v>1144</v>
      </c>
      <c r="D86" s="6" t="s">
        <v>1141</v>
      </c>
      <c r="E86" s="6" t="s">
        <v>1145</v>
      </c>
      <c r="F86" s="6"/>
      <c r="G86" s="6"/>
      <c r="H86" s="6" t="s">
        <v>1146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tr">
        <f>IF(ISBLANK('Voucher Info'!A87),"",'Voucher Info'!A87)</f>
        <v>FDP_GOVG_2202_017A</v>
      </c>
      <c r="B87" s="6" t="s">
        <v>1143</v>
      </c>
      <c r="C87" s="8" t="s">
        <v>1144</v>
      </c>
      <c r="D87" s="6" t="s">
        <v>1141</v>
      </c>
      <c r="E87" s="6" t="s">
        <v>1145</v>
      </c>
      <c r="F87" s="6"/>
      <c r="G87" s="6"/>
      <c r="H87" s="6" t="s">
        <v>1146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tr">
        <f>IF(ISBLANK('Voucher Info'!A88),"",'Voucher Info'!A88)</f>
        <v>FDP_GOVG_2202_018A</v>
      </c>
      <c r="B88" s="6" t="s">
        <v>1143</v>
      </c>
      <c r="C88" s="8" t="s">
        <v>1144</v>
      </c>
      <c r="D88" s="6" t="s">
        <v>1141</v>
      </c>
      <c r="E88" s="6" t="s">
        <v>1145</v>
      </c>
      <c r="F88" s="6"/>
      <c r="G88" s="6"/>
      <c r="H88" s="6" t="s">
        <v>1146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tr">
        <f>IF(ISBLANK('Voucher Info'!A89),"",'Voucher Info'!A89)</f>
        <v>FDP_GOVG_2202_020A</v>
      </c>
      <c r="B89" s="6" t="s">
        <v>1143</v>
      </c>
      <c r="C89" s="8" t="s">
        <v>1144</v>
      </c>
      <c r="D89" s="6" t="s">
        <v>1141</v>
      </c>
      <c r="E89" s="6" t="s">
        <v>1145</v>
      </c>
      <c r="F89" s="6"/>
      <c r="G89" s="6"/>
      <c r="H89" s="6" t="s">
        <v>1146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tr">
        <f>IF(ISBLANK('Voucher Info'!A90),"",'Voucher Info'!A90)</f>
        <v>FDP_GOVG_2202_021A</v>
      </c>
      <c r="B90" s="6" t="s">
        <v>1143</v>
      </c>
      <c r="C90" s="8" t="s">
        <v>1144</v>
      </c>
      <c r="D90" s="6" t="s">
        <v>1141</v>
      </c>
      <c r="E90" s="6" t="s">
        <v>1145</v>
      </c>
      <c r="F90" s="6"/>
      <c r="G90" s="6"/>
      <c r="H90" s="6" t="s">
        <v>1146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tr">
        <f>IF(ISBLANK('Voucher Info'!A91),"",'Voucher Info'!A91)</f>
        <v>FDP_GOVG_2202_022A</v>
      </c>
      <c r="B91" s="6" t="s">
        <v>1143</v>
      </c>
      <c r="C91" s="8" t="s">
        <v>1144</v>
      </c>
      <c r="D91" s="6" t="s">
        <v>1141</v>
      </c>
      <c r="E91" s="6" t="s">
        <v>1145</v>
      </c>
      <c r="F91" s="6"/>
      <c r="G91" s="6"/>
      <c r="H91" s="6" t="s">
        <v>1146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 t="str">
        <f>IF(ISBLANK('Voucher Info'!A92),"",'Voucher Info'!A92)</f>
        <v>FDP_GOVG_2202_022B</v>
      </c>
      <c r="B92" s="6" t="s">
        <v>1143</v>
      </c>
      <c r="C92" s="8" t="s">
        <v>1144</v>
      </c>
      <c r="D92" s="6" t="s">
        <v>1141</v>
      </c>
      <c r="E92" s="6" t="s">
        <v>1145</v>
      </c>
      <c r="F92" s="6"/>
      <c r="G92" s="6"/>
      <c r="H92" s="6" t="s">
        <v>1146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 t="str">
        <f>IF(ISBLANK('Voucher Info'!A93),"",'Voucher Info'!A93)</f>
        <v>FDP_GOVG_2202_023A</v>
      </c>
      <c r="B93" s="6" t="s">
        <v>1143</v>
      </c>
      <c r="C93" s="8" t="s">
        <v>1144</v>
      </c>
      <c r="D93" s="6" t="s">
        <v>1141</v>
      </c>
      <c r="E93" s="6" t="s">
        <v>1145</v>
      </c>
      <c r="F93" s="6"/>
      <c r="G93" s="6"/>
      <c r="H93" s="6" t="s">
        <v>1146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 t="str">
        <f>IF(ISBLANK('Voucher Info'!A94),"",'Voucher Info'!A94)</f>
        <v>FDP_GOVG_2202_024A</v>
      </c>
      <c r="B94" s="6" t="s">
        <v>1143</v>
      </c>
      <c r="C94" s="8" t="s">
        <v>1144</v>
      </c>
      <c r="D94" s="6" t="s">
        <v>1141</v>
      </c>
      <c r="E94" s="6" t="s">
        <v>1145</v>
      </c>
      <c r="F94" s="6"/>
      <c r="G94" s="6"/>
      <c r="H94" s="6" t="s">
        <v>1146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 t="str">
        <f>IF(ISBLANK('Voucher Info'!A95),"",'Voucher Info'!A95)</f>
        <v>FDP_GOVG_2202_025A</v>
      </c>
      <c r="B95" s="6" t="s">
        <v>1143</v>
      </c>
      <c r="C95" s="8" t="s">
        <v>1144</v>
      </c>
      <c r="D95" s="6" t="s">
        <v>1141</v>
      </c>
      <c r="E95" s="6" t="s">
        <v>1145</v>
      </c>
      <c r="F95" s="6"/>
      <c r="G95" s="6"/>
      <c r="H95" s="6" t="s">
        <v>1146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 t="str">
        <f>IF(ISBLANK('Voucher Info'!A96),"",'Voucher Info'!A96)</f>
        <v>FDP_GOVG_2202_026A</v>
      </c>
      <c r="B96" s="6" t="s">
        <v>1143</v>
      </c>
      <c r="C96" s="8" t="s">
        <v>1144</v>
      </c>
      <c r="D96" s="6" t="s">
        <v>1141</v>
      </c>
      <c r="E96" s="6" t="s">
        <v>1145</v>
      </c>
      <c r="F96" s="6"/>
      <c r="G96" s="6"/>
      <c r="H96" s="6" t="s">
        <v>1146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 t="str">
        <f>IF(ISBLANK('Voucher Info'!A97),"",'Voucher Info'!A97)</f>
        <v>FDP_GOVG_2202_027A</v>
      </c>
      <c r="B97" s="6" t="s">
        <v>1143</v>
      </c>
      <c r="C97" s="8" t="s">
        <v>1144</v>
      </c>
      <c r="D97" s="6" t="s">
        <v>1141</v>
      </c>
      <c r="E97" s="6" t="s">
        <v>1145</v>
      </c>
      <c r="F97" s="6"/>
      <c r="G97" s="6"/>
      <c r="H97" s="6" t="s">
        <v>1146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 t="str">
        <f>IF(ISBLANK('Voucher Info'!A98),"",'Voucher Info'!A98)</f>
        <v>FDP_GOVG_2202_029A</v>
      </c>
      <c r="B98" s="6" t="s">
        <v>1143</v>
      </c>
      <c r="C98" s="8" t="s">
        <v>1144</v>
      </c>
      <c r="D98" s="6" t="s">
        <v>1141</v>
      </c>
      <c r="E98" s="6" t="s">
        <v>1145</v>
      </c>
      <c r="F98" s="6"/>
      <c r="G98" s="6"/>
      <c r="H98" s="6" t="s">
        <v>1146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 t="str">
        <f>IF(ISBLANK('Voucher Info'!A99),"",'Voucher Info'!A99)</f>
        <v>FDP_GOVG_2202_030A</v>
      </c>
      <c r="B99" s="6" t="s">
        <v>1143</v>
      </c>
      <c r="C99" s="8" t="s">
        <v>1144</v>
      </c>
      <c r="D99" s="6" t="s">
        <v>1141</v>
      </c>
      <c r="E99" s="6" t="s">
        <v>1145</v>
      </c>
      <c r="F99" s="6"/>
      <c r="G99" s="6"/>
      <c r="H99" s="6" t="s">
        <v>1146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 t="str">
        <f>IF(ISBLANK('Voucher Info'!A100),"",'Voucher Info'!A100)</f>
        <v>FDP_GOVG_2202_031A</v>
      </c>
      <c r="B100" s="6" t="s">
        <v>1143</v>
      </c>
      <c r="C100" s="8" t="s">
        <v>1144</v>
      </c>
      <c r="D100" s="6" t="s">
        <v>1141</v>
      </c>
      <c r="E100" s="6" t="s">
        <v>1145</v>
      </c>
      <c r="F100" s="6"/>
      <c r="G100" s="6"/>
      <c r="H100" s="6" t="s">
        <v>1146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 t="str">
        <f>IF(ISBLANK('Voucher Info'!A101),"",'Voucher Info'!A101)</f>
        <v>FDP_GOVG_2202_032A</v>
      </c>
      <c r="B101" s="6" t="s">
        <v>1143</v>
      </c>
      <c r="C101" s="8" t="s">
        <v>1144</v>
      </c>
      <c r="D101" s="6" t="s">
        <v>1141</v>
      </c>
      <c r="E101" s="6" t="s">
        <v>1145</v>
      </c>
      <c r="F101" s="6"/>
      <c r="G101" s="6"/>
      <c r="H101" s="6" t="s">
        <v>1146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 t="str">
        <f>IF(ISBLANK('Voucher Info'!A102),"",'Voucher Info'!A102)</f>
        <v>FDP_GOVG_2202_034A</v>
      </c>
      <c r="B102" s="6" t="s">
        <v>1143</v>
      </c>
      <c r="C102" s="8" t="s">
        <v>1144</v>
      </c>
      <c r="D102" s="6" t="s">
        <v>1141</v>
      </c>
      <c r="E102" s="6" t="s">
        <v>1145</v>
      </c>
      <c r="F102" s="6"/>
      <c r="G102" s="6"/>
      <c r="H102" s="6" t="s">
        <v>1146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 t="str">
        <f>IF(ISBLANK('Voucher Info'!A103),"",'Voucher Info'!A103)</f>
        <v>FDP_GOVG_2202_035A</v>
      </c>
      <c r="B103" s="6" t="s">
        <v>1143</v>
      </c>
      <c r="C103" s="8" t="s">
        <v>1144</v>
      </c>
      <c r="D103" s="6" t="s">
        <v>1141</v>
      </c>
      <c r="E103" s="6" t="s">
        <v>1145</v>
      </c>
      <c r="F103" s="6"/>
      <c r="G103" s="6"/>
      <c r="H103" s="6" t="s">
        <v>1146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 t="str">
        <f>IF(ISBLANK('Voucher Info'!A104),"",'Voucher Info'!A104)</f>
        <v>FDP_GOVG_2202_037A</v>
      </c>
      <c r="B104" s="6" t="s">
        <v>1143</v>
      </c>
      <c r="C104" s="8" t="s">
        <v>1144</v>
      </c>
      <c r="D104" s="6" t="s">
        <v>1141</v>
      </c>
      <c r="E104" s="6" t="s">
        <v>1145</v>
      </c>
      <c r="F104" s="6"/>
      <c r="G104" s="6"/>
      <c r="H104" s="6" t="s">
        <v>1146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 t="str">
        <f>IF(ISBLANK('Voucher Info'!A105),"",'Voucher Info'!A105)</f>
        <v>FDP_GOVG_2202_038A</v>
      </c>
      <c r="B105" s="6" t="s">
        <v>1143</v>
      </c>
      <c r="C105" s="8" t="s">
        <v>1144</v>
      </c>
      <c r="D105" s="6" t="s">
        <v>1141</v>
      </c>
      <c r="E105" s="6" t="s">
        <v>1145</v>
      </c>
      <c r="F105" s="6"/>
      <c r="G105" s="6"/>
      <c r="H105" s="6" t="s">
        <v>1146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 t="str">
        <f>IF(ISBLANK('Voucher Info'!A106),"",'Voucher Info'!A106)</f>
        <v>FDP_GOVG_2202_039A</v>
      </c>
      <c r="B106" s="6" t="s">
        <v>1143</v>
      </c>
      <c r="C106" s="8" t="s">
        <v>1144</v>
      </c>
      <c r="D106" s="6" t="s">
        <v>1141</v>
      </c>
      <c r="E106" s="6" t="s">
        <v>1145</v>
      </c>
      <c r="F106" s="6"/>
      <c r="G106" s="6"/>
      <c r="H106" s="6" t="s">
        <v>1146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 t="str">
        <f>IF(ISBLANK('Voucher Info'!A107),"",'Voucher Info'!A107)</f>
        <v>FDP_GOVG_2202_040A</v>
      </c>
      <c r="B107" s="6" t="s">
        <v>1143</v>
      </c>
      <c r="C107" s="8" t="s">
        <v>1144</v>
      </c>
      <c r="D107" s="6" t="s">
        <v>1141</v>
      </c>
      <c r="E107" s="6" t="s">
        <v>1145</v>
      </c>
      <c r="F107" s="6"/>
      <c r="G107" s="6"/>
      <c r="H107" s="6" t="s">
        <v>1146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 t="str">
        <f>IF(ISBLANK('Voucher Info'!A108),"",'Voucher Info'!A108)</f>
        <v>FDP_GOVG_2202_042A</v>
      </c>
      <c r="B108" s="6" t="s">
        <v>1143</v>
      </c>
      <c r="C108" s="8" t="s">
        <v>1144</v>
      </c>
      <c r="D108" s="6" t="s">
        <v>1141</v>
      </c>
      <c r="E108" s="6" t="s">
        <v>1145</v>
      </c>
      <c r="F108" s="6"/>
      <c r="G108" s="6"/>
      <c r="H108" s="6" t="s">
        <v>1146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 t="str">
        <f>IF(ISBLANK('Voucher Info'!A109),"",'Voucher Info'!A109)</f>
        <v>FDP_GOVG_2202_043A</v>
      </c>
      <c r="B109" s="6" t="s">
        <v>1143</v>
      </c>
      <c r="C109" s="8" t="s">
        <v>1144</v>
      </c>
      <c r="D109" s="6" t="s">
        <v>1141</v>
      </c>
      <c r="E109" s="6" t="s">
        <v>1145</v>
      </c>
      <c r="F109" s="6"/>
      <c r="G109" s="6"/>
      <c r="H109" s="6" t="s">
        <v>1146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 t="str">
        <f>IF(ISBLANK('Voucher Info'!A110),"",'Voucher Info'!A110)</f>
        <v>FDP_GOVG_2202_044A</v>
      </c>
      <c r="B110" s="6" t="s">
        <v>1143</v>
      </c>
      <c r="C110" s="8" t="s">
        <v>1144</v>
      </c>
      <c r="D110" s="6" t="s">
        <v>1141</v>
      </c>
      <c r="E110" s="6" t="s">
        <v>1145</v>
      </c>
      <c r="F110" s="6"/>
      <c r="G110" s="6"/>
      <c r="H110" s="6" t="s">
        <v>1146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 t="str">
        <f>IF(ISBLANK('Voucher Info'!A111),"",'Voucher Info'!A111)</f>
        <v>FDP_GOVG_2202_046A</v>
      </c>
      <c r="B111" s="6" t="s">
        <v>1143</v>
      </c>
      <c r="C111" s="8" t="s">
        <v>1144</v>
      </c>
      <c r="D111" s="6" t="s">
        <v>1141</v>
      </c>
      <c r="E111" s="6" t="s">
        <v>1145</v>
      </c>
      <c r="F111" s="6"/>
      <c r="G111" s="6"/>
      <c r="H111" s="6" t="s">
        <v>1146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 t="str">
        <f>IF(ISBLANK('Voucher Info'!A112),"",'Voucher Info'!A112)</f>
        <v>FDP_GOVG_2202_047A</v>
      </c>
      <c r="B112" s="6" t="s">
        <v>1143</v>
      </c>
      <c r="C112" s="8" t="s">
        <v>1144</v>
      </c>
      <c r="D112" s="6" t="s">
        <v>1141</v>
      </c>
      <c r="E112" s="6" t="s">
        <v>1145</v>
      </c>
      <c r="F112" s="6"/>
      <c r="G112" s="6"/>
      <c r="H112" s="6" t="s">
        <v>1146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 t="str">
        <f>IF(ISBLANK('Voucher Info'!A113),"",'Voucher Info'!A113)</f>
        <v>FDP_GOVG_2202_048A</v>
      </c>
      <c r="B113" s="6" t="s">
        <v>1143</v>
      </c>
      <c r="C113" s="8" t="s">
        <v>1144</v>
      </c>
      <c r="D113" s="6" t="s">
        <v>1141</v>
      </c>
      <c r="E113" s="6" t="s">
        <v>1145</v>
      </c>
      <c r="F113" s="6"/>
      <c r="G113" s="6"/>
      <c r="H113" s="6" t="s">
        <v>1146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 t="str">
        <f>IF(ISBLANK('Voucher Info'!A114),"",'Voucher Info'!A114)</f>
        <v>FDP_GOVG_2204_002A</v>
      </c>
      <c r="B114" s="6" t="s">
        <v>1143</v>
      </c>
      <c r="C114" s="30">
        <v>44746.0</v>
      </c>
      <c r="D114" s="6" t="s">
        <v>1141</v>
      </c>
      <c r="E114" s="6" t="s">
        <v>1145</v>
      </c>
      <c r="F114" s="6"/>
      <c r="G114" s="6"/>
      <c r="H114" s="6" t="s">
        <v>1146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 t="str">
        <f>IF(ISBLANK('Voucher Info'!A115),"",'Voucher Info'!A115)</f>
        <v>FDP_GOVG_2204_003A</v>
      </c>
      <c r="B115" s="6" t="s">
        <v>1143</v>
      </c>
      <c r="C115" s="30">
        <v>44746.0</v>
      </c>
      <c r="D115" s="6" t="s">
        <v>1141</v>
      </c>
      <c r="E115" s="6" t="s">
        <v>1145</v>
      </c>
      <c r="F115" s="6"/>
      <c r="G115" s="6"/>
      <c r="H115" s="6" t="s">
        <v>1146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 t="str">
        <f>IF(ISBLANK('Voucher Info'!A116),"",'Voucher Info'!A116)</f>
        <v>FDP_GOVG_2204_004A</v>
      </c>
      <c r="B116" s="6" t="s">
        <v>1143</v>
      </c>
      <c r="C116" s="30">
        <v>44746.0</v>
      </c>
      <c r="D116" s="6" t="s">
        <v>1141</v>
      </c>
      <c r="E116" s="6" t="s">
        <v>1145</v>
      </c>
      <c r="F116" s="6"/>
      <c r="G116" s="6"/>
      <c r="H116" s="6" t="s">
        <v>1146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 t="str">
        <f>IF(ISBLANK('Voucher Info'!A117),"",'Voucher Info'!A117)</f>
        <v>FDP_GOVG_2204_005A</v>
      </c>
      <c r="B117" s="6" t="s">
        <v>1143</v>
      </c>
      <c r="C117" s="30">
        <v>44746.0</v>
      </c>
      <c r="D117" s="6" t="s">
        <v>1141</v>
      </c>
      <c r="E117" s="6" t="s">
        <v>1145</v>
      </c>
      <c r="F117" s="6"/>
      <c r="G117" s="6"/>
      <c r="H117" s="6" t="s">
        <v>1146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 t="str">
        <f>IF(ISBLANK('Voucher Info'!A118),"",'Voucher Info'!A118)</f>
        <v>FDP_GOVG_2204_007A</v>
      </c>
      <c r="B118" s="6" t="s">
        <v>1143</v>
      </c>
      <c r="C118" s="30">
        <v>44746.0</v>
      </c>
      <c r="D118" s="6" t="s">
        <v>1141</v>
      </c>
      <c r="E118" s="6" t="s">
        <v>1145</v>
      </c>
      <c r="F118" s="6"/>
      <c r="G118" s="6"/>
      <c r="H118" s="6" t="s">
        <v>1146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 t="str">
        <f>IF(ISBLANK('Voucher Info'!A119),"",'Voucher Info'!A119)</f>
        <v>FDP_GOVG_2204_010A</v>
      </c>
      <c r="B119" s="6" t="s">
        <v>1143</v>
      </c>
      <c r="C119" s="30">
        <v>44746.0</v>
      </c>
      <c r="D119" s="6" t="s">
        <v>1141</v>
      </c>
      <c r="E119" s="6" t="s">
        <v>1145</v>
      </c>
      <c r="F119" s="6"/>
      <c r="G119" s="6"/>
      <c r="H119" s="6" t="s">
        <v>1146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 t="str">
        <f>IF(ISBLANK('Voucher Info'!A120),"",'Voucher Info'!A120)</f>
        <v>FDP_GOVG_2204_012A</v>
      </c>
      <c r="B120" s="6" t="s">
        <v>1143</v>
      </c>
      <c r="C120" s="30">
        <v>44746.0</v>
      </c>
      <c r="D120" s="6" t="s">
        <v>1141</v>
      </c>
      <c r="E120" s="6" t="s">
        <v>1145</v>
      </c>
      <c r="F120" s="6"/>
      <c r="G120" s="6"/>
      <c r="H120" s="6" t="s">
        <v>1146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 t="str">
        <f>IF(ISBLANK('Voucher Info'!A121),"",'Voucher Info'!A121)</f>
        <v>FDP_GOVG_2204_013A</v>
      </c>
      <c r="B121" s="6" t="s">
        <v>1143</v>
      </c>
      <c r="C121" s="30">
        <v>44746.0</v>
      </c>
      <c r="D121" s="6" t="s">
        <v>1141</v>
      </c>
      <c r="E121" s="6" t="s">
        <v>1145</v>
      </c>
      <c r="F121" s="6"/>
      <c r="G121" s="6"/>
      <c r="H121" s="6" t="s">
        <v>1146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 t="str">
        <f>IF(ISBLANK('Voucher Info'!A122),"",'Voucher Info'!A122)</f>
        <v>FDP_GOVG_2204_014A</v>
      </c>
      <c r="B122" s="6" t="s">
        <v>1143</v>
      </c>
      <c r="C122" s="30">
        <v>44746.0</v>
      </c>
      <c r="D122" s="6" t="s">
        <v>1141</v>
      </c>
      <c r="E122" s="6" t="s">
        <v>1145</v>
      </c>
      <c r="F122" s="6"/>
      <c r="G122" s="6"/>
      <c r="H122" s="6" t="s">
        <v>1146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 t="str">
        <f>IF(ISBLANK('Voucher Info'!A123),"",'Voucher Info'!A123)</f>
        <v>FDP_GOVG_2204_016A</v>
      </c>
      <c r="B123" s="6" t="s">
        <v>1143</v>
      </c>
      <c r="C123" s="30">
        <v>44746.0</v>
      </c>
      <c r="D123" s="6" t="s">
        <v>1141</v>
      </c>
      <c r="E123" s="6" t="s">
        <v>1145</v>
      </c>
      <c r="F123" s="6"/>
      <c r="G123" s="6"/>
      <c r="H123" s="6" t="s">
        <v>1146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 t="str">
        <f>IF(ISBLANK('Voucher Info'!A124),"",'Voucher Info'!A124)</f>
        <v>FDP_GOVG_2204_017A</v>
      </c>
      <c r="B124" s="6" t="s">
        <v>1143</v>
      </c>
      <c r="C124" s="30">
        <v>44746.0</v>
      </c>
      <c r="D124" s="6" t="s">
        <v>1141</v>
      </c>
      <c r="E124" s="6" t="s">
        <v>1145</v>
      </c>
      <c r="F124" s="6"/>
      <c r="G124" s="6"/>
      <c r="H124" s="6" t="s">
        <v>1146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 t="str">
        <f>IF(ISBLANK('Voucher Info'!A125),"",'Voucher Info'!A125)</f>
        <v>FDP_GOVG_2204_023A</v>
      </c>
      <c r="B125" s="6" t="s">
        <v>1143</v>
      </c>
      <c r="C125" s="30">
        <v>44746.0</v>
      </c>
      <c r="D125" s="6" t="s">
        <v>1141</v>
      </c>
      <c r="E125" s="6" t="s">
        <v>1145</v>
      </c>
      <c r="F125" s="6"/>
      <c r="G125" s="6"/>
      <c r="H125" s="6" t="s">
        <v>1146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 t="str">
        <f>IF(ISBLANK('Voucher Info'!A126),"",'Voucher Info'!A126)</f>
        <v>FDP_GOVG_2207_001A</v>
      </c>
      <c r="B126" s="6" t="s">
        <v>1147</v>
      </c>
      <c r="C126" s="8" t="s">
        <v>1148</v>
      </c>
      <c r="D126" s="6" t="s">
        <v>1141</v>
      </c>
      <c r="E126" s="6" t="s">
        <v>1145</v>
      </c>
      <c r="F126" s="6"/>
      <c r="G126" s="6"/>
      <c r="H126" s="6" t="s">
        <v>1146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 t="str">
        <f>IF(ISBLANK('Voucher Info'!A127),"",'Voucher Info'!A127)</f>
        <v>FDP_GOVG_2207_003A</v>
      </c>
      <c r="B127" s="6" t="s">
        <v>1147</v>
      </c>
      <c r="C127" s="8" t="s">
        <v>1148</v>
      </c>
      <c r="D127" s="6" t="s">
        <v>1141</v>
      </c>
      <c r="E127" s="6" t="s">
        <v>1145</v>
      </c>
      <c r="F127" s="6"/>
      <c r="G127" s="6"/>
      <c r="H127" s="6" t="s">
        <v>1146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 t="str">
        <f>IF(ISBLANK('Voucher Info'!A128),"",'Voucher Info'!A128)</f>
        <v>FDP_GOVG_2207_004A</v>
      </c>
      <c r="B128" s="6" t="s">
        <v>1147</v>
      </c>
      <c r="C128" s="8" t="s">
        <v>1148</v>
      </c>
      <c r="D128" s="6" t="s">
        <v>1141</v>
      </c>
      <c r="E128" s="6" t="s">
        <v>1145</v>
      </c>
      <c r="F128" s="6"/>
      <c r="G128" s="6"/>
      <c r="H128" s="6" t="s">
        <v>1146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 t="str">
        <f>IF(ISBLANK('Voucher Info'!A129),"",'Voucher Info'!A129)</f>
        <v>FDP_GOVG_2207_005A</v>
      </c>
      <c r="B129" s="6" t="s">
        <v>1147</v>
      </c>
      <c r="C129" s="8" t="s">
        <v>1148</v>
      </c>
      <c r="D129" s="6" t="s">
        <v>1141</v>
      </c>
      <c r="E129" s="6" t="s">
        <v>1145</v>
      </c>
      <c r="F129" s="6"/>
      <c r="G129" s="6"/>
      <c r="H129" s="6" t="s">
        <v>1146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 t="str">
        <f>IF(ISBLANK('Voucher Info'!A130),"",'Voucher Info'!A130)</f>
        <v>FDP_GOVG_2207_006A</v>
      </c>
      <c r="B130" s="6" t="s">
        <v>1147</v>
      </c>
      <c r="C130" s="8" t="s">
        <v>1148</v>
      </c>
      <c r="D130" s="6" t="s">
        <v>1141</v>
      </c>
      <c r="E130" s="6" t="s">
        <v>1145</v>
      </c>
      <c r="F130" s="6"/>
      <c r="G130" s="6"/>
      <c r="H130" s="6" t="s">
        <v>1146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 t="str">
        <f>IF(ISBLANK('Voucher Info'!A131),"",'Voucher Info'!A131)</f>
        <v>FDP_GOVG_2207_009A</v>
      </c>
      <c r="B131" s="6" t="s">
        <v>1147</v>
      </c>
      <c r="C131" s="8" t="s">
        <v>1148</v>
      </c>
      <c r="D131" s="6" t="s">
        <v>1141</v>
      </c>
      <c r="E131" s="6" t="s">
        <v>1145</v>
      </c>
      <c r="F131" s="6"/>
      <c r="G131" s="6"/>
      <c r="H131" s="6" t="s">
        <v>1146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 t="str">
        <f>IF(ISBLANK('Voucher Info'!A132),"",'Voucher Info'!A132)</f>
        <v>FDP_GOVG_2207_010A</v>
      </c>
      <c r="B132" s="6" t="s">
        <v>1147</v>
      </c>
      <c r="C132" s="8" t="s">
        <v>1148</v>
      </c>
      <c r="D132" s="6" t="s">
        <v>1141</v>
      </c>
      <c r="E132" s="6" t="s">
        <v>1145</v>
      </c>
      <c r="F132" s="6"/>
      <c r="G132" s="6"/>
      <c r="H132" s="6" t="s">
        <v>1146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 t="str">
        <f>IF(ISBLANK('Voucher Info'!A133),"",'Voucher Info'!A133)</f>
        <v>FDP_GOVG_2207_012A</v>
      </c>
      <c r="B133" s="6" t="s">
        <v>1147</v>
      </c>
      <c r="C133" s="8" t="s">
        <v>1148</v>
      </c>
      <c r="D133" s="6" t="s">
        <v>1141</v>
      </c>
      <c r="E133" s="6" t="s">
        <v>1145</v>
      </c>
      <c r="F133" s="6"/>
      <c r="G133" s="6"/>
      <c r="H133" s="6" t="s">
        <v>1146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 t="str">
        <f>IF(ISBLANK('Voucher Info'!A134),"",'Voucher Info'!A134)</f>
        <v>FDP_GOVG_2207_013A</v>
      </c>
      <c r="B134" s="6" t="s">
        <v>1147</v>
      </c>
      <c r="C134" s="8" t="s">
        <v>1148</v>
      </c>
      <c r="D134" s="6" t="s">
        <v>1141</v>
      </c>
      <c r="E134" s="6" t="s">
        <v>1145</v>
      </c>
      <c r="F134" s="6"/>
      <c r="G134" s="6"/>
      <c r="H134" s="6" t="s">
        <v>1146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 t="str">
        <f>IF(ISBLANK('Voucher Info'!A135),"",'Voucher Info'!A135)</f>
        <v>FDP_GOVG_2207_014A</v>
      </c>
      <c r="B135" s="6" t="s">
        <v>1147</v>
      </c>
      <c r="C135" s="8" t="s">
        <v>1148</v>
      </c>
      <c r="D135" s="6" t="s">
        <v>1141</v>
      </c>
      <c r="E135" s="6" t="s">
        <v>1145</v>
      </c>
      <c r="F135" s="6"/>
      <c r="G135" s="6"/>
      <c r="H135" s="6" t="s">
        <v>1146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 t="str">
        <f>IF(ISBLANK('Voucher Info'!A136),"",'Voucher Info'!A136)</f>
        <v>FDP_GOVG_2207_014B</v>
      </c>
      <c r="B136" s="6" t="s">
        <v>1147</v>
      </c>
      <c r="C136" s="8" t="s">
        <v>1148</v>
      </c>
      <c r="D136" s="6" t="s">
        <v>1141</v>
      </c>
      <c r="E136" s="6" t="s">
        <v>1145</v>
      </c>
      <c r="F136" s="6"/>
      <c r="G136" s="6"/>
      <c r="H136" s="6" t="s">
        <v>1146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 t="str">
        <f>IF(ISBLANK('Voucher Info'!A137),"",'Voucher Info'!A137)</f>
        <v>FDP_GOVG_2207_015A</v>
      </c>
      <c r="B137" s="6" t="s">
        <v>1147</v>
      </c>
      <c r="C137" s="8" t="s">
        <v>1148</v>
      </c>
      <c r="D137" s="6" t="s">
        <v>1141</v>
      </c>
      <c r="E137" s="6" t="s">
        <v>1145</v>
      </c>
      <c r="F137" s="6"/>
      <c r="G137" s="6"/>
      <c r="H137" s="6" t="s">
        <v>1146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 t="str">
        <f>IF(ISBLANK('Voucher Info'!A138),"",'Voucher Info'!A138)</f>
        <v>FDP_GOVG_2207_016A</v>
      </c>
      <c r="B138" s="6" t="s">
        <v>1147</v>
      </c>
      <c r="C138" s="8" t="s">
        <v>1148</v>
      </c>
      <c r="D138" s="6" t="s">
        <v>1141</v>
      </c>
      <c r="E138" s="6" t="s">
        <v>1145</v>
      </c>
      <c r="F138" s="6"/>
      <c r="G138" s="6"/>
      <c r="H138" s="6" t="s">
        <v>1146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 t="str">
        <f>IF(ISBLANK('Voucher Info'!A139),"",'Voucher Info'!A139)</f>
        <v>FDP_GOVG_2207_017A</v>
      </c>
      <c r="B139" s="6" t="s">
        <v>1147</v>
      </c>
      <c r="C139" s="8" t="s">
        <v>1148</v>
      </c>
      <c r="D139" s="6" t="s">
        <v>1141</v>
      </c>
      <c r="E139" s="6" t="s">
        <v>1145</v>
      </c>
      <c r="F139" s="6"/>
      <c r="G139" s="6"/>
      <c r="H139" s="6" t="s">
        <v>1146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 t="str">
        <f>IF(ISBLANK('Voucher Info'!A140),"",'Voucher Info'!A140)</f>
        <v>FDP_GOVG_2207_018A</v>
      </c>
      <c r="B140" s="6" t="s">
        <v>1147</v>
      </c>
      <c r="C140" s="8" t="s">
        <v>1148</v>
      </c>
      <c r="D140" s="6" t="s">
        <v>1141</v>
      </c>
      <c r="E140" s="6" t="s">
        <v>1145</v>
      </c>
      <c r="F140" s="6"/>
      <c r="G140" s="6"/>
      <c r="H140" s="6" t="s">
        <v>1146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 t="str">
        <f>IF(ISBLANK('Voucher Info'!A141),"",'Voucher Info'!A141)</f>
        <v>FDP_GOVG_2207_019A</v>
      </c>
      <c r="B141" s="6" t="s">
        <v>1147</v>
      </c>
      <c r="C141" s="8" t="s">
        <v>1148</v>
      </c>
      <c r="D141" s="6" t="s">
        <v>1141</v>
      </c>
      <c r="E141" s="6" t="s">
        <v>1145</v>
      </c>
      <c r="F141" s="6"/>
      <c r="G141" s="6"/>
      <c r="H141" s="6" t="s">
        <v>1146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 t="str">
        <f>IF(ISBLANK('Voucher Info'!A142),"",'Voucher Info'!A142)</f>
        <v>FDP_GOVG_2207_020A</v>
      </c>
      <c r="B142" s="6" t="s">
        <v>1147</v>
      </c>
      <c r="C142" s="8" t="s">
        <v>1148</v>
      </c>
      <c r="D142" s="6" t="s">
        <v>1141</v>
      </c>
      <c r="E142" s="6" t="s">
        <v>1145</v>
      </c>
      <c r="F142" s="6"/>
      <c r="G142" s="6"/>
      <c r="H142" s="6" t="s">
        <v>1146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 t="str">
        <f>IF(ISBLANK('Voucher Info'!A143),"",'Voucher Info'!A143)</f>
        <v>FDP_GOVG_2207_023A</v>
      </c>
      <c r="B143" s="6" t="s">
        <v>1147</v>
      </c>
      <c r="C143" s="8" t="s">
        <v>1148</v>
      </c>
      <c r="D143" s="6" t="s">
        <v>1141</v>
      </c>
      <c r="E143" s="6" t="s">
        <v>1145</v>
      </c>
      <c r="F143" s="6"/>
      <c r="G143" s="6"/>
      <c r="H143" s="6" t="s">
        <v>1146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 t="str">
        <f>IF(ISBLANK('Voucher Info'!A144),"",'Voucher Info'!A144)</f>
        <v>FDP_GOVG_2207_025A</v>
      </c>
      <c r="B144" s="6" t="s">
        <v>1147</v>
      </c>
      <c r="C144" s="8" t="s">
        <v>1148</v>
      </c>
      <c r="D144" s="6" t="s">
        <v>1141</v>
      </c>
      <c r="E144" s="6" t="s">
        <v>1145</v>
      </c>
      <c r="F144" s="6"/>
      <c r="G144" s="6"/>
      <c r="H144" s="6" t="s">
        <v>1146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 t="str">
        <f>IF(ISBLANK('Voucher Info'!A145),"",'Voucher Info'!A145)</f>
        <v>FDP_GOVG_2207_031A</v>
      </c>
      <c r="B145" s="6" t="s">
        <v>1147</v>
      </c>
      <c r="C145" s="8" t="s">
        <v>1148</v>
      </c>
      <c r="D145" s="6" t="s">
        <v>1141</v>
      </c>
      <c r="E145" s="6" t="s">
        <v>1145</v>
      </c>
      <c r="F145" s="6"/>
      <c r="G145" s="6"/>
      <c r="H145" s="6" t="s">
        <v>1146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 t="str">
        <f>IF(ISBLANK('Voucher Info'!A146),"",'Voucher Info'!A146)</f>
        <v>FDP_GOVG_2207_033A</v>
      </c>
      <c r="B146" s="6" t="s">
        <v>1147</v>
      </c>
      <c r="C146" s="8" t="s">
        <v>1148</v>
      </c>
      <c r="D146" s="6" t="s">
        <v>1141</v>
      </c>
      <c r="E146" s="6" t="s">
        <v>1145</v>
      </c>
      <c r="F146" s="6"/>
      <c r="G146" s="6"/>
      <c r="H146" s="6" t="s">
        <v>1146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 t="str">
        <f>IF(ISBLANK('Voucher Info'!A147),"",'Voucher Info'!A147)</f>
        <v>FDP_GOVG_2207_034A</v>
      </c>
      <c r="B147" s="6" t="s">
        <v>1147</v>
      </c>
      <c r="C147" s="8" t="s">
        <v>1148</v>
      </c>
      <c r="D147" s="6" t="s">
        <v>1141</v>
      </c>
      <c r="E147" s="6" t="s">
        <v>1145</v>
      </c>
      <c r="F147" s="6"/>
      <c r="G147" s="6"/>
      <c r="H147" s="6" t="s">
        <v>1146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 t="str">
        <f>IF(ISBLANK('Voucher Info'!A148),"",'Voucher Info'!A148)</f>
        <v>FDP_GOVG_2207_036A</v>
      </c>
      <c r="B148" s="6" t="s">
        <v>1147</v>
      </c>
      <c r="C148" s="8" t="s">
        <v>1148</v>
      </c>
      <c r="D148" s="6" t="s">
        <v>1141</v>
      </c>
      <c r="E148" s="6" t="s">
        <v>1145</v>
      </c>
      <c r="F148" s="6"/>
      <c r="G148" s="6"/>
      <c r="H148" s="6" t="s">
        <v>1146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 t="str">
        <f>IF(ISBLANK('Voucher Info'!A149),"",'Voucher Info'!A149)</f>
        <v>FDP_GOVG_2207_037A</v>
      </c>
      <c r="B149" s="6" t="s">
        <v>1147</v>
      </c>
      <c r="C149" s="8" t="s">
        <v>1148</v>
      </c>
      <c r="D149" s="6" t="s">
        <v>1141</v>
      </c>
      <c r="E149" s="6" t="s">
        <v>1145</v>
      </c>
      <c r="F149" s="6"/>
      <c r="G149" s="6"/>
      <c r="H149" s="6" t="s">
        <v>1146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 t="str">
        <f>IF(ISBLANK('Voucher Info'!A150),"",'Voucher Info'!A150)</f>
        <v>FDP_GOVG_2207_038A</v>
      </c>
      <c r="B150" s="6" t="s">
        <v>1147</v>
      </c>
      <c r="C150" s="8" t="s">
        <v>1148</v>
      </c>
      <c r="D150" s="6" t="s">
        <v>1141</v>
      </c>
      <c r="E150" s="6" t="s">
        <v>1145</v>
      </c>
      <c r="F150" s="6"/>
      <c r="G150" s="6"/>
      <c r="H150" s="6" t="s">
        <v>1146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 t="str">
        <f>IF(ISBLANK('Voucher Info'!A151),"",'Voucher Info'!A151)</f>
        <v>FDP_GOVG_2207_039A</v>
      </c>
      <c r="B151" s="6" t="s">
        <v>1147</v>
      </c>
      <c r="C151" s="8" t="s">
        <v>1148</v>
      </c>
      <c r="D151" s="6" t="s">
        <v>1141</v>
      </c>
      <c r="E151" s="6" t="s">
        <v>1145</v>
      </c>
      <c r="F151" s="6"/>
      <c r="G151" s="6"/>
      <c r="H151" s="6" t="s">
        <v>1146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 t="str">
        <f>IF(ISBLANK('Voucher Info'!A152),"",'Voucher Info'!A152)</f>
        <v>FDP_GOVG_2207_040A</v>
      </c>
      <c r="B152" s="6" t="s">
        <v>1147</v>
      </c>
      <c r="C152" s="8" t="s">
        <v>1148</v>
      </c>
      <c r="D152" s="6" t="s">
        <v>1141</v>
      </c>
      <c r="E152" s="6" t="s">
        <v>1145</v>
      </c>
      <c r="F152" s="6"/>
      <c r="G152" s="6"/>
      <c r="H152" s="6" t="s">
        <v>1146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 t="str">
        <f>IF(ISBLANK('Voucher Info'!A153),"",'Voucher Info'!A153)</f>
        <v>FDP_GOVG_2207_041A</v>
      </c>
      <c r="B153" s="6" t="s">
        <v>1147</v>
      </c>
      <c r="C153" s="8" t="s">
        <v>1148</v>
      </c>
      <c r="D153" s="6" t="s">
        <v>1141</v>
      </c>
      <c r="E153" s="6" t="s">
        <v>1145</v>
      </c>
      <c r="F153" s="6"/>
      <c r="G153" s="6"/>
      <c r="H153" s="6" t="s">
        <v>1146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 t="str">
        <f>IF(ISBLANK('Voucher Info'!A154),"",'Voucher Info'!A154)</f>
        <v>FDP_GOVG_2207_043A</v>
      </c>
      <c r="B154" s="6" t="s">
        <v>1147</v>
      </c>
      <c r="C154" s="8" t="s">
        <v>1148</v>
      </c>
      <c r="D154" s="6" t="s">
        <v>1141</v>
      </c>
      <c r="E154" s="6" t="s">
        <v>1145</v>
      </c>
      <c r="F154" s="6"/>
      <c r="G154" s="6"/>
      <c r="H154" s="6" t="s">
        <v>1146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 t="str">
        <f>IF(ISBLANK('Voucher Info'!A155),"",'Voucher Info'!A155)</f>
        <v>FDP_GOVG_2207_049A</v>
      </c>
      <c r="B155" s="6" t="s">
        <v>1147</v>
      </c>
      <c r="C155" s="8" t="s">
        <v>1148</v>
      </c>
      <c r="D155" s="6" t="s">
        <v>1141</v>
      </c>
      <c r="E155" s="6" t="s">
        <v>1145</v>
      </c>
      <c r="F155" s="6"/>
      <c r="G155" s="6"/>
      <c r="H155" s="6" t="s">
        <v>1146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 t="str">
        <f>IF(ISBLANK('Voucher Info'!A156),"",'Voucher Info'!A156)</f>
        <v>FDP_GOVG_2207_051A</v>
      </c>
      <c r="B156" s="6" t="s">
        <v>1147</v>
      </c>
      <c r="C156" s="8" t="s">
        <v>1148</v>
      </c>
      <c r="D156" s="6" t="s">
        <v>1141</v>
      </c>
      <c r="E156" s="6" t="s">
        <v>1145</v>
      </c>
      <c r="F156" s="6"/>
      <c r="G156" s="6"/>
      <c r="H156" s="6" t="s">
        <v>1146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 t="str">
        <f>IF(ISBLANK('Voucher Info'!A157),"",'Voucher Info'!A157)</f>
        <v>FDP_GOVG_2207_053A</v>
      </c>
      <c r="B157" s="6" t="s">
        <v>1147</v>
      </c>
      <c r="C157" s="8" t="s">
        <v>1148</v>
      </c>
      <c r="D157" s="6" t="s">
        <v>1141</v>
      </c>
      <c r="E157" s="6" t="s">
        <v>1145</v>
      </c>
      <c r="F157" s="6"/>
      <c r="G157" s="6"/>
      <c r="H157" s="6" t="s">
        <v>1146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 t="str">
        <f>IF(ISBLANK('Voucher Info'!A158),"",'Voucher Info'!A158)</f>
        <v>FDP_GOVG_2207_055A</v>
      </c>
      <c r="B158" s="6" t="s">
        <v>1147</v>
      </c>
      <c r="C158" s="8" t="s">
        <v>1148</v>
      </c>
      <c r="D158" s="6" t="s">
        <v>1141</v>
      </c>
      <c r="E158" s="6" t="s">
        <v>1145</v>
      </c>
      <c r="F158" s="6"/>
      <c r="G158" s="6"/>
      <c r="H158" s="6" t="s">
        <v>1146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 t="str">
        <f>IF(ISBLANK('Voucher Info'!A159),"",'Voucher Info'!A159)</f>
        <v>FDP_GOVG_2207_057A</v>
      </c>
      <c r="B159" s="6" t="s">
        <v>1147</v>
      </c>
      <c r="C159" s="8" t="s">
        <v>1148</v>
      </c>
      <c r="D159" s="6" t="s">
        <v>1141</v>
      </c>
      <c r="E159" s="6" t="s">
        <v>1145</v>
      </c>
      <c r="F159" s="6"/>
      <c r="G159" s="6"/>
      <c r="H159" s="6" t="s">
        <v>1146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 t="str">
        <f>IF(ISBLANK('Voucher Info'!A160),"",'Voucher Info'!A160)</f>
        <v>FDP_GOVG_2207_058A</v>
      </c>
      <c r="B160" s="6" t="s">
        <v>1147</v>
      </c>
      <c r="C160" s="8" t="s">
        <v>1148</v>
      </c>
      <c r="D160" s="6" t="s">
        <v>1141</v>
      </c>
      <c r="E160" s="6" t="s">
        <v>1145</v>
      </c>
      <c r="F160" s="6"/>
      <c r="G160" s="6"/>
      <c r="H160" s="6" t="s">
        <v>1146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 t="str">
        <f>IF(ISBLANK('Voucher Info'!A161),"",'Voucher Info'!A161)</f>
        <v>FDP_GOVG_2207_059A</v>
      </c>
      <c r="B161" s="6" t="s">
        <v>1147</v>
      </c>
      <c r="C161" s="8" t="s">
        <v>1148</v>
      </c>
      <c r="D161" s="6" t="s">
        <v>1141</v>
      </c>
      <c r="E161" s="6" t="s">
        <v>1145</v>
      </c>
      <c r="F161" s="6"/>
      <c r="G161" s="6"/>
      <c r="H161" s="6" t="s">
        <v>1146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 t="str">
        <f>IF(ISBLANK('Voucher Info'!A162),"",'Voucher Info'!A162)</f>
        <v>FDP_GOVG_2207_060A</v>
      </c>
      <c r="B162" s="6" t="s">
        <v>1147</v>
      </c>
      <c r="C162" s="8" t="s">
        <v>1148</v>
      </c>
      <c r="D162" s="6" t="s">
        <v>1141</v>
      </c>
      <c r="E162" s="6" t="s">
        <v>1145</v>
      </c>
      <c r="F162" s="6"/>
      <c r="G162" s="6"/>
      <c r="H162" s="6" t="s">
        <v>1146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 t="str">
        <f>IF(ISBLANK('Voucher Info'!A163),"",'Voucher Info'!A163)</f>
        <v>FDP_GOVG_2207_064A</v>
      </c>
      <c r="B163" s="6" t="s">
        <v>1147</v>
      </c>
      <c r="C163" s="8" t="s">
        <v>1148</v>
      </c>
      <c r="D163" s="6" t="s">
        <v>1141</v>
      </c>
      <c r="E163" s="6" t="s">
        <v>1145</v>
      </c>
      <c r="F163" s="6"/>
      <c r="G163" s="6"/>
      <c r="H163" s="6" t="s">
        <v>1146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 t="str">
        <f>IF(ISBLANK('Voucher Info'!A164),"",'Voucher Info'!A164)</f>
        <v>FDP_GOVG_2207_065A</v>
      </c>
      <c r="B164" s="6" t="s">
        <v>1147</v>
      </c>
      <c r="C164" s="8" t="s">
        <v>1148</v>
      </c>
      <c r="D164" s="6" t="s">
        <v>1141</v>
      </c>
      <c r="E164" s="6" t="s">
        <v>1145</v>
      </c>
      <c r="F164" s="6"/>
      <c r="G164" s="6"/>
      <c r="H164" s="6" t="s">
        <v>1146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 t="str">
        <f>IF(ISBLANK('Voucher Info'!A165),"",'Voucher Info'!A165)</f>
        <v>FDP_GOVG_2207_066A</v>
      </c>
      <c r="B165" s="6" t="s">
        <v>1147</v>
      </c>
      <c r="C165" s="8" t="s">
        <v>1148</v>
      </c>
      <c r="D165" s="6" t="s">
        <v>1141</v>
      </c>
      <c r="E165" s="6" t="s">
        <v>1145</v>
      </c>
      <c r="F165" s="6"/>
      <c r="G165" s="6"/>
      <c r="H165" s="6" t="s">
        <v>1146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 t="str">
        <f>IF(ISBLANK('Voucher Info'!A166),"",'Voucher Info'!A166)</f>
        <v>FDP_GOVG_2208_001A</v>
      </c>
      <c r="B166" s="6" t="s">
        <v>1149</v>
      </c>
      <c r="C166" s="8" t="s">
        <v>1150</v>
      </c>
      <c r="D166" s="6" t="s">
        <v>1141</v>
      </c>
      <c r="E166" s="6" t="s">
        <v>1145</v>
      </c>
      <c r="F166" s="6"/>
      <c r="G166" s="6"/>
      <c r="H166" s="6" t="s">
        <v>1146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 t="str">
        <f>IF(ISBLANK('Voucher Info'!A167),"",'Voucher Info'!A167)</f>
        <v>FDP_GOVG_2208_002A</v>
      </c>
      <c r="B167" s="6" t="s">
        <v>1149</v>
      </c>
      <c r="C167" s="8" t="s">
        <v>1150</v>
      </c>
      <c r="D167" s="6" t="s">
        <v>1141</v>
      </c>
      <c r="E167" s="6" t="s">
        <v>1145</v>
      </c>
      <c r="F167" s="6"/>
      <c r="G167" s="6"/>
      <c r="H167" s="6" t="s">
        <v>1146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 t="str">
        <f>IF(ISBLANK('Voucher Info'!A168),"",'Voucher Info'!A168)</f>
        <v>FDP_GOVG_2208_003A</v>
      </c>
      <c r="B168" s="6" t="s">
        <v>1149</v>
      </c>
      <c r="C168" s="8" t="s">
        <v>1150</v>
      </c>
      <c r="D168" s="6" t="s">
        <v>1141</v>
      </c>
      <c r="E168" s="6" t="s">
        <v>1145</v>
      </c>
      <c r="F168" s="6"/>
      <c r="G168" s="6"/>
      <c r="H168" s="6" t="s">
        <v>1146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 t="str">
        <f>IF(ISBLANK('Voucher Info'!A169),"",'Voucher Info'!A169)</f>
        <v>FDP_GOVG_2208_010A</v>
      </c>
      <c r="B169" s="6" t="s">
        <v>1149</v>
      </c>
      <c r="C169" s="8" t="s">
        <v>1150</v>
      </c>
      <c r="D169" s="6" t="s">
        <v>1141</v>
      </c>
      <c r="E169" s="6" t="s">
        <v>1145</v>
      </c>
      <c r="F169" s="6"/>
      <c r="G169" s="6"/>
      <c r="H169" s="6" t="s">
        <v>1146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 t="str">
        <f>IF(ISBLANK('Voucher Info'!A170),"",'Voucher Info'!A170)</f>
        <v>FDP_GOVG_2208_011A</v>
      </c>
      <c r="B170" s="6" t="s">
        <v>1149</v>
      </c>
      <c r="C170" s="8" t="s">
        <v>1150</v>
      </c>
      <c r="D170" s="6" t="s">
        <v>1141</v>
      </c>
      <c r="E170" s="6" t="s">
        <v>1145</v>
      </c>
      <c r="F170" s="6"/>
      <c r="G170" s="6"/>
      <c r="H170" s="6" t="s">
        <v>1146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 t="str">
        <f>IF(ISBLANK('Voucher Info'!A171),"",'Voucher Info'!A171)</f>
        <v>FDP_GOVG_2208_017A</v>
      </c>
      <c r="B171" s="6" t="s">
        <v>1149</v>
      </c>
      <c r="C171" s="8" t="s">
        <v>1150</v>
      </c>
      <c r="D171" s="6" t="s">
        <v>1141</v>
      </c>
      <c r="E171" s="6" t="s">
        <v>1145</v>
      </c>
      <c r="F171" s="6"/>
      <c r="G171" s="6"/>
      <c r="H171" s="6" t="s">
        <v>1146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 t="str">
        <f>IF(ISBLANK('Voucher Info'!A172),"",'Voucher Info'!A172)</f>
        <v>FDP_GOVG_2208_024A</v>
      </c>
      <c r="B172" s="6" t="s">
        <v>1149</v>
      </c>
      <c r="C172" s="8" t="s">
        <v>1150</v>
      </c>
      <c r="D172" s="6" t="s">
        <v>1141</v>
      </c>
      <c r="E172" s="6" t="s">
        <v>1145</v>
      </c>
      <c r="F172" s="6"/>
      <c r="G172" s="6"/>
      <c r="H172" s="6" t="s">
        <v>1146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 t="str">
        <f>IF(ISBLANK('Voucher Info'!A173),"",'Voucher Info'!A173)</f>
        <v>FDP_GOVG_2208_026A</v>
      </c>
      <c r="B173" s="6" t="s">
        <v>1149</v>
      </c>
      <c r="C173" s="8" t="s">
        <v>1150</v>
      </c>
      <c r="D173" s="6" t="s">
        <v>1141</v>
      </c>
      <c r="E173" s="6" t="s">
        <v>1145</v>
      </c>
      <c r="F173" s="6"/>
      <c r="G173" s="6"/>
      <c r="H173" s="6" t="s">
        <v>1146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 t="str">
        <f>IF(ISBLANK('Voucher Info'!A174),"",'Voucher Info'!A174)</f>
        <v>FDP_GOVG_2208_027A</v>
      </c>
      <c r="B174" s="6" t="s">
        <v>1149</v>
      </c>
      <c r="C174" s="8" t="s">
        <v>1150</v>
      </c>
      <c r="D174" s="6" t="s">
        <v>1141</v>
      </c>
      <c r="E174" s="6" t="s">
        <v>1145</v>
      </c>
      <c r="F174" s="6"/>
      <c r="G174" s="6"/>
      <c r="H174" s="6" t="s">
        <v>1146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 t="str">
        <f>IF(ISBLANK('Voucher Info'!A175),"",'Voucher Info'!A175)</f>
        <v>FDP_GOVG_2208_031A</v>
      </c>
      <c r="B175" s="6" t="s">
        <v>1149</v>
      </c>
      <c r="C175" s="8" t="s">
        <v>1150</v>
      </c>
      <c r="D175" s="6" t="s">
        <v>1141</v>
      </c>
      <c r="E175" s="6" t="s">
        <v>1145</v>
      </c>
      <c r="F175" s="6"/>
      <c r="G175" s="6"/>
      <c r="H175" s="6" t="s">
        <v>1146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 t="str">
        <f>IF(ISBLANK('Voucher Info'!A176),"",'Voucher Info'!A176)</f>
        <v>FDP_GOVG_2208_032A</v>
      </c>
      <c r="B176" s="6" t="s">
        <v>1149</v>
      </c>
      <c r="C176" s="8" t="s">
        <v>1150</v>
      </c>
      <c r="D176" s="6" t="s">
        <v>1141</v>
      </c>
      <c r="E176" s="6" t="s">
        <v>1145</v>
      </c>
      <c r="F176" s="6"/>
      <c r="G176" s="6"/>
      <c r="H176" s="6" t="s">
        <v>1146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 t="str">
        <f>IF(ISBLANK('Voucher Info'!A177),"",'Voucher Info'!A177)</f>
        <v>FDP_GOVG_2208_034A</v>
      </c>
      <c r="B177" s="6" t="s">
        <v>1149</v>
      </c>
      <c r="C177" s="8" t="s">
        <v>1150</v>
      </c>
      <c r="D177" s="6" t="s">
        <v>1141</v>
      </c>
      <c r="E177" s="6" t="s">
        <v>1145</v>
      </c>
      <c r="F177" s="6"/>
      <c r="G177" s="6"/>
      <c r="H177" s="6" t="s">
        <v>1146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 t="str">
        <f>IF(ISBLANK('Voucher Info'!A178),"",'Voucher Info'!A178)</f>
        <v>FDP_GOVG_2208_035A</v>
      </c>
      <c r="B178" s="6" t="s">
        <v>1149</v>
      </c>
      <c r="C178" s="8" t="s">
        <v>1150</v>
      </c>
      <c r="D178" s="6" t="s">
        <v>1141</v>
      </c>
      <c r="E178" s="6" t="s">
        <v>1145</v>
      </c>
      <c r="F178" s="6"/>
      <c r="G178" s="6"/>
      <c r="H178" s="6" t="s">
        <v>1146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 t="str">
        <f>IF(ISBLANK('Voucher Info'!A179),"",'Voucher Info'!A179)</f>
        <v>FDP_GOVG_2208_039A</v>
      </c>
      <c r="B179" s="6" t="s">
        <v>1149</v>
      </c>
      <c r="C179" s="8" t="s">
        <v>1150</v>
      </c>
      <c r="D179" s="6" t="s">
        <v>1141</v>
      </c>
      <c r="E179" s="6" t="s">
        <v>1145</v>
      </c>
      <c r="F179" s="6"/>
      <c r="G179" s="6"/>
      <c r="H179" s="6" t="s">
        <v>1146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 t="str">
        <f>IF(ISBLANK('Voucher Info'!A180),"",'Voucher Info'!A180)</f>
        <v>FDP_GOVG_2208_040A</v>
      </c>
      <c r="B180" s="6" t="s">
        <v>1149</v>
      </c>
      <c r="C180" s="8" t="s">
        <v>1150</v>
      </c>
      <c r="D180" s="6" t="s">
        <v>1141</v>
      </c>
      <c r="E180" s="6" t="s">
        <v>1145</v>
      </c>
      <c r="F180" s="6"/>
      <c r="G180" s="6"/>
      <c r="H180" s="6" t="s">
        <v>1146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 t="str">
        <f>IF(ISBLANK('Voucher Info'!A181),"",'Voucher Info'!A181)</f>
        <v>FDP_GOVG_2208_046A</v>
      </c>
      <c r="B181" s="6" t="s">
        <v>1149</v>
      </c>
      <c r="C181" s="8" t="s">
        <v>1150</v>
      </c>
      <c r="D181" s="6" t="s">
        <v>1141</v>
      </c>
      <c r="E181" s="6" t="s">
        <v>1145</v>
      </c>
      <c r="F181" s="6"/>
      <c r="G181" s="6"/>
      <c r="H181" s="6" t="s">
        <v>1146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 t="str">
        <f>IF(ISBLANK('Voucher Info'!A182),"",'Voucher Info'!A182)</f>
        <v>FDP_GOVG_2208_047A</v>
      </c>
      <c r="B182" s="6" t="s">
        <v>1149</v>
      </c>
      <c r="C182" s="8" t="s">
        <v>1150</v>
      </c>
      <c r="D182" s="6" t="s">
        <v>1141</v>
      </c>
      <c r="E182" s="6" t="s">
        <v>1145</v>
      </c>
      <c r="F182" s="6"/>
      <c r="G182" s="6"/>
      <c r="H182" s="6" t="s">
        <v>1146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 t="str">
        <f>IF(ISBLANK('Voucher Info'!A183),"",'Voucher Info'!A183)</f>
        <v>FDP_GOVG_2208_048A</v>
      </c>
      <c r="B183" s="6" t="s">
        <v>1149</v>
      </c>
      <c r="C183" s="8" t="s">
        <v>1150</v>
      </c>
      <c r="D183" s="6" t="s">
        <v>1141</v>
      </c>
      <c r="E183" s="6" t="s">
        <v>1145</v>
      </c>
      <c r="F183" s="6"/>
      <c r="G183" s="6"/>
      <c r="H183" s="6" t="s">
        <v>1146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 t="str">
        <f>IF(ISBLANK('Voucher Info'!A184),"",'Voucher Info'!A184)</f>
        <v>FDP_GOVG_2208_049A</v>
      </c>
      <c r="B184" s="6" t="s">
        <v>1149</v>
      </c>
      <c r="C184" s="8" t="s">
        <v>1150</v>
      </c>
      <c r="D184" s="6" t="s">
        <v>1141</v>
      </c>
      <c r="E184" s="6" t="s">
        <v>1145</v>
      </c>
      <c r="F184" s="6"/>
      <c r="G184" s="6"/>
      <c r="H184" s="6" t="s">
        <v>1146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 t="str">
        <f>IF(ISBLANK('Voucher Info'!A185),"",'Voucher Info'!A185)</f>
        <v>FDP_GOVG_2208_050A</v>
      </c>
      <c r="B185" s="6" t="s">
        <v>1149</v>
      </c>
      <c r="C185" s="8" t="s">
        <v>1150</v>
      </c>
      <c r="D185" s="6" t="s">
        <v>1141</v>
      </c>
      <c r="E185" s="6" t="s">
        <v>1145</v>
      </c>
      <c r="F185" s="6"/>
      <c r="G185" s="6"/>
      <c r="H185" s="6" t="s">
        <v>1146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 t="str">
        <f>IF(ISBLANK('Voucher Info'!A186),"",'Voucher Info'!A186)</f>
        <v>FDP_GOVG_2208_051A</v>
      </c>
      <c r="B186" s="6" t="s">
        <v>1149</v>
      </c>
      <c r="C186" s="8" t="s">
        <v>1150</v>
      </c>
      <c r="D186" s="6" t="s">
        <v>1141</v>
      </c>
      <c r="E186" s="6" t="s">
        <v>1145</v>
      </c>
      <c r="F186" s="6"/>
      <c r="G186" s="6"/>
      <c r="H186" s="6" t="s">
        <v>1146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 t="str">
        <f>IF(ISBLANK('Voucher Info'!A187),"",'Voucher Info'!A187)</f>
        <v>FDP_GOVG_2209_002A</v>
      </c>
      <c r="B187" s="6" t="s">
        <v>1151</v>
      </c>
      <c r="C187" s="8" t="s">
        <v>1152</v>
      </c>
      <c r="D187" s="6" t="s">
        <v>1141</v>
      </c>
      <c r="E187" s="6" t="s">
        <v>1145</v>
      </c>
      <c r="F187" s="6"/>
      <c r="G187" s="6"/>
      <c r="H187" s="6" t="s">
        <v>1146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 t="str">
        <f>IF(ISBLANK('Voucher Info'!A188),"",'Voucher Info'!A188)</f>
        <v>FDP_GOVG_2209_003A</v>
      </c>
      <c r="B188" s="6" t="s">
        <v>1151</v>
      </c>
      <c r="C188" s="8" t="s">
        <v>1152</v>
      </c>
      <c r="D188" s="6" t="s">
        <v>1141</v>
      </c>
      <c r="E188" s="6" t="s">
        <v>1145</v>
      </c>
      <c r="F188" s="6"/>
      <c r="G188" s="6"/>
      <c r="H188" s="6" t="s">
        <v>1146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 t="str">
        <f>IF(ISBLANK('Voucher Info'!A189),"",'Voucher Info'!A189)</f>
        <v>FDP_GOVG_2209_004A</v>
      </c>
      <c r="B189" s="6" t="s">
        <v>1151</v>
      </c>
      <c r="C189" s="8" t="s">
        <v>1152</v>
      </c>
      <c r="D189" s="6" t="s">
        <v>1141</v>
      </c>
      <c r="E189" s="6" t="s">
        <v>1145</v>
      </c>
      <c r="F189" s="6"/>
      <c r="G189" s="6"/>
      <c r="H189" s="6" t="s">
        <v>1146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 t="str">
        <f>IF(ISBLANK('Voucher Info'!A190),"",'Voucher Info'!A190)</f>
        <v>FDP_GOVG_2209_006A</v>
      </c>
      <c r="B190" s="6" t="s">
        <v>1151</v>
      </c>
      <c r="C190" s="8" t="s">
        <v>1152</v>
      </c>
      <c r="D190" s="6" t="s">
        <v>1141</v>
      </c>
      <c r="E190" s="6" t="s">
        <v>1145</v>
      </c>
      <c r="F190" s="6"/>
      <c r="G190" s="6"/>
      <c r="H190" s="6" t="s">
        <v>1146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 t="str">
        <f>IF(ISBLANK('Voucher Info'!A191),"",'Voucher Info'!A191)</f>
        <v>FDP_GOVG_2209_007A</v>
      </c>
      <c r="B191" s="6" t="s">
        <v>1151</v>
      </c>
      <c r="C191" s="8" t="s">
        <v>1152</v>
      </c>
      <c r="D191" s="6" t="s">
        <v>1141</v>
      </c>
      <c r="E191" s="6" t="s">
        <v>1145</v>
      </c>
      <c r="F191" s="6"/>
      <c r="G191" s="6"/>
      <c r="H191" s="6" t="s">
        <v>1146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 t="str">
        <f>IF(ISBLANK('Voucher Info'!A192),"",'Voucher Info'!A192)</f>
        <v>FDP_GOVG_2209_010A</v>
      </c>
      <c r="B192" s="6" t="s">
        <v>1151</v>
      </c>
      <c r="C192" s="8" t="s">
        <v>1152</v>
      </c>
      <c r="D192" s="6" t="s">
        <v>1141</v>
      </c>
      <c r="E192" s="6" t="s">
        <v>1145</v>
      </c>
      <c r="F192" s="6"/>
      <c r="G192" s="6"/>
      <c r="H192" s="6" t="s">
        <v>1146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 t="str">
        <f>IF(ISBLANK('Voucher Info'!A193),"",'Voucher Info'!A193)</f>
        <v>FDP_GOVG_2209_011A</v>
      </c>
      <c r="B193" s="6" t="s">
        <v>1151</v>
      </c>
      <c r="C193" s="8" t="s">
        <v>1152</v>
      </c>
      <c r="D193" s="6" t="s">
        <v>1141</v>
      </c>
      <c r="E193" s="6" t="s">
        <v>1145</v>
      </c>
      <c r="F193" s="6"/>
      <c r="G193" s="6"/>
      <c r="H193" s="6" t="s">
        <v>1146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 t="str">
        <f>IF(ISBLANK('Voucher Info'!A194),"",'Voucher Info'!A194)</f>
        <v>FDP_IGCS_2110_001A</v>
      </c>
      <c r="B194" s="6" t="s">
        <v>1153</v>
      </c>
      <c r="C194" s="31" t="s">
        <v>1154</v>
      </c>
      <c r="D194" s="6" t="s">
        <v>1141</v>
      </c>
      <c r="E194" s="6" t="s">
        <v>1155</v>
      </c>
      <c r="F194" s="6"/>
      <c r="G194" s="6"/>
      <c r="H194" s="6" t="s">
        <v>1156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 t="str">
        <f>IF(ISBLANK('Voucher Info'!A195),"",'Voucher Info'!A195)</f>
        <v>FDP_IGCS_2110_001B</v>
      </c>
      <c r="B195" s="6" t="s">
        <v>1153</v>
      </c>
      <c r="C195" s="31" t="s">
        <v>1154</v>
      </c>
      <c r="D195" s="6" t="s">
        <v>1141</v>
      </c>
      <c r="E195" s="6" t="s">
        <v>1155</v>
      </c>
      <c r="F195" s="6"/>
      <c r="G195" s="6"/>
      <c r="H195" s="6" t="s">
        <v>1156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 t="str">
        <f>IF(ISBLANK('Voucher Info'!A196),"",'Voucher Info'!A196)</f>
        <v>FDP_IGCS_2110_003A</v>
      </c>
      <c r="B196" s="6" t="s">
        <v>1153</v>
      </c>
      <c r="C196" s="31" t="s">
        <v>1154</v>
      </c>
      <c r="D196" s="6" t="s">
        <v>1141</v>
      </c>
      <c r="E196" s="6" t="s">
        <v>1155</v>
      </c>
      <c r="F196" s="6"/>
      <c r="G196" s="6"/>
      <c r="H196" s="6" t="s">
        <v>1156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 t="str">
        <f>IF(ISBLANK('Voucher Info'!A197),"",'Voucher Info'!A197)</f>
        <v>FDP_IGCS_2111_001A</v>
      </c>
      <c r="B197" s="6" t="s">
        <v>1153</v>
      </c>
      <c r="C197" s="8" t="s">
        <v>1157</v>
      </c>
      <c r="D197" s="6" t="s">
        <v>1141</v>
      </c>
      <c r="E197" s="6" t="s">
        <v>1155</v>
      </c>
      <c r="F197" s="6"/>
      <c r="G197" s="6"/>
      <c r="H197" s="6" t="s">
        <v>1156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 t="str">
        <f>IF(ISBLANK('Voucher Info'!A198),"",'Voucher Info'!A198)</f>
        <v>FDP_IGCS_2111_001B</v>
      </c>
      <c r="B198" s="6" t="s">
        <v>1153</v>
      </c>
      <c r="C198" s="8" t="s">
        <v>1157</v>
      </c>
      <c r="D198" s="6" t="s">
        <v>1141</v>
      </c>
      <c r="E198" s="6" t="s">
        <v>1155</v>
      </c>
      <c r="F198" s="6"/>
      <c r="G198" s="6"/>
      <c r="H198" s="6" t="s">
        <v>1156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 t="str">
        <f>IF(ISBLANK('Voucher Info'!A199),"",'Voucher Info'!A199)</f>
        <v>FDP_IGCS_2111_002A</v>
      </c>
      <c r="B199" s="6" t="s">
        <v>1153</v>
      </c>
      <c r="C199" s="8" t="s">
        <v>1157</v>
      </c>
      <c r="D199" s="6" t="s">
        <v>1141</v>
      </c>
      <c r="E199" s="6" t="s">
        <v>1155</v>
      </c>
      <c r="F199" s="6"/>
      <c r="G199" s="6"/>
      <c r="H199" s="6" t="s">
        <v>1156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 t="str">
        <f>IF(ISBLANK('Voucher Info'!A200),"",'Voucher Info'!A200)</f>
        <v>FDP_IGCS_2111_003A</v>
      </c>
      <c r="B200" s="6" t="s">
        <v>1153</v>
      </c>
      <c r="C200" s="8" t="s">
        <v>1157</v>
      </c>
      <c r="D200" s="6" t="s">
        <v>1141</v>
      </c>
      <c r="E200" s="6" t="s">
        <v>1155</v>
      </c>
      <c r="F200" s="6"/>
      <c r="G200" s="6"/>
      <c r="H200" s="6" t="s">
        <v>1156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 t="str">
        <f>IF(ISBLANK('Voucher Info'!A201),"",'Voucher Info'!A201)</f>
        <v>FDP_IGCS_2111_004A</v>
      </c>
      <c r="B201" s="6" t="s">
        <v>1153</v>
      </c>
      <c r="C201" s="8" t="s">
        <v>1157</v>
      </c>
      <c r="D201" s="6" t="s">
        <v>1141</v>
      </c>
      <c r="E201" s="6" t="s">
        <v>1155</v>
      </c>
      <c r="F201" s="6"/>
      <c r="G201" s="6"/>
      <c r="H201" s="6" t="s">
        <v>1156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 t="str">
        <f>IF(ISBLANK('Voucher Info'!A202),"",'Voucher Info'!A202)</f>
        <v>FDP_IGCS_2111_006A</v>
      </c>
      <c r="B202" s="6" t="s">
        <v>1153</v>
      </c>
      <c r="C202" s="8" t="s">
        <v>1157</v>
      </c>
      <c r="D202" s="6" t="s">
        <v>1141</v>
      </c>
      <c r="E202" s="6" t="s">
        <v>1155</v>
      </c>
      <c r="F202" s="6"/>
      <c r="G202" s="6"/>
      <c r="H202" s="6" t="s">
        <v>1156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 t="str">
        <f>IF(ISBLANK('Voucher Info'!A203),"",'Voucher Info'!A203)</f>
        <v>FDP_IGCS_2111_010A</v>
      </c>
      <c r="B203" s="6" t="s">
        <v>1153</v>
      </c>
      <c r="C203" s="8" t="s">
        <v>1157</v>
      </c>
      <c r="D203" s="6" t="s">
        <v>1141</v>
      </c>
      <c r="E203" s="6" t="s">
        <v>1155</v>
      </c>
      <c r="F203" s="6"/>
      <c r="G203" s="6"/>
      <c r="H203" s="6" t="s">
        <v>1156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 t="str">
        <f>IF(ISBLANK('Voucher Info'!A204),"",'Voucher Info'!A204)</f>
        <v>FDP_IGCS_2111_011A</v>
      </c>
      <c r="B204" s="6" t="s">
        <v>1153</v>
      </c>
      <c r="C204" s="8" t="s">
        <v>1157</v>
      </c>
      <c r="D204" s="6" t="s">
        <v>1141</v>
      </c>
      <c r="E204" s="6" t="s">
        <v>1155</v>
      </c>
      <c r="F204" s="6"/>
      <c r="G204" s="6"/>
      <c r="H204" s="6" t="s">
        <v>1156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 t="str">
        <f>IF(ISBLANK('Voucher Info'!A205),"",'Voucher Info'!A205)</f>
        <v>FDP_IGCS_2111_012A</v>
      </c>
      <c r="B205" s="6" t="s">
        <v>1153</v>
      </c>
      <c r="C205" s="8" t="s">
        <v>1157</v>
      </c>
      <c r="D205" s="6" t="s">
        <v>1141</v>
      </c>
      <c r="E205" s="6" t="s">
        <v>1155</v>
      </c>
      <c r="F205" s="6"/>
      <c r="G205" s="6"/>
      <c r="H205" s="6" t="s">
        <v>1156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 t="str">
        <f>IF(ISBLANK('Voucher Info'!A206),"",'Voucher Info'!A206)</f>
        <v>FDP_IGCS_2111_013A</v>
      </c>
      <c r="B206" s="6" t="s">
        <v>1153</v>
      </c>
      <c r="C206" s="8" t="s">
        <v>1157</v>
      </c>
      <c r="D206" s="6" t="s">
        <v>1141</v>
      </c>
      <c r="E206" s="6" t="s">
        <v>1155</v>
      </c>
      <c r="F206" s="6"/>
      <c r="G206" s="6"/>
      <c r="H206" s="6" t="s">
        <v>1156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 t="str">
        <f>IF(ISBLANK('Voucher Info'!A207),"",'Voucher Info'!A207)</f>
        <v>FDP_IGCS_2111_013C</v>
      </c>
      <c r="B207" s="6" t="s">
        <v>1153</v>
      </c>
      <c r="C207" s="8" t="s">
        <v>1157</v>
      </c>
      <c r="D207" s="6" t="s">
        <v>1141</v>
      </c>
      <c r="E207" s="6" t="s">
        <v>1155</v>
      </c>
      <c r="F207" s="6"/>
      <c r="G207" s="6"/>
      <c r="H207" s="6" t="s">
        <v>1156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 t="str">
        <f>IF(ISBLANK('Voucher Info'!A208),"",'Voucher Info'!A208)</f>
        <v>FDP_IGCS_2111_014A</v>
      </c>
      <c r="B208" s="6" t="s">
        <v>1153</v>
      </c>
      <c r="C208" s="8" t="s">
        <v>1157</v>
      </c>
      <c r="D208" s="6" t="s">
        <v>1141</v>
      </c>
      <c r="E208" s="6" t="s">
        <v>1155</v>
      </c>
      <c r="F208" s="6"/>
      <c r="G208" s="6"/>
      <c r="H208" s="6" t="s">
        <v>1156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 t="str">
        <f>IF(ISBLANK('Voucher Info'!A209),"",'Voucher Info'!A209)</f>
        <v>FDP_IGCS_2111_014B</v>
      </c>
      <c r="B209" s="6" t="s">
        <v>1153</v>
      </c>
      <c r="C209" s="8" t="s">
        <v>1157</v>
      </c>
      <c r="D209" s="6" t="s">
        <v>1141</v>
      </c>
      <c r="E209" s="6" t="s">
        <v>1155</v>
      </c>
      <c r="F209" s="6"/>
      <c r="G209" s="6"/>
      <c r="H209" s="6" t="s">
        <v>1156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 t="str">
        <f>IF(ISBLANK('Voucher Info'!A210),"",'Voucher Info'!A210)</f>
        <v>FDP_IGCS_2111_015A</v>
      </c>
      <c r="B210" s="6" t="s">
        <v>1153</v>
      </c>
      <c r="C210" s="8" t="s">
        <v>1157</v>
      </c>
      <c r="D210" s="6" t="s">
        <v>1141</v>
      </c>
      <c r="E210" s="6" t="s">
        <v>1155</v>
      </c>
      <c r="F210" s="6"/>
      <c r="G210" s="6"/>
      <c r="H210" s="6" t="s">
        <v>1156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 t="str">
        <f>IF(ISBLANK('Voucher Info'!A211),"",'Voucher Info'!A211)</f>
        <v>FDP_IGCS_2111_016A</v>
      </c>
      <c r="B211" s="6" t="s">
        <v>1153</v>
      </c>
      <c r="C211" s="8" t="s">
        <v>1157</v>
      </c>
      <c r="D211" s="6" t="s">
        <v>1141</v>
      </c>
      <c r="E211" s="6" t="s">
        <v>1155</v>
      </c>
      <c r="F211" s="6"/>
      <c r="G211" s="6"/>
      <c r="H211" s="6" t="s">
        <v>1156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 t="str">
        <f>IF(ISBLANK('Voucher Info'!A212),"",'Voucher Info'!A212)</f>
        <v>FDP_IGCS_2111_017A</v>
      </c>
      <c r="B212" s="6" t="s">
        <v>1153</v>
      </c>
      <c r="C212" s="8" t="s">
        <v>1157</v>
      </c>
      <c r="D212" s="6" t="s">
        <v>1141</v>
      </c>
      <c r="E212" s="6" t="s">
        <v>1155</v>
      </c>
      <c r="F212" s="6"/>
      <c r="G212" s="6"/>
      <c r="H212" s="6" t="s">
        <v>1156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 t="str">
        <f>IF(ISBLANK('Voucher Info'!A213),"",'Voucher Info'!A213)</f>
        <v>FDP_IGCS_2111_018A</v>
      </c>
      <c r="B213" s="6" t="s">
        <v>1153</v>
      </c>
      <c r="C213" s="8" t="s">
        <v>1157</v>
      </c>
      <c r="D213" s="6" t="s">
        <v>1141</v>
      </c>
      <c r="E213" s="6" t="s">
        <v>1155</v>
      </c>
      <c r="F213" s="6"/>
      <c r="G213" s="6"/>
      <c r="H213" s="6" t="s">
        <v>1156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 t="str">
        <f>IF(ISBLANK('Voucher Info'!A214),"",'Voucher Info'!A214)</f>
        <v>FDP_IGCS_2111_019A</v>
      </c>
      <c r="B214" s="6" t="s">
        <v>1153</v>
      </c>
      <c r="C214" s="8" t="s">
        <v>1157</v>
      </c>
      <c r="D214" s="6" t="s">
        <v>1141</v>
      </c>
      <c r="E214" s="6" t="s">
        <v>1155</v>
      </c>
      <c r="F214" s="6"/>
      <c r="G214" s="6"/>
      <c r="H214" s="6" t="s">
        <v>1156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 t="str">
        <f>IF(ISBLANK('Voucher Info'!A215),"",'Voucher Info'!A215)</f>
        <v>FDP_IGCS_2111_019C</v>
      </c>
      <c r="B215" s="6" t="s">
        <v>1153</v>
      </c>
      <c r="C215" s="8" t="s">
        <v>1157</v>
      </c>
      <c r="D215" s="6" t="s">
        <v>1141</v>
      </c>
      <c r="E215" s="6" t="s">
        <v>1155</v>
      </c>
      <c r="F215" s="6"/>
      <c r="G215" s="6"/>
      <c r="H215" s="6" t="s">
        <v>1156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 t="str">
        <f>IF(ISBLANK('Voucher Info'!A216),"",'Voucher Info'!A216)</f>
        <v>FDP_IGCS_2111_020A</v>
      </c>
      <c r="B216" s="6" t="s">
        <v>1153</v>
      </c>
      <c r="C216" s="8" t="s">
        <v>1157</v>
      </c>
      <c r="D216" s="6" t="s">
        <v>1141</v>
      </c>
      <c r="E216" s="6" t="s">
        <v>1155</v>
      </c>
      <c r="F216" s="6"/>
      <c r="G216" s="6"/>
      <c r="H216" s="6" t="s">
        <v>1156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 t="str">
        <f>IF(ISBLANK('Voucher Info'!A217),"",'Voucher Info'!A217)</f>
        <v>FDP_IGCS_2111_020B</v>
      </c>
      <c r="B217" s="6" t="s">
        <v>1153</v>
      </c>
      <c r="C217" s="8" t="s">
        <v>1157</v>
      </c>
      <c r="D217" s="6" t="s">
        <v>1141</v>
      </c>
      <c r="E217" s="6" t="s">
        <v>1155</v>
      </c>
      <c r="F217" s="6"/>
      <c r="G217" s="6"/>
      <c r="H217" s="6" t="s">
        <v>1156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 t="str">
        <f>IF(ISBLANK('Voucher Info'!A218),"",'Voucher Info'!A218)</f>
        <v>FDP_IGCS_2111_021A</v>
      </c>
      <c r="B218" s="6" t="s">
        <v>1153</v>
      </c>
      <c r="C218" s="8" t="s">
        <v>1157</v>
      </c>
      <c r="D218" s="6" t="s">
        <v>1141</v>
      </c>
      <c r="E218" s="6" t="s">
        <v>1155</v>
      </c>
      <c r="F218" s="6"/>
      <c r="G218" s="6"/>
      <c r="H218" s="6" t="s">
        <v>1156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 t="str">
        <f>IF(ISBLANK('Voucher Info'!A219),"",'Voucher Info'!A219)</f>
        <v>FDP_IGCS_2111_021B</v>
      </c>
      <c r="B219" s="6" t="s">
        <v>1153</v>
      </c>
      <c r="C219" s="8" t="s">
        <v>1157</v>
      </c>
      <c r="D219" s="6" t="s">
        <v>1141</v>
      </c>
      <c r="E219" s="6" t="s">
        <v>1155</v>
      </c>
      <c r="F219" s="6"/>
      <c r="G219" s="6"/>
      <c r="H219" s="6" t="s">
        <v>1156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 t="str">
        <f>IF(ISBLANK('Voucher Info'!A220),"",'Voucher Info'!A220)</f>
        <v>FDP_IGCS_2111_022A</v>
      </c>
      <c r="B220" s="6" t="s">
        <v>1153</v>
      </c>
      <c r="C220" s="8" t="s">
        <v>1157</v>
      </c>
      <c r="D220" s="6" t="s">
        <v>1141</v>
      </c>
      <c r="E220" s="6" t="s">
        <v>1155</v>
      </c>
      <c r="F220" s="6"/>
      <c r="G220" s="6"/>
      <c r="H220" s="6" t="s">
        <v>1156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 t="str">
        <f>IF(ISBLANK('Voucher Info'!A221),"",'Voucher Info'!A221)</f>
        <v>FDP_IGCS_2111_022B</v>
      </c>
      <c r="B221" s="6" t="s">
        <v>1153</v>
      </c>
      <c r="C221" s="8" t="s">
        <v>1157</v>
      </c>
      <c r="D221" s="6" t="s">
        <v>1141</v>
      </c>
      <c r="E221" s="6" t="s">
        <v>1155</v>
      </c>
      <c r="F221" s="6"/>
      <c r="G221" s="6"/>
      <c r="H221" s="6" t="s">
        <v>1156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 t="str">
        <f>IF(ISBLANK('Voucher Info'!A222),"",'Voucher Info'!A222)</f>
        <v>FDP_IGCS_2111_023A</v>
      </c>
      <c r="B222" s="6" t="s">
        <v>1153</v>
      </c>
      <c r="C222" s="8" t="s">
        <v>1157</v>
      </c>
      <c r="D222" s="6" t="s">
        <v>1141</v>
      </c>
      <c r="E222" s="6" t="s">
        <v>1155</v>
      </c>
      <c r="F222" s="6"/>
      <c r="G222" s="6"/>
      <c r="H222" s="6" t="s">
        <v>1156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 t="str">
        <f>IF(ISBLANK('Voucher Info'!A223),"",'Voucher Info'!A223)</f>
        <v>FDP_IGCS_2111_023B</v>
      </c>
      <c r="B223" s="6" t="s">
        <v>1153</v>
      </c>
      <c r="C223" s="8" t="s">
        <v>1157</v>
      </c>
      <c r="D223" s="6" t="s">
        <v>1141</v>
      </c>
      <c r="E223" s="6" t="s">
        <v>1155</v>
      </c>
      <c r="F223" s="6"/>
      <c r="G223" s="6"/>
      <c r="H223" s="6" t="s">
        <v>1156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 t="str">
        <f>IF(ISBLANK('Voucher Info'!A224),"",'Voucher Info'!A224)</f>
        <v>FDP_IGCS_2111_024A</v>
      </c>
      <c r="B224" s="6" t="s">
        <v>1153</v>
      </c>
      <c r="C224" s="8" t="s">
        <v>1157</v>
      </c>
      <c r="D224" s="6" t="s">
        <v>1141</v>
      </c>
      <c r="E224" s="6" t="s">
        <v>1155</v>
      </c>
      <c r="F224" s="6"/>
      <c r="G224" s="6"/>
      <c r="H224" s="6" t="s">
        <v>1156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 t="str">
        <f>IF(ISBLANK('Voucher Info'!A225),"",'Voucher Info'!A225)</f>
        <v>FDP_IGCS_2111_025A</v>
      </c>
      <c r="B225" s="6" t="s">
        <v>1153</v>
      </c>
      <c r="C225" s="8" t="s">
        <v>1157</v>
      </c>
      <c r="D225" s="6" t="s">
        <v>1141</v>
      </c>
      <c r="E225" s="6" t="s">
        <v>1155</v>
      </c>
      <c r="F225" s="6"/>
      <c r="G225" s="6"/>
      <c r="H225" s="6" t="s">
        <v>1156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 t="str">
        <f>IF(ISBLANK('Voucher Info'!A226),"",'Voucher Info'!A226)</f>
        <v>FDP_IGCS_2111_027A</v>
      </c>
      <c r="B226" s="6" t="s">
        <v>1153</v>
      </c>
      <c r="C226" s="8" t="s">
        <v>1157</v>
      </c>
      <c r="D226" s="6" t="s">
        <v>1141</v>
      </c>
      <c r="E226" s="6" t="s">
        <v>1155</v>
      </c>
      <c r="F226" s="6"/>
      <c r="G226" s="6"/>
      <c r="H226" s="6" t="s">
        <v>1156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 t="str">
        <f>IF(ISBLANK('Voucher Info'!A227),"",'Voucher Info'!A227)</f>
        <v>FDP_IGCS_2112_001A</v>
      </c>
      <c r="B227" s="6" t="s">
        <v>1158</v>
      </c>
      <c r="C227" s="8" t="s">
        <v>1159</v>
      </c>
      <c r="D227" s="6" t="s">
        <v>1141</v>
      </c>
      <c r="E227" s="6" t="s">
        <v>1155</v>
      </c>
      <c r="F227" s="6"/>
      <c r="G227" s="6"/>
      <c r="H227" s="6" t="s">
        <v>1156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 t="str">
        <f>IF(ISBLANK('Voucher Info'!A228),"",'Voucher Info'!A228)</f>
        <v>FDP_IGCS_2201_001A</v>
      </c>
      <c r="B228" s="6" t="s">
        <v>1143</v>
      </c>
      <c r="C228" s="8" t="s">
        <v>1160</v>
      </c>
      <c r="D228" s="6" t="s">
        <v>1141</v>
      </c>
      <c r="E228" s="6" t="s">
        <v>1155</v>
      </c>
      <c r="F228" s="6"/>
      <c r="G228" s="6"/>
      <c r="H228" s="6" t="s">
        <v>1156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 t="str">
        <f>IF(ISBLANK('Voucher Info'!A229),"",'Voucher Info'!A229)</f>
        <v>FDP_IGCS_2201_001C</v>
      </c>
      <c r="B229" s="6" t="s">
        <v>1143</v>
      </c>
      <c r="C229" s="8" t="s">
        <v>1160</v>
      </c>
      <c r="D229" s="6" t="s">
        <v>1141</v>
      </c>
      <c r="E229" s="6" t="s">
        <v>1155</v>
      </c>
      <c r="F229" s="6"/>
      <c r="G229" s="6"/>
      <c r="H229" s="6" t="s">
        <v>1156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 t="str">
        <f>IF(ISBLANK('Voucher Info'!A230),"",'Voucher Info'!A230)</f>
        <v>FDP_IGCS_2201_002A</v>
      </c>
      <c r="B230" s="6" t="s">
        <v>1143</v>
      </c>
      <c r="C230" s="8" t="s">
        <v>1160</v>
      </c>
      <c r="D230" s="6" t="s">
        <v>1141</v>
      </c>
      <c r="E230" s="6" t="s">
        <v>1155</v>
      </c>
      <c r="F230" s="6"/>
      <c r="G230" s="6"/>
      <c r="H230" s="6" t="s">
        <v>1156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 t="str">
        <f>IF(ISBLANK('Voucher Info'!A231),"",'Voucher Info'!A231)</f>
        <v>FDP_IGCS_2201_003A</v>
      </c>
      <c r="B231" s="6" t="s">
        <v>1143</v>
      </c>
      <c r="C231" s="8" t="s">
        <v>1160</v>
      </c>
      <c r="D231" s="6" t="s">
        <v>1141</v>
      </c>
      <c r="E231" s="6" t="s">
        <v>1155</v>
      </c>
      <c r="F231" s="6"/>
      <c r="G231" s="6"/>
      <c r="H231" s="6" t="s">
        <v>1156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 t="str">
        <f>IF(ISBLANK('Voucher Info'!A232),"",'Voucher Info'!A232)</f>
        <v>FDP_IGCS_2201_004A</v>
      </c>
      <c r="B232" s="6" t="s">
        <v>1143</v>
      </c>
      <c r="C232" s="8" t="s">
        <v>1160</v>
      </c>
      <c r="D232" s="6" t="s">
        <v>1141</v>
      </c>
      <c r="E232" s="6" t="s">
        <v>1155</v>
      </c>
      <c r="F232" s="6"/>
      <c r="G232" s="6"/>
      <c r="H232" s="6" t="s">
        <v>1156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 t="str">
        <f>IF(ISBLANK('Voucher Info'!A233),"",'Voucher Info'!A233)</f>
        <v>FDP_IGCS_2201_005A</v>
      </c>
      <c r="B233" s="6" t="s">
        <v>1143</v>
      </c>
      <c r="C233" s="8" t="s">
        <v>1160</v>
      </c>
      <c r="D233" s="6" t="s">
        <v>1141</v>
      </c>
      <c r="E233" s="6" t="s">
        <v>1155</v>
      </c>
      <c r="F233" s="6"/>
      <c r="G233" s="6"/>
      <c r="H233" s="6" t="s">
        <v>1156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 t="str">
        <f>IF(ISBLANK('Voucher Info'!A234),"",'Voucher Info'!A234)</f>
        <v>FDP_IGCS_2201_007A</v>
      </c>
      <c r="B234" s="6" t="s">
        <v>1143</v>
      </c>
      <c r="C234" s="8" t="s">
        <v>1160</v>
      </c>
      <c r="D234" s="6" t="s">
        <v>1141</v>
      </c>
      <c r="E234" s="6" t="s">
        <v>1155</v>
      </c>
      <c r="F234" s="6"/>
      <c r="G234" s="6"/>
      <c r="H234" s="6" t="s">
        <v>1156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 t="str">
        <f>IF(ISBLANK('Voucher Info'!A235),"",'Voucher Info'!A235)</f>
        <v>FDP_IGCS_2201_009A</v>
      </c>
      <c r="B235" s="6" t="s">
        <v>1143</v>
      </c>
      <c r="C235" s="8" t="s">
        <v>1160</v>
      </c>
      <c r="D235" s="6" t="s">
        <v>1141</v>
      </c>
      <c r="E235" s="6" t="s">
        <v>1155</v>
      </c>
      <c r="F235" s="6"/>
      <c r="G235" s="6"/>
      <c r="H235" s="6" t="s">
        <v>1156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 t="str">
        <f>IF(ISBLANK('Voucher Info'!A236),"",'Voucher Info'!A236)</f>
        <v>FDP_IGCS_2201_009B</v>
      </c>
      <c r="B236" s="6" t="s">
        <v>1143</v>
      </c>
      <c r="C236" s="8" t="s">
        <v>1160</v>
      </c>
      <c r="D236" s="6" t="s">
        <v>1141</v>
      </c>
      <c r="E236" s="6" t="s">
        <v>1155</v>
      </c>
      <c r="F236" s="6"/>
      <c r="G236" s="6"/>
      <c r="H236" s="6" t="s">
        <v>1156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 t="str">
        <f>IF(ISBLANK('Voucher Info'!A237),"",'Voucher Info'!A237)</f>
        <v>FDP_IGCS_2201_010A</v>
      </c>
      <c r="B237" s="6" t="s">
        <v>1143</v>
      </c>
      <c r="C237" s="8" t="s">
        <v>1160</v>
      </c>
      <c r="D237" s="6" t="s">
        <v>1141</v>
      </c>
      <c r="E237" s="6" t="s">
        <v>1155</v>
      </c>
      <c r="F237" s="6"/>
      <c r="G237" s="6"/>
      <c r="H237" s="6" t="s">
        <v>1156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 t="str">
        <f>IF(ISBLANK('Voucher Info'!A238),"",'Voucher Info'!A238)</f>
        <v>FDP_IGCS_2201_011A</v>
      </c>
      <c r="B238" s="6" t="s">
        <v>1143</v>
      </c>
      <c r="C238" s="8" t="s">
        <v>1160</v>
      </c>
      <c r="D238" s="6" t="s">
        <v>1141</v>
      </c>
      <c r="E238" s="6" t="s">
        <v>1155</v>
      </c>
      <c r="F238" s="6"/>
      <c r="G238" s="6"/>
      <c r="H238" s="6" t="s">
        <v>1156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 t="str">
        <f>IF(ISBLANK('Voucher Info'!A239),"",'Voucher Info'!A239)</f>
        <v>FDP_IGCS_2201_011B</v>
      </c>
      <c r="B239" s="6" t="s">
        <v>1143</v>
      </c>
      <c r="C239" s="8" t="s">
        <v>1160</v>
      </c>
      <c r="D239" s="6" t="s">
        <v>1141</v>
      </c>
      <c r="E239" s="6" t="s">
        <v>1155</v>
      </c>
      <c r="F239" s="6"/>
      <c r="G239" s="6"/>
      <c r="H239" s="6" t="s">
        <v>1156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 t="str">
        <f>IF(ISBLANK('Voucher Info'!A240),"",'Voucher Info'!A240)</f>
        <v>FDP_IGCS_2201_013A</v>
      </c>
      <c r="B240" s="6" t="s">
        <v>1143</v>
      </c>
      <c r="C240" s="8" t="s">
        <v>1160</v>
      </c>
      <c r="D240" s="6" t="s">
        <v>1141</v>
      </c>
      <c r="E240" s="6" t="s">
        <v>1155</v>
      </c>
      <c r="F240" s="6"/>
      <c r="G240" s="6"/>
      <c r="H240" s="6" t="s">
        <v>1156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 t="str">
        <f>IF(ISBLANK('Voucher Info'!A241),"",'Voucher Info'!A241)</f>
        <v>FDP_IGCS_2201_013B</v>
      </c>
      <c r="B241" s="6" t="s">
        <v>1143</v>
      </c>
      <c r="C241" s="8" t="s">
        <v>1160</v>
      </c>
      <c r="D241" s="6" t="s">
        <v>1141</v>
      </c>
      <c r="E241" s="6" t="s">
        <v>1155</v>
      </c>
      <c r="F241" s="6"/>
      <c r="G241" s="6"/>
      <c r="H241" s="6" t="s">
        <v>1156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 t="str">
        <f>IF(ISBLANK('Voucher Info'!A242),"",'Voucher Info'!A242)</f>
        <v>FDP_IGCS_2201_014A</v>
      </c>
      <c r="B242" s="6" t="s">
        <v>1143</v>
      </c>
      <c r="C242" s="8" t="s">
        <v>1160</v>
      </c>
      <c r="D242" s="6" t="s">
        <v>1141</v>
      </c>
      <c r="E242" s="6" t="s">
        <v>1155</v>
      </c>
      <c r="F242" s="6"/>
      <c r="G242" s="6"/>
      <c r="H242" s="6" t="s">
        <v>1156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 t="str">
        <f>IF(ISBLANK('Voucher Info'!A243),"",'Voucher Info'!A243)</f>
        <v>FDP_IGCS_2201_015A</v>
      </c>
      <c r="B243" s="6" t="s">
        <v>1143</v>
      </c>
      <c r="C243" s="8" t="s">
        <v>1160</v>
      </c>
      <c r="D243" s="6" t="s">
        <v>1141</v>
      </c>
      <c r="E243" s="6" t="s">
        <v>1155</v>
      </c>
      <c r="F243" s="6"/>
      <c r="G243" s="6"/>
      <c r="H243" s="6" t="s">
        <v>1156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 t="str">
        <f>IF(ISBLANK('Voucher Info'!A244),"",'Voucher Info'!A244)</f>
        <v>FDP_IGCS_2201_016B</v>
      </c>
      <c r="B244" s="6" t="s">
        <v>1143</v>
      </c>
      <c r="C244" s="8" t="s">
        <v>1160</v>
      </c>
      <c r="D244" s="6" t="s">
        <v>1141</v>
      </c>
      <c r="E244" s="6" t="s">
        <v>1155</v>
      </c>
      <c r="F244" s="6"/>
      <c r="G244" s="6"/>
      <c r="H244" s="6" t="s">
        <v>1156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 t="str">
        <f>IF(ISBLANK('Voucher Info'!A245),"",'Voucher Info'!A245)</f>
        <v>FDP_IGCS_2201_016C</v>
      </c>
      <c r="B245" s="6" t="s">
        <v>1143</v>
      </c>
      <c r="C245" s="8" t="s">
        <v>1160</v>
      </c>
      <c r="D245" s="6" t="s">
        <v>1141</v>
      </c>
      <c r="E245" s="6" t="s">
        <v>1155</v>
      </c>
      <c r="F245" s="6"/>
      <c r="G245" s="6"/>
      <c r="H245" s="6" t="s">
        <v>1156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 t="str">
        <f>IF(ISBLANK('Voucher Info'!A246),"",'Voucher Info'!A246)</f>
        <v>FDP_IGCS_2201_017A</v>
      </c>
      <c r="B246" s="6" t="s">
        <v>1143</v>
      </c>
      <c r="C246" s="8" t="s">
        <v>1160</v>
      </c>
      <c r="D246" s="6" t="s">
        <v>1141</v>
      </c>
      <c r="E246" s="6" t="s">
        <v>1155</v>
      </c>
      <c r="F246" s="6"/>
      <c r="G246" s="6"/>
      <c r="H246" s="6" t="s">
        <v>1156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 t="str">
        <f>IF(ISBLANK('Voucher Info'!A247),"",'Voucher Info'!A247)</f>
        <v>FDP_IGCS_2201_017B</v>
      </c>
      <c r="B247" s="6" t="s">
        <v>1143</v>
      </c>
      <c r="C247" s="8" t="s">
        <v>1160</v>
      </c>
      <c r="D247" s="6" t="s">
        <v>1141</v>
      </c>
      <c r="E247" s="6" t="s">
        <v>1155</v>
      </c>
      <c r="F247" s="6"/>
      <c r="G247" s="6"/>
      <c r="H247" s="6" t="s">
        <v>1156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 t="str">
        <f>IF(ISBLANK('Voucher Info'!A248),"",'Voucher Info'!A248)</f>
        <v>FDP_IGCS_2201_019A</v>
      </c>
      <c r="B248" s="6" t="s">
        <v>1143</v>
      </c>
      <c r="C248" s="8" t="s">
        <v>1160</v>
      </c>
      <c r="D248" s="6" t="s">
        <v>1141</v>
      </c>
      <c r="E248" s="6" t="s">
        <v>1155</v>
      </c>
      <c r="F248" s="6"/>
      <c r="G248" s="6"/>
      <c r="H248" s="6" t="s">
        <v>1156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 t="str">
        <f>IF(ISBLANK('Voucher Info'!A249),"",'Voucher Info'!A249)</f>
        <v>FDP_IGCS_2201_019B</v>
      </c>
      <c r="B249" s="6" t="s">
        <v>1143</v>
      </c>
      <c r="C249" s="8" t="s">
        <v>1160</v>
      </c>
      <c r="D249" s="6" t="s">
        <v>1141</v>
      </c>
      <c r="E249" s="6" t="s">
        <v>1155</v>
      </c>
      <c r="F249" s="6"/>
      <c r="G249" s="6"/>
      <c r="H249" s="6" t="s">
        <v>1156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 t="str">
        <f>IF(ISBLANK('Voucher Info'!A250),"",'Voucher Info'!A250)</f>
        <v>FDP_IGCS_2202_001A</v>
      </c>
      <c r="B250" s="6" t="s">
        <v>1143</v>
      </c>
      <c r="C250" s="30">
        <v>44653.0</v>
      </c>
      <c r="D250" s="6" t="s">
        <v>1141</v>
      </c>
      <c r="E250" s="6" t="s">
        <v>1155</v>
      </c>
      <c r="F250" s="6"/>
      <c r="G250" s="6"/>
      <c r="H250" s="6" t="s">
        <v>1156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 t="str">
        <f>IF(ISBLANK('Voucher Info'!A251),"",'Voucher Info'!A251)</f>
        <v>FDP_IGCS_2202_001B</v>
      </c>
      <c r="B251" s="6" t="s">
        <v>1143</v>
      </c>
      <c r="C251" s="30">
        <v>44653.0</v>
      </c>
      <c r="D251" s="6" t="s">
        <v>1141</v>
      </c>
      <c r="E251" s="6" t="s">
        <v>1155</v>
      </c>
      <c r="F251" s="6"/>
      <c r="G251" s="6"/>
      <c r="H251" s="6" t="s">
        <v>1156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 t="str">
        <f>IF(ISBLANK('Voucher Info'!A252),"",'Voucher Info'!A252)</f>
        <v>FDP_IGCS_2202_002A</v>
      </c>
      <c r="B252" s="6" t="s">
        <v>1143</v>
      </c>
      <c r="C252" s="30">
        <v>44653.0</v>
      </c>
      <c r="D252" s="6" t="s">
        <v>1141</v>
      </c>
      <c r="E252" s="6" t="s">
        <v>1155</v>
      </c>
      <c r="F252" s="6"/>
      <c r="G252" s="6"/>
      <c r="H252" s="6" t="s">
        <v>1156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 t="str">
        <f>IF(ISBLANK('Voucher Info'!A253),"",'Voucher Info'!A253)</f>
        <v>FDP_IGCS_2202_004A</v>
      </c>
      <c r="B253" s="6" t="s">
        <v>1143</v>
      </c>
      <c r="C253" s="30">
        <v>44653.0</v>
      </c>
      <c r="D253" s="6" t="s">
        <v>1141</v>
      </c>
      <c r="E253" s="6" t="s">
        <v>1155</v>
      </c>
      <c r="F253" s="6"/>
      <c r="G253" s="6"/>
      <c r="H253" s="6" t="s">
        <v>1156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 t="str">
        <f>IF(ISBLANK('Voucher Info'!A254),"",'Voucher Info'!A254)</f>
        <v>FDP_IGCS_2202_008A</v>
      </c>
      <c r="B254" s="6" t="s">
        <v>1143</v>
      </c>
      <c r="C254" s="30">
        <v>44653.0</v>
      </c>
      <c r="D254" s="6" t="s">
        <v>1141</v>
      </c>
      <c r="E254" s="6" t="s">
        <v>1155</v>
      </c>
      <c r="F254" s="6"/>
      <c r="G254" s="6"/>
      <c r="H254" s="6" t="s">
        <v>1156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 t="str">
        <f>IF(ISBLANK('Voucher Info'!A255),"",'Voucher Info'!A255)</f>
        <v>FDP_IGCS_2202_009A</v>
      </c>
      <c r="B255" s="6" t="s">
        <v>1143</v>
      </c>
      <c r="C255" s="30">
        <v>44653.0</v>
      </c>
      <c r="D255" s="6" t="s">
        <v>1141</v>
      </c>
      <c r="E255" s="6" t="s">
        <v>1155</v>
      </c>
      <c r="F255" s="6"/>
      <c r="G255" s="6"/>
      <c r="H255" s="6" t="s">
        <v>1156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 t="str">
        <f>IF(ISBLANK('Voucher Info'!A256),"",'Voucher Info'!A256)</f>
        <v>FDP_IGCS_2202_010A</v>
      </c>
      <c r="B256" s="6" t="s">
        <v>1143</v>
      </c>
      <c r="C256" s="30">
        <v>44653.0</v>
      </c>
      <c r="D256" s="6" t="s">
        <v>1141</v>
      </c>
      <c r="E256" s="6" t="s">
        <v>1155</v>
      </c>
      <c r="F256" s="6"/>
      <c r="G256" s="6"/>
      <c r="H256" s="6" t="s">
        <v>1156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 t="str">
        <f>IF(ISBLANK('Voucher Info'!A257),"",'Voucher Info'!A257)</f>
        <v>FDP_IGCS_2202_011A</v>
      </c>
      <c r="B257" s="6" t="s">
        <v>1143</v>
      </c>
      <c r="C257" s="30">
        <v>44653.0</v>
      </c>
      <c r="D257" s="6" t="s">
        <v>1141</v>
      </c>
      <c r="E257" s="6" t="s">
        <v>1155</v>
      </c>
      <c r="F257" s="6"/>
      <c r="G257" s="6"/>
      <c r="H257" s="6" t="s">
        <v>1156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 t="str">
        <f>IF(ISBLANK('Voucher Info'!A258),"",'Voucher Info'!A258)</f>
        <v>FDP_IGCS_2202_012A</v>
      </c>
      <c r="B258" s="6" t="s">
        <v>1143</v>
      </c>
      <c r="C258" s="30">
        <v>44653.0</v>
      </c>
      <c r="D258" s="6" t="s">
        <v>1141</v>
      </c>
      <c r="E258" s="6" t="s">
        <v>1155</v>
      </c>
      <c r="F258" s="6"/>
      <c r="G258" s="6"/>
      <c r="H258" s="6" t="s">
        <v>1156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 t="str">
        <f>IF(ISBLANK('Voucher Info'!A259),"",'Voucher Info'!A259)</f>
        <v>FDP_IGCS_2202_014A</v>
      </c>
      <c r="B259" s="6" t="s">
        <v>1143</v>
      </c>
      <c r="C259" s="30">
        <v>44653.0</v>
      </c>
      <c r="D259" s="6" t="s">
        <v>1141</v>
      </c>
      <c r="E259" s="6" t="s">
        <v>1155</v>
      </c>
      <c r="F259" s="6"/>
      <c r="G259" s="6"/>
      <c r="H259" s="6" t="s">
        <v>1156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 t="str">
        <f>IF(ISBLANK('Voucher Info'!A260),"",'Voucher Info'!A260)</f>
        <v>FDP_IGCS_2202_016A</v>
      </c>
      <c r="B260" s="6" t="s">
        <v>1143</v>
      </c>
      <c r="C260" s="30">
        <v>44653.0</v>
      </c>
      <c r="D260" s="6" t="s">
        <v>1141</v>
      </c>
      <c r="E260" s="6" t="s">
        <v>1155</v>
      </c>
      <c r="F260" s="6"/>
      <c r="G260" s="6"/>
      <c r="H260" s="6" t="s">
        <v>1156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 t="str">
        <f>IF(ISBLANK('Voucher Info'!A261),"",'Voucher Info'!A261)</f>
        <v>FDP_IGCS_2202_016B</v>
      </c>
      <c r="B261" s="6" t="s">
        <v>1143</v>
      </c>
      <c r="C261" s="30">
        <v>44653.0</v>
      </c>
      <c r="D261" s="6" t="s">
        <v>1141</v>
      </c>
      <c r="E261" s="6" t="s">
        <v>1155</v>
      </c>
      <c r="F261" s="6"/>
      <c r="G261" s="6"/>
      <c r="H261" s="6" t="s">
        <v>1156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 t="str">
        <f>IF(ISBLANK('Voucher Info'!A262),"",'Voucher Info'!A262)</f>
        <v>FDP_IGCS_2202_019A</v>
      </c>
      <c r="B262" s="6" t="s">
        <v>1143</v>
      </c>
      <c r="C262" s="30">
        <v>44653.0</v>
      </c>
      <c r="D262" s="6" t="s">
        <v>1141</v>
      </c>
      <c r="E262" s="6" t="s">
        <v>1155</v>
      </c>
      <c r="F262" s="6"/>
      <c r="G262" s="6"/>
      <c r="H262" s="6" t="s">
        <v>1156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 t="str">
        <f>IF(ISBLANK('Voucher Info'!A263),"",'Voucher Info'!A263)</f>
        <v>FDP_IGCS_2202_020A</v>
      </c>
      <c r="B263" s="6" t="s">
        <v>1143</v>
      </c>
      <c r="C263" s="30">
        <v>44653.0</v>
      </c>
      <c r="D263" s="6" t="s">
        <v>1141</v>
      </c>
      <c r="E263" s="6" t="s">
        <v>1155</v>
      </c>
      <c r="F263" s="6"/>
      <c r="G263" s="6"/>
      <c r="H263" s="6" t="s">
        <v>1156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 t="str">
        <f>IF(ISBLANK('Voucher Info'!A264),"",'Voucher Info'!A264)</f>
        <v>FDP_IGCS_2202_021A</v>
      </c>
      <c r="B264" s="6" t="s">
        <v>1143</v>
      </c>
      <c r="C264" s="8" t="s">
        <v>1161</v>
      </c>
      <c r="D264" s="6" t="s">
        <v>1141</v>
      </c>
      <c r="E264" s="6" t="s">
        <v>1142</v>
      </c>
      <c r="F264" s="6"/>
      <c r="G264" s="6"/>
      <c r="H264" s="6" t="s">
        <v>1162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 t="str">
        <f>IF(ISBLANK('Voucher Info'!A265),"",'Voucher Info'!A265)</f>
        <v>FDP_IGCS_2202_021B</v>
      </c>
      <c r="B265" s="6" t="s">
        <v>1143</v>
      </c>
      <c r="C265" s="8" t="s">
        <v>1161</v>
      </c>
      <c r="D265" s="6" t="s">
        <v>1141</v>
      </c>
      <c r="E265" s="6" t="s">
        <v>1142</v>
      </c>
      <c r="F265" s="6"/>
      <c r="G265" s="6"/>
      <c r="H265" s="6" t="s">
        <v>1162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 t="str">
        <f>IF(ISBLANK('Voucher Info'!A266),"",'Voucher Info'!A266)</f>
        <v>FDP_IGCS_2202_022A</v>
      </c>
      <c r="B266" s="6" t="s">
        <v>1143</v>
      </c>
      <c r="C266" s="8" t="s">
        <v>1161</v>
      </c>
      <c r="D266" s="6" t="s">
        <v>1141</v>
      </c>
      <c r="E266" s="6" t="s">
        <v>1142</v>
      </c>
      <c r="F266" s="6"/>
      <c r="G266" s="6"/>
      <c r="H266" s="6" t="s">
        <v>1162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 t="str">
        <f>IF(ISBLANK('Voucher Info'!A267),"",'Voucher Info'!A267)</f>
        <v>FDP_IGCS_2202_022B</v>
      </c>
      <c r="B267" s="6" t="s">
        <v>1143</v>
      </c>
      <c r="C267" s="8" t="s">
        <v>1161</v>
      </c>
      <c r="D267" s="6" t="s">
        <v>1141</v>
      </c>
      <c r="E267" s="6" t="s">
        <v>1142</v>
      </c>
      <c r="F267" s="6"/>
      <c r="G267" s="6"/>
      <c r="H267" s="6" t="s">
        <v>1162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 t="str">
        <f>IF(ISBLANK('Voucher Info'!A268),"",'Voucher Info'!A268)</f>
        <v>FDP_IGCS_2202_023A</v>
      </c>
      <c r="B268" s="6" t="s">
        <v>1143</v>
      </c>
      <c r="C268" s="8" t="s">
        <v>1161</v>
      </c>
      <c r="D268" s="6" t="s">
        <v>1141</v>
      </c>
      <c r="E268" s="6" t="s">
        <v>1142</v>
      </c>
      <c r="F268" s="6"/>
      <c r="G268" s="6"/>
      <c r="H268" s="6" t="s">
        <v>1162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 t="str">
        <f>IF(ISBLANK('Voucher Info'!A269),"",'Voucher Info'!A269)</f>
        <v>FDP_IGCS_2202_028A</v>
      </c>
      <c r="B269" s="6" t="s">
        <v>1143</v>
      </c>
      <c r="C269" s="8" t="s">
        <v>1161</v>
      </c>
      <c r="D269" s="6" t="s">
        <v>1141</v>
      </c>
      <c r="E269" s="6" t="s">
        <v>1142</v>
      </c>
      <c r="F269" s="6"/>
      <c r="G269" s="6"/>
      <c r="H269" s="6" t="s">
        <v>1162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 t="str">
        <f>IF(ISBLANK('Voucher Info'!A270),"",'Voucher Info'!A270)</f>
        <v>FDP_IGCS_2202_031A</v>
      </c>
      <c r="B270" s="6" t="s">
        <v>1143</v>
      </c>
      <c r="C270" s="8" t="s">
        <v>1161</v>
      </c>
      <c r="D270" s="6" t="s">
        <v>1141</v>
      </c>
      <c r="E270" s="6" t="s">
        <v>1142</v>
      </c>
      <c r="F270" s="6"/>
      <c r="G270" s="6"/>
      <c r="H270" s="6" t="s">
        <v>1162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 t="str">
        <f>IF(ISBLANK('Voucher Info'!A271),"",'Voucher Info'!A271)</f>
        <v>FDP_IGCS_2202_032A</v>
      </c>
      <c r="B271" s="6" t="s">
        <v>1143</v>
      </c>
      <c r="C271" s="8" t="s">
        <v>1161</v>
      </c>
      <c r="D271" s="6" t="s">
        <v>1141</v>
      </c>
      <c r="E271" s="6" t="s">
        <v>1142</v>
      </c>
      <c r="F271" s="6"/>
      <c r="G271" s="6"/>
      <c r="H271" s="6" t="s">
        <v>1162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 t="str">
        <f>IF(ISBLANK('Voucher Info'!A272),"",'Voucher Info'!A272)</f>
        <v>FDP_IGCS_2202_035A</v>
      </c>
      <c r="B272" s="6" t="s">
        <v>1143</v>
      </c>
      <c r="C272" s="8" t="s">
        <v>1161</v>
      </c>
      <c r="D272" s="6" t="s">
        <v>1141</v>
      </c>
      <c r="E272" s="6" t="s">
        <v>1142</v>
      </c>
      <c r="F272" s="6"/>
      <c r="G272" s="6"/>
      <c r="H272" s="6" t="s">
        <v>1162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 t="str">
        <f>IF(ISBLANK('Voucher Info'!A273),"",'Voucher Info'!A273)</f>
        <v>FDP_IGCS_2202_035B</v>
      </c>
      <c r="B273" s="6" t="s">
        <v>1143</v>
      </c>
      <c r="C273" s="8" t="s">
        <v>1161</v>
      </c>
      <c r="D273" s="6" t="s">
        <v>1141</v>
      </c>
      <c r="E273" s="6" t="s">
        <v>1142</v>
      </c>
      <c r="F273" s="6"/>
      <c r="G273" s="6"/>
      <c r="H273" s="6" t="s">
        <v>1162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 t="str">
        <f>IF(ISBLANK('Voucher Info'!A274),"",'Voucher Info'!A274)</f>
        <v>FDP_IGCS_2202_036A</v>
      </c>
      <c r="B274" s="6" t="s">
        <v>1143</v>
      </c>
      <c r="C274" s="8" t="s">
        <v>1161</v>
      </c>
      <c r="D274" s="6" t="s">
        <v>1141</v>
      </c>
      <c r="E274" s="6" t="s">
        <v>1142</v>
      </c>
      <c r="F274" s="6"/>
      <c r="G274" s="6"/>
      <c r="H274" s="6" t="s">
        <v>1162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 t="str">
        <f>IF(ISBLANK('Voucher Info'!A275),"",'Voucher Info'!A275)</f>
        <v>FDP_IGCS_2202_037A</v>
      </c>
      <c r="B275" s="6" t="s">
        <v>1143</v>
      </c>
      <c r="C275" s="8" t="s">
        <v>1161</v>
      </c>
      <c r="D275" s="6" t="s">
        <v>1141</v>
      </c>
      <c r="E275" s="6" t="s">
        <v>1142</v>
      </c>
      <c r="F275" s="6"/>
      <c r="G275" s="6"/>
      <c r="H275" s="6" t="s">
        <v>1162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 t="str">
        <f>IF(ISBLANK('Voucher Info'!A276),"",'Voucher Info'!A276)</f>
        <v>FDP_IGCS_2202_038A</v>
      </c>
      <c r="B276" s="6" t="s">
        <v>1143</v>
      </c>
      <c r="C276" s="8" t="s">
        <v>1161</v>
      </c>
      <c r="D276" s="6" t="s">
        <v>1141</v>
      </c>
      <c r="E276" s="6" t="s">
        <v>1142</v>
      </c>
      <c r="F276" s="6"/>
      <c r="G276" s="6"/>
      <c r="H276" s="6" t="s">
        <v>1162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 t="str">
        <f>IF(ISBLANK('Voucher Info'!A277),"",'Voucher Info'!A277)</f>
        <v>FDP_IGCS_2202_039A</v>
      </c>
      <c r="B277" s="6" t="s">
        <v>1143</v>
      </c>
      <c r="C277" s="8" t="s">
        <v>1161</v>
      </c>
      <c r="D277" s="6" t="s">
        <v>1141</v>
      </c>
      <c r="E277" s="6" t="s">
        <v>1142</v>
      </c>
      <c r="F277" s="6"/>
      <c r="G277" s="6"/>
      <c r="H277" s="6" t="s">
        <v>1162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 t="str">
        <f>IF(ISBLANK('Voucher Info'!A278),"",'Voucher Info'!A278)</f>
        <v>FDP_IGCS_2202_041A</v>
      </c>
      <c r="B278" s="6" t="s">
        <v>1143</v>
      </c>
      <c r="C278" s="8" t="s">
        <v>1161</v>
      </c>
      <c r="D278" s="6" t="s">
        <v>1141</v>
      </c>
      <c r="E278" s="6" t="s">
        <v>1142</v>
      </c>
      <c r="F278" s="6"/>
      <c r="G278" s="6"/>
      <c r="H278" s="6" t="s">
        <v>1162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 t="str">
        <f>IF(ISBLANK('Voucher Info'!A279),"",'Voucher Info'!A279)</f>
        <v>FDP_IGCS_2202_042A</v>
      </c>
      <c r="B279" s="6" t="s">
        <v>1143</v>
      </c>
      <c r="C279" s="8" t="s">
        <v>1161</v>
      </c>
      <c r="D279" s="6" t="s">
        <v>1141</v>
      </c>
      <c r="E279" s="6" t="s">
        <v>1142</v>
      </c>
      <c r="F279" s="6"/>
      <c r="G279" s="6"/>
      <c r="H279" s="6" t="s">
        <v>1162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 t="str">
        <f>IF(ISBLANK('Voucher Info'!A280),"",'Voucher Info'!A280)</f>
        <v>FDP_IGCS_2202_043A</v>
      </c>
      <c r="B280" s="6" t="s">
        <v>1143</v>
      </c>
      <c r="C280" s="8" t="s">
        <v>1161</v>
      </c>
      <c r="D280" s="6" t="s">
        <v>1141</v>
      </c>
      <c r="E280" s="6" t="s">
        <v>1142</v>
      </c>
      <c r="F280" s="6"/>
      <c r="G280" s="6"/>
      <c r="H280" s="6" t="s">
        <v>1162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 t="str">
        <f>IF(ISBLANK('Voucher Info'!A281),"",'Voucher Info'!A281)</f>
        <v>FDP_IGCS_2202_043B</v>
      </c>
      <c r="B281" s="6" t="s">
        <v>1143</v>
      </c>
      <c r="C281" s="8" t="s">
        <v>1161</v>
      </c>
      <c r="D281" s="6" t="s">
        <v>1141</v>
      </c>
      <c r="E281" s="6" t="s">
        <v>1142</v>
      </c>
      <c r="F281" s="6"/>
      <c r="G281" s="6"/>
      <c r="H281" s="6" t="s">
        <v>1162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 t="str">
        <f>IF(ISBLANK('Voucher Info'!A282),"",'Voucher Info'!A282)</f>
        <v>FDP_IGCS_2202_044A</v>
      </c>
      <c r="B282" s="6" t="s">
        <v>1143</v>
      </c>
      <c r="C282" s="8" t="s">
        <v>1161</v>
      </c>
      <c r="D282" s="6" t="s">
        <v>1141</v>
      </c>
      <c r="E282" s="6" t="s">
        <v>1142</v>
      </c>
      <c r="F282" s="6"/>
      <c r="G282" s="6"/>
      <c r="H282" s="6" t="s">
        <v>1162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 t="str">
        <f>IF(ISBLANK('Voucher Info'!A283),"",'Voucher Info'!A283)</f>
        <v>FDP_IGCS_2202_046A</v>
      </c>
      <c r="B283" s="6" t="s">
        <v>1163</v>
      </c>
      <c r="C283" s="8" t="s">
        <v>1164</v>
      </c>
      <c r="D283" s="6" t="s">
        <v>1141</v>
      </c>
      <c r="E283" s="6" t="s">
        <v>1155</v>
      </c>
      <c r="F283" s="6"/>
      <c r="G283" s="6"/>
      <c r="H283" s="6" t="s">
        <v>1156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 t="str">
        <f>IF(ISBLANK('Voucher Info'!A284),"",'Voucher Info'!A284)</f>
        <v>FDP_IGCS_2202_046B</v>
      </c>
      <c r="B284" s="6" t="s">
        <v>1163</v>
      </c>
      <c r="C284" s="8" t="s">
        <v>1164</v>
      </c>
      <c r="D284" s="6" t="s">
        <v>1141</v>
      </c>
      <c r="E284" s="6" t="s">
        <v>1155</v>
      </c>
      <c r="F284" s="6"/>
      <c r="G284" s="6"/>
      <c r="H284" s="6" t="s">
        <v>1156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 t="str">
        <f>IF(ISBLANK('Voucher Info'!A285),"",'Voucher Info'!A285)</f>
        <v>FDP_IGCS_2202_046C</v>
      </c>
      <c r="B285" s="6" t="s">
        <v>1163</v>
      </c>
      <c r="C285" s="8" t="s">
        <v>1164</v>
      </c>
      <c r="D285" s="6" t="s">
        <v>1141</v>
      </c>
      <c r="E285" s="6" t="s">
        <v>1155</v>
      </c>
      <c r="F285" s="6"/>
      <c r="G285" s="6"/>
      <c r="H285" s="6" t="s">
        <v>1156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 t="str">
        <f>IF(ISBLANK('Voucher Info'!A286),"",'Voucher Info'!A286)</f>
        <v>FDP_IGCS_2202_047A</v>
      </c>
      <c r="B286" s="6" t="s">
        <v>1163</v>
      </c>
      <c r="C286" s="8" t="s">
        <v>1164</v>
      </c>
      <c r="D286" s="6" t="s">
        <v>1141</v>
      </c>
      <c r="E286" s="6" t="s">
        <v>1155</v>
      </c>
      <c r="F286" s="6"/>
      <c r="G286" s="6"/>
      <c r="H286" s="6" t="s">
        <v>1156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 t="str">
        <f>IF(ISBLANK('Voucher Info'!A287),"",'Voucher Info'!A287)</f>
        <v>FDP_IGCS_2202_047B</v>
      </c>
      <c r="B287" s="6" t="s">
        <v>1163</v>
      </c>
      <c r="C287" s="8" t="s">
        <v>1164</v>
      </c>
      <c r="D287" s="6" t="s">
        <v>1141</v>
      </c>
      <c r="E287" s="6" t="s">
        <v>1155</v>
      </c>
      <c r="F287" s="6"/>
      <c r="G287" s="6"/>
      <c r="H287" s="6" t="s">
        <v>1156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 t="str">
        <f>IF(ISBLANK('Voucher Info'!A288),"",'Voucher Info'!A288)</f>
        <v>FDP_IGCS_2202_049A</v>
      </c>
      <c r="B288" s="6" t="s">
        <v>1163</v>
      </c>
      <c r="C288" s="8" t="s">
        <v>1164</v>
      </c>
      <c r="D288" s="6" t="s">
        <v>1141</v>
      </c>
      <c r="E288" s="6" t="s">
        <v>1155</v>
      </c>
      <c r="F288" s="6"/>
      <c r="G288" s="6"/>
      <c r="H288" s="6" t="s">
        <v>1156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 t="str">
        <f>IF(ISBLANK('Voucher Info'!A289),"",'Voucher Info'!A289)</f>
        <v>FDP_IGCS_2202_049B</v>
      </c>
      <c r="B289" s="6" t="s">
        <v>1163</v>
      </c>
      <c r="C289" s="8" t="s">
        <v>1164</v>
      </c>
      <c r="D289" s="6" t="s">
        <v>1141</v>
      </c>
      <c r="E289" s="6" t="s">
        <v>1155</v>
      </c>
      <c r="F289" s="6"/>
      <c r="G289" s="6"/>
      <c r="H289" s="6" t="s">
        <v>1156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 t="str">
        <f>IF(ISBLANK('Voucher Info'!A290),"",'Voucher Info'!A290)</f>
        <v>FDP_IGCS_2202_049C</v>
      </c>
      <c r="B290" s="6" t="s">
        <v>1163</v>
      </c>
      <c r="C290" s="8" t="s">
        <v>1164</v>
      </c>
      <c r="D290" s="6" t="s">
        <v>1141</v>
      </c>
      <c r="E290" s="6" t="s">
        <v>1155</v>
      </c>
      <c r="F290" s="6"/>
      <c r="G290" s="6"/>
      <c r="H290" s="6" t="s">
        <v>1156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 t="str">
        <f>IF(ISBLANK('Voucher Info'!A291),"",'Voucher Info'!A291)</f>
        <v>FDP_IGCS_2202_050A</v>
      </c>
      <c r="B291" s="6" t="s">
        <v>1163</v>
      </c>
      <c r="C291" s="8" t="s">
        <v>1164</v>
      </c>
      <c r="D291" s="6" t="s">
        <v>1141</v>
      </c>
      <c r="E291" s="6" t="s">
        <v>1155</v>
      </c>
      <c r="F291" s="6"/>
      <c r="G291" s="6"/>
      <c r="H291" s="6" t="s">
        <v>1156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 t="str">
        <f>IF(ISBLANK('Voucher Info'!A292),"",'Voucher Info'!A292)</f>
        <v>FDP_MATI_2202_001A</v>
      </c>
      <c r="B292" s="6" t="s">
        <v>1143</v>
      </c>
      <c r="C292" s="8" t="s">
        <v>1165</v>
      </c>
      <c r="D292" s="6" t="s">
        <v>1141</v>
      </c>
      <c r="E292" s="6" t="s">
        <v>1145</v>
      </c>
      <c r="F292" s="6"/>
      <c r="G292" s="6"/>
      <c r="H292" s="6" t="s">
        <v>1166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 t="str">
        <f>IF(ISBLANK('Voucher Info'!A293),"",'Voucher Info'!A293)</f>
        <v>FDP_MATI_2202_002A</v>
      </c>
      <c r="B293" s="6" t="s">
        <v>1143</v>
      </c>
      <c r="C293" s="8" t="s">
        <v>1165</v>
      </c>
      <c r="D293" s="6" t="s">
        <v>1141</v>
      </c>
      <c r="E293" s="6" t="s">
        <v>1145</v>
      </c>
      <c r="F293" s="6"/>
      <c r="G293" s="6"/>
      <c r="H293" s="6" t="s">
        <v>1166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 t="str">
        <f>IF(ISBLANK('Voucher Info'!A294),"",'Voucher Info'!A294)</f>
        <v>FDP_MATI_2202_003A</v>
      </c>
      <c r="B294" s="6" t="s">
        <v>1143</v>
      </c>
      <c r="C294" s="8" t="s">
        <v>1165</v>
      </c>
      <c r="D294" s="6" t="s">
        <v>1141</v>
      </c>
      <c r="E294" s="6" t="s">
        <v>1145</v>
      </c>
      <c r="F294" s="6"/>
      <c r="G294" s="6"/>
      <c r="H294" s="6" t="s">
        <v>1166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 t="str">
        <f>IF(ISBLANK('Voucher Info'!A295),"",'Voucher Info'!A295)</f>
        <v>FDP_MATI_2202_004A</v>
      </c>
      <c r="B295" s="6" t="s">
        <v>1143</v>
      </c>
      <c r="C295" s="8" t="s">
        <v>1165</v>
      </c>
      <c r="D295" s="6" t="s">
        <v>1141</v>
      </c>
      <c r="E295" s="6" t="s">
        <v>1145</v>
      </c>
      <c r="F295" s="6"/>
      <c r="G295" s="6"/>
      <c r="H295" s="6" t="s">
        <v>1166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 t="str">
        <f>IF(ISBLANK('Voucher Info'!A296),"",'Voucher Info'!A296)</f>
        <v>FDP_MATI_2202_005A</v>
      </c>
      <c r="B296" s="6" t="s">
        <v>1143</v>
      </c>
      <c r="C296" s="8" t="s">
        <v>1165</v>
      </c>
      <c r="D296" s="6" t="s">
        <v>1141</v>
      </c>
      <c r="E296" s="6" t="s">
        <v>1145</v>
      </c>
      <c r="F296" s="6"/>
      <c r="G296" s="6"/>
      <c r="H296" s="6" t="s">
        <v>1166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 t="str">
        <f>IF(ISBLANK('Voucher Info'!A297),"",'Voucher Info'!A297)</f>
        <v>FDP_MATI_2202_006A</v>
      </c>
      <c r="B297" s="6" t="s">
        <v>1143</v>
      </c>
      <c r="C297" s="8" t="s">
        <v>1165</v>
      </c>
      <c r="D297" s="6" t="s">
        <v>1141</v>
      </c>
      <c r="E297" s="6" t="s">
        <v>1145</v>
      </c>
      <c r="F297" s="6"/>
      <c r="G297" s="6"/>
      <c r="H297" s="6" t="s">
        <v>1166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 t="str">
        <f>IF(ISBLANK('Voucher Info'!A298),"",'Voucher Info'!A298)</f>
        <v>FDP_MATI_2202_007A</v>
      </c>
      <c r="B298" s="6" t="s">
        <v>1143</v>
      </c>
      <c r="C298" s="8" t="s">
        <v>1165</v>
      </c>
      <c r="D298" s="6" t="s">
        <v>1141</v>
      </c>
      <c r="E298" s="6" t="s">
        <v>1145</v>
      </c>
      <c r="F298" s="6"/>
      <c r="G298" s="6"/>
      <c r="H298" s="6" t="s">
        <v>1166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 t="str">
        <f>IF(ISBLANK('Voucher Info'!A299),"",'Voucher Info'!A299)</f>
        <v>FDP_MATI_2202_008A</v>
      </c>
      <c r="B299" s="6" t="s">
        <v>1143</v>
      </c>
      <c r="C299" s="8" t="s">
        <v>1165</v>
      </c>
      <c r="D299" s="6" t="s">
        <v>1141</v>
      </c>
      <c r="E299" s="6" t="s">
        <v>1145</v>
      </c>
      <c r="F299" s="6"/>
      <c r="G299" s="6"/>
      <c r="H299" s="6" t="s">
        <v>1166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 t="str">
        <f>IF(ISBLANK('Voucher Info'!A300),"",'Voucher Info'!A300)</f>
        <v>FDP_MATI_2202_009A</v>
      </c>
      <c r="B300" s="6" t="s">
        <v>1143</v>
      </c>
      <c r="C300" s="8" t="s">
        <v>1165</v>
      </c>
      <c r="D300" s="6" t="s">
        <v>1141</v>
      </c>
      <c r="E300" s="6" t="s">
        <v>1145</v>
      </c>
      <c r="F300" s="6"/>
      <c r="G300" s="6"/>
      <c r="H300" s="6" t="s">
        <v>1166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 t="str">
        <f>IF(ISBLANK('Voucher Info'!A301),"",'Voucher Info'!A301)</f>
        <v>FDP_MATI_2202_010A</v>
      </c>
      <c r="B301" s="6" t="s">
        <v>1143</v>
      </c>
      <c r="C301" s="8" t="s">
        <v>1165</v>
      </c>
      <c r="D301" s="6" t="s">
        <v>1141</v>
      </c>
      <c r="E301" s="6" t="s">
        <v>1145</v>
      </c>
      <c r="F301" s="6"/>
      <c r="G301" s="6"/>
      <c r="H301" s="6" t="s">
        <v>1166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 t="str">
        <f>IF(ISBLANK('Voucher Info'!A302),"",'Voucher Info'!A302)</f>
        <v>FDP_MATI_2202_011A</v>
      </c>
      <c r="B302" s="6" t="s">
        <v>1143</v>
      </c>
      <c r="C302" s="8" t="s">
        <v>1165</v>
      </c>
      <c r="D302" s="6" t="s">
        <v>1141</v>
      </c>
      <c r="E302" s="6" t="s">
        <v>1145</v>
      </c>
      <c r="F302" s="6"/>
      <c r="G302" s="6"/>
      <c r="H302" s="6" t="s">
        <v>1166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 t="str">
        <f>IF(ISBLANK('Voucher Info'!A303),"",'Voucher Info'!A303)</f>
        <v>FDP_MATI_2202_012A</v>
      </c>
      <c r="B303" s="6" t="s">
        <v>1143</v>
      </c>
      <c r="C303" s="8" t="s">
        <v>1165</v>
      </c>
      <c r="D303" s="6" t="s">
        <v>1141</v>
      </c>
      <c r="E303" s="6" t="s">
        <v>1145</v>
      </c>
      <c r="F303" s="6"/>
      <c r="G303" s="6"/>
      <c r="H303" s="6" t="s">
        <v>1166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 t="str">
        <f>IF(ISBLANK('Voucher Info'!A304),"",'Voucher Info'!A304)</f>
        <v>FDP_MATI_2202_013A</v>
      </c>
      <c r="B304" s="6" t="s">
        <v>1143</v>
      </c>
      <c r="C304" s="8" t="s">
        <v>1165</v>
      </c>
      <c r="D304" s="6" t="s">
        <v>1141</v>
      </c>
      <c r="E304" s="6" t="s">
        <v>1145</v>
      </c>
      <c r="F304" s="6"/>
      <c r="G304" s="6"/>
      <c r="H304" s="6" t="s">
        <v>1166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 t="str">
        <f>IF(ISBLANK('Voucher Info'!A305),"",'Voucher Info'!A305)</f>
        <v>FDP_MATI_2202_014A</v>
      </c>
      <c r="B305" s="6" t="s">
        <v>1143</v>
      </c>
      <c r="C305" s="8" t="s">
        <v>1165</v>
      </c>
      <c r="D305" s="6" t="s">
        <v>1141</v>
      </c>
      <c r="E305" s="6" t="s">
        <v>1145</v>
      </c>
      <c r="F305" s="6"/>
      <c r="G305" s="6"/>
      <c r="H305" s="6" t="s">
        <v>1166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 t="str">
        <f>IF(ISBLANK('Voucher Info'!A306),"",'Voucher Info'!A306)</f>
        <v>FDP_MATI_2202_015A</v>
      </c>
      <c r="B306" s="6" t="s">
        <v>1143</v>
      </c>
      <c r="C306" s="8" t="s">
        <v>1165</v>
      </c>
      <c r="D306" s="6" t="s">
        <v>1141</v>
      </c>
      <c r="E306" s="6" t="s">
        <v>1145</v>
      </c>
      <c r="F306" s="6"/>
      <c r="G306" s="6"/>
      <c r="H306" s="6" t="s">
        <v>1166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 t="str">
        <f>IF(ISBLANK('Voucher Info'!A307),"",'Voucher Info'!A307)</f>
        <v>FDP_MATI_2202_016A</v>
      </c>
      <c r="B307" s="6" t="s">
        <v>1143</v>
      </c>
      <c r="C307" s="8" t="s">
        <v>1165</v>
      </c>
      <c r="D307" s="6" t="s">
        <v>1141</v>
      </c>
      <c r="E307" s="6" t="s">
        <v>1145</v>
      </c>
      <c r="F307" s="6"/>
      <c r="G307" s="6"/>
      <c r="H307" s="6" t="s">
        <v>1166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 t="str">
        <f>IF(ISBLANK('Voucher Info'!A308),"",'Voucher Info'!A308)</f>
        <v>FDP_MATI_2202_017A</v>
      </c>
      <c r="B308" s="6" t="s">
        <v>1143</v>
      </c>
      <c r="C308" s="8" t="s">
        <v>1165</v>
      </c>
      <c r="D308" s="6" t="s">
        <v>1141</v>
      </c>
      <c r="E308" s="6" t="s">
        <v>1145</v>
      </c>
      <c r="F308" s="6"/>
      <c r="G308" s="6"/>
      <c r="H308" s="6" t="s">
        <v>1166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 t="str">
        <f>IF(ISBLANK('Voucher Info'!A309),"",'Voucher Info'!A309)</f>
        <v>FDP_MATI_2202_018A</v>
      </c>
      <c r="B309" s="6" t="s">
        <v>1143</v>
      </c>
      <c r="C309" s="8" t="s">
        <v>1165</v>
      </c>
      <c r="D309" s="6" t="s">
        <v>1141</v>
      </c>
      <c r="E309" s="6" t="s">
        <v>1145</v>
      </c>
      <c r="F309" s="6"/>
      <c r="G309" s="6"/>
      <c r="H309" s="6" t="s">
        <v>1166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 t="str">
        <f>IF(ISBLANK('Voucher Info'!A310),"",'Voucher Info'!A310)</f>
        <v>FDP_MATI_2202_019A</v>
      </c>
      <c r="B310" s="6" t="s">
        <v>1143</v>
      </c>
      <c r="C310" s="8" t="s">
        <v>1165</v>
      </c>
      <c r="D310" s="6" t="s">
        <v>1141</v>
      </c>
      <c r="E310" s="6" t="s">
        <v>1145</v>
      </c>
      <c r="F310" s="6"/>
      <c r="G310" s="6"/>
      <c r="H310" s="6" t="s">
        <v>1166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 t="str">
        <f>IF(ISBLANK('Voucher Info'!A311),"",'Voucher Info'!A311)</f>
        <v>FDP_MATI_2202_020A</v>
      </c>
      <c r="B311" s="6" t="s">
        <v>1143</v>
      </c>
      <c r="C311" s="8" t="s">
        <v>1165</v>
      </c>
      <c r="D311" s="6" t="s">
        <v>1141</v>
      </c>
      <c r="E311" s="6" t="s">
        <v>1145</v>
      </c>
      <c r="F311" s="6"/>
      <c r="G311" s="6"/>
      <c r="H311" s="6" t="s">
        <v>1166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 t="str">
        <f>IF(ISBLANK('Voucher Info'!A312),"",'Voucher Info'!A312)</f>
        <v>FDP_MATI_2202_021A</v>
      </c>
      <c r="B312" s="6" t="s">
        <v>1143</v>
      </c>
      <c r="C312" s="8" t="s">
        <v>1165</v>
      </c>
      <c r="D312" s="6" t="s">
        <v>1141</v>
      </c>
      <c r="E312" s="6" t="s">
        <v>1145</v>
      </c>
      <c r="F312" s="6"/>
      <c r="G312" s="6"/>
      <c r="H312" s="6" t="s">
        <v>1166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 t="str">
        <f>IF(ISBLANK('Voucher Info'!A313),"",'Voucher Info'!A313)</f>
        <v>FDP_MATI_2202_022A</v>
      </c>
      <c r="B313" s="6" t="s">
        <v>1143</v>
      </c>
      <c r="C313" s="8" t="s">
        <v>1165</v>
      </c>
      <c r="D313" s="6" t="s">
        <v>1141</v>
      </c>
      <c r="E313" s="6" t="s">
        <v>1145</v>
      </c>
      <c r="F313" s="6"/>
      <c r="G313" s="6"/>
      <c r="H313" s="6" t="s">
        <v>1166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 t="str">
        <f>IF(ISBLANK('Voucher Info'!A314),"",'Voucher Info'!A314)</f>
        <v>FDP_MATI_2202_023A</v>
      </c>
      <c r="B314" s="6" t="s">
        <v>1143</v>
      </c>
      <c r="C314" s="8" t="s">
        <v>1165</v>
      </c>
      <c r="D314" s="6" t="s">
        <v>1141</v>
      </c>
      <c r="E314" s="6" t="s">
        <v>1145</v>
      </c>
      <c r="F314" s="6"/>
      <c r="G314" s="6"/>
      <c r="H314" s="6" t="s">
        <v>1166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 t="str">
        <f>IF(ISBLANK('Voucher Info'!A315),"",'Voucher Info'!A315)</f>
        <v>FDP_MATI_2202_024A</v>
      </c>
      <c r="B315" s="6" t="s">
        <v>1143</v>
      </c>
      <c r="C315" s="8" t="s">
        <v>1165</v>
      </c>
      <c r="D315" s="6" t="s">
        <v>1141</v>
      </c>
      <c r="E315" s="6" t="s">
        <v>1145</v>
      </c>
      <c r="F315" s="6"/>
      <c r="G315" s="6"/>
      <c r="H315" s="6" t="s">
        <v>1166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 t="str">
        <f>IF(ISBLANK('Voucher Info'!A316),"",'Voucher Info'!A316)</f>
        <v>FDP_MATI_2202_025A</v>
      </c>
      <c r="B316" s="6" t="s">
        <v>1143</v>
      </c>
      <c r="C316" s="8" t="s">
        <v>1165</v>
      </c>
      <c r="D316" s="6" t="s">
        <v>1141</v>
      </c>
      <c r="E316" s="6" t="s">
        <v>1145</v>
      </c>
      <c r="F316" s="6"/>
      <c r="G316" s="6"/>
      <c r="H316" s="6" t="s">
        <v>1166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 t="str">
        <f>IF(ISBLANK('Voucher Info'!A317),"",'Voucher Info'!A317)</f>
        <v>FDP_MATI_2202_026A</v>
      </c>
      <c r="B317" s="6" t="s">
        <v>1143</v>
      </c>
      <c r="C317" s="8" t="s">
        <v>1165</v>
      </c>
      <c r="D317" s="6" t="s">
        <v>1141</v>
      </c>
      <c r="E317" s="6" t="s">
        <v>1145</v>
      </c>
      <c r="F317" s="6"/>
      <c r="G317" s="6"/>
      <c r="H317" s="6" t="s">
        <v>1166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 t="str">
        <f>IF(ISBLANK('Voucher Info'!A318),"",'Voucher Info'!A318)</f>
        <v>FDP_MATI_2202_027A</v>
      </c>
      <c r="B318" s="6" t="s">
        <v>1143</v>
      </c>
      <c r="C318" s="8" t="s">
        <v>1165</v>
      </c>
      <c r="D318" s="6" t="s">
        <v>1141</v>
      </c>
      <c r="E318" s="6" t="s">
        <v>1145</v>
      </c>
      <c r="F318" s="6"/>
      <c r="G318" s="6"/>
      <c r="H318" s="6" t="s">
        <v>1166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 t="str">
        <f>IF(ISBLANK('Voucher Info'!A319),"",'Voucher Info'!A319)</f>
        <v>FDP_SGES_2112_001A</v>
      </c>
      <c r="B319" s="6" t="s">
        <v>1167</v>
      </c>
      <c r="C319" s="30">
        <v>44600.0</v>
      </c>
      <c r="D319" s="6" t="s">
        <v>1141</v>
      </c>
      <c r="E319" s="8" t="s">
        <v>1168</v>
      </c>
      <c r="F319" s="6"/>
      <c r="G319" s="6"/>
      <c r="H319" s="8" t="s">
        <v>1169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 t="str">
        <f>IF(ISBLANK('Voucher Info'!A320),"",'Voucher Info'!A320)</f>
        <v>FDP_SGES_2112_001D</v>
      </c>
      <c r="B320" s="6" t="s">
        <v>1167</v>
      </c>
      <c r="C320" s="30">
        <v>44600.0</v>
      </c>
      <c r="D320" s="6" t="s">
        <v>1141</v>
      </c>
      <c r="E320" s="6" t="s">
        <v>1168</v>
      </c>
      <c r="F320" s="6"/>
      <c r="G320" s="6"/>
      <c r="H320" s="6" t="s">
        <v>1169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 t="str">
        <f>IF(ISBLANK('Voucher Info'!A321),"",'Voucher Info'!A321)</f>
        <v>FDP_SGES_2112_001F</v>
      </c>
      <c r="B321" s="6" t="s">
        <v>1167</v>
      </c>
      <c r="C321" s="30">
        <v>44600.0</v>
      </c>
      <c r="D321" s="6" t="s">
        <v>1141</v>
      </c>
      <c r="E321" s="6" t="s">
        <v>1168</v>
      </c>
      <c r="F321" s="6"/>
      <c r="G321" s="6"/>
      <c r="H321" s="6" t="s">
        <v>1169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 t="str">
        <f>IF(ISBLANK('Voucher Info'!A322),"",'Voucher Info'!A322)</f>
        <v>FDP_SGES_2112_002A</v>
      </c>
      <c r="B322" s="6" t="s">
        <v>1167</v>
      </c>
      <c r="C322" s="30">
        <v>44600.0</v>
      </c>
      <c r="D322" s="6" t="s">
        <v>1141</v>
      </c>
      <c r="E322" s="6" t="s">
        <v>1168</v>
      </c>
      <c r="F322" s="6"/>
      <c r="G322" s="6"/>
      <c r="H322" s="6" t="s">
        <v>1169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 t="str">
        <f>IF(ISBLANK('Voucher Info'!A323),"",'Voucher Info'!A323)</f>
        <v>FDP_SGES_2112_003B</v>
      </c>
      <c r="B323" s="6" t="s">
        <v>1167</v>
      </c>
      <c r="C323" s="30">
        <v>44600.0</v>
      </c>
      <c r="D323" s="6" t="s">
        <v>1141</v>
      </c>
      <c r="E323" s="6" t="s">
        <v>1168</v>
      </c>
      <c r="F323" s="6"/>
      <c r="G323" s="6"/>
      <c r="H323" s="6" t="s">
        <v>1169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 t="str">
        <f>IF(ISBLANK('Voucher Info'!A324),"",'Voucher Info'!A324)</f>
        <v>FDP_SGES_2112_004A</v>
      </c>
      <c r="B324" s="6" t="s">
        <v>1167</v>
      </c>
      <c r="C324" s="30">
        <v>44600.0</v>
      </c>
      <c r="D324" s="6" t="s">
        <v>1141</v>
      </c>
      <c r="E324" s="6" t="s">
        <v>1168</v>
      </c>
      <c r="F324" s="6"/>
      <c r="G324" s="6"/>
      <c r="H324" s="6" t="s">
        <v>1169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 t="str">
        <f>IF(ISBLANK('Voucher Info'!A325),"",'Voucher Info'!A325)</f>
        <v>FDP_SGES_2112_006A</v>
      </c>
      <c r="B325" s="6" t="s">
        <v>1167</v>
      </c>
      <c r="C325" s="30">
        <v>44600.0</v>
      </c>
      <c r="D325" s="6" t="s">
        <v>1141</v>
      </c>
      <c r="E325" s="6" t="s">
        <v>1168</v>
      </c>
      <c r="F325" s="6"/>
      <c r="G325" s="6"/>
      <c r="H325" s="6" t="s">
        <v>1169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 t="str">
        <f>IF(ISBLANK('Voucher Info'!A326),"",'Voucher Info'!A326)</f>
        <v>FDP_SGES_2112_007A</v>
      </c>
      <c r="B326" s="6" t="s">
        <v>1167</v>
      </c>
      <c r="C326" s="30">
        <v>44600.0</v>
      </c>
      <c r="D326" s="6" t="s">
        <v>1141</v>
      </c>
      <c r="E326" s="6" t="s">
        <v>1168</v>
      </c>
      <c r="F326" s="6"/>
      <c r="G326" s="6"/>
      <c r="H326" s="6" t="s">
        <v>1169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 t="str">
        <f>IF(ISBLANK('Voucher Info'!A327),"",'Voucher Info'!A327)</f>
        <v>FDP_SGES_2112_008A</v>
      </c>
      <c r="B327" s="6" t="s">
        <v>1167</v>
      </c>
      <c r="C327" s="30">
        <v>44600.0</v>
      </c>
      <c r="D327" s="6" t="s">
        <v>1141</v>
      </c>
      <c r="E327" s="6" t="s">
        <v>1168</v>
      </c>
      <c r="F327" s="6"/>
      <c r="G327" s="6"/>
      <c r="H327" s="6" t="s">
        <v>1169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 t="str">
        <f>IF(ISBLANK('Voucher Info'!A328),"",'Voucher Info'!A328)</f>
        <v>FDP_SGES_2112_009B</v>
      </c>
      <c r="B328" s="6" t="s">
        <v>1167</v>
      </c>
      <c r="C328" s="30">
        <v>44600.0</v>
      </c>
      <c r="D328" s="6" t="s">
        <v>1141</v>
      </c>
      <c r="E328" s="6" t="s">
        <v>1168</v>
      </c>
      <c r="F328" s="6"/>
      <c r="G328" s="6"/>
      <c r="H328" s="6" t="s">
        <v>1169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 t="str">
        <f>IF(ISBLANK('Voucher Info'!A329),"",'Voucher Info'!A329)</f>
        <v>FDP_SGES_2112_010B</v>
      </c>
      <c r="B329" s="6" t="s">
        <v>1167</v>
      </c>
      <c r="C329" s="30">
        <v>44600.0</v>
      </c>
      <c r="D329" s="6" t="s">
        <v>1141</v>
      </c>
      <c r="E329" s="6" t="s">
        <v>1168</v>
      </c>
      <c r="F329" s="6"/>
      <c r="G329" s="6"/>
      <c r="H329" s="6" t="s">
        <v>1169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 t="str">
        <f>IF(ISBLANK('Voucher Info'!A330),"",'Voucher Info'!A330)</f>
        <v>FDP_SGES_2112_011A</v>
      </c>
      <c r="B330" s="6" t="s">
        <v>1167</v>
      </c>
      <c r="C330" s="30">
        <v>44600.0</v>
      </c>
      <c r="D330" s="6" t="s">
        <v>1141</v>
      </c>
      <c r="E330" s="6" t="s">
        <v>1168</v>
      </c>
      <c r="F330" s="6"/>
      <c r="G330" s="6"/>
      <c r="H330" s="6" t="s">
        <v>1169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 t="str">
        <f>IF(ISBLANK('Voucher Info'!A331),"",'Voucher Info'!A331)</f>
        <v>FDP_SGES_2112_012A</v>
      </c>
      <c r="B331" s="6" t="s">
        <v>1167</v>
      </c>
      <c r="C331" s="30">
        <v>44600.0</v>
      </c>
      <c r="D331" s="6" t="s">
        <v>1141</v>
      </c>
      <c r="E331" s="6" t="s">
        <v>1168</v>
      </c>
      <c r="F331" s="6"/>
      <c r="G331" s="6"/>
      <c r="H331" s="6" t="s">
        <v>1169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 t="str">
        <f>IF(ISBLANK('Voucher Info'!A332),"",'Voucher Info'!A332)</f>
        <v>FDP_SGES_2112_013A</v>
      </c>
      <c r="B332" s="6" t="s">
        <v>1167</v>
      </c>
      <c r="C332" s="30">
        <v>44600.0</v>
      </c>
      <c r="D332" s="6" t="s">
        <v>1141</v>
      </c>
      <c r="E332" s="6" t="s">
        <v>1168</v>
      </c>
      <c r="F332" s="6"/>
      <c r="G332" s="6"/>
      <c r="H332" s="6" t="s">
        <v>1169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 t="str">
        <f>IF(ISBLANK('Voucher Info'!A333),"",'Voucher Info'!A333)</f>
        <v>FDP_SGES_2112_014A</v>
      </c>
      <c r="B333" s="6" t="s">
        <v>1167</v>
      </c>
      <c r="C333" s="30">
        <v>44600.0</v>
      </c>
      <c r="D333" s="6" t="s">
        <v>1141</v>
      </c>
      <c r="E333" s="6" t="s">
        <v>1168</v>
      </c>
      <c r="F333" s="6"/>
      <c r="G333" s="6"/>
      <c r="H333" s="6" t="s">
        <v>1169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 t="str">
        <f>IF(ISBLANK('Voucher Info'!A334),"",'Voucher Info'!A334)</f>
        <v>FDP_SGES_2112_015A</v>
      </c>
      <c r="B334" s="6" t="s">
        <v>1167</v>
      </c>
      <c r="C334" s="30">
        <v>44600.0</v>
      </c>
      <c r="D334" s="6" t="s">
        <v>1141</v>
      </c>
      <c r="E334" s="6" t="s">
        <v>1168</v>
      </c>
      <c r="F334" s="6"/>
      <c r="G334" s="6"/>
      <c r="H334" s="6" t="s">
        <v>1169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 t="str">
        <f>IF(ISBLANK('Voucher Info'!A335),"",'Voucher Info'!A335)</f>
        <v>FDP_SGES_2112_016A</v>
      </c>
      <c r="B335" s="6" t="s">
        <v>1167</v>
      </c>
      <c r="C335" s="30">
        <v>44600.0</v>
      </c>
      <c r="D335" s="6" t="s">
        <v>1141</v>
      </c>
      <c r="E335" s="6" t="s">
        <v>1168</v>
      </c>
      <c r="F335" s="6"/>
      <c r="G335" s="6"/>
      <c r="H335" s="6" t="s">
        <v>1169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 t="str">
        <f>IF(ISBLANK('Voucher Info'!A336),"",'Voucher Info'!A336)</f>
        <v>FDP_SGES_2112_017A</v>
      </c>
      <c r="B336" s="6" t="s">
        <v>1167</v>
      </c>
      <c r="C336" s="30">
        <v>44600.0</v>
      </c>
      <c r="D336" s="6" t="s">
        <v>1141</v>
      </c>
      <c r="E336" s="6" t="s">
        <v>1168</v>
      </c>
      <c r="F336" s="6"/>
      <c r="G336" s="6"/>
      <c r="H336" s="6" t="s">
        <v>1169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 t="str">
        <f>IF(ISBLANK('Voucher Info'!A337),"",'Voucher Info'!A337)</f>
        <v>FDP_SGES_2112_018A</v>
      </c>
      <c r="B337" s="6" t="s">
        <v>1167</v>
      </c>
      <c r="C337" s="30">
        <v>44600.0</v>
      </c>
      <c r="D337" s="6" t="s">
        <v>1141</v>
      </c>
      <c r="E337" s="6" t="s">
        <v>1168</v>
      </c>
      <c r="F337" s="6"/>
      <c r="G337" s="6"/>
      <c r="H337" s="6" t="s">
        <v>1169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 t="str">
        <f>IF(ISBLANK('Voucher Info'!A338),"",'Voucher Info'!A338)</f>
        <v>FDP_SGES_2112_019A</v>
      </c>
      <c r="B338" s="6" t="s">
        <v>1167</v>
      </c>
      <c r="C338" s="30">
        <v>44600.0</v>
      </c>
      <c r="D338" s="6" t="s">
        <v>1141</v>
      </c>
      <c r="E338" s="6" t="s">
        <v>1168</v>
      </c>
      <c r="F338" s="6"/>
      <c r="G338" s="6"/>
      <c r="H338" s="6" t="s">
        <v>1169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 t="str">
        <f>IF(ISBLANK('Voucher Info'!A339),"",'Voucher Info'!A339)</f>
        <v>FDP_SGES_2112_020A</v>
      </c>
      <c r="B339" s="6" t="s">
        <v>1167</v>
      </c>
      <c r="C339" s="30">
        <v>44600.0</v>
      </c>
      <c r="D339" s="6" t="s">
        <v>1141</v>
      </c>
      <c r="E339" s="6" t="s">
        <v>1168</v>
      </c>
      <c r="F339" s="6"/>
      <c r="G339" s="6"/>
      <c r="H339" s="6" t="s">
        <v>1169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 t="str">
        <f>IF(ISBLANK('Voucher Info'!A340),"",'Voucher Info'!A340)</f>
        <v>FDP_SGES_2112_022A</v>
      </c>
      <c r="B340" s="6" t="s">
        <v>1167</v>
      </c>
      <c r="C340" s="30">
        <v>44600.0</v>
      </c>
      <c r="D340" s="6" t="s">
        <v>1141</v>
      </c>
      <c r="E340" s="6" t="s">
        <v>1168</v>
      </c>
      <c r="F340" s="6"/>
      <c r="G340" s="6"/>
      <c r="H340" s="6" t="s">
        <v>1169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 t="str">
        <f>IF(ISBLANK('Voucher Info'!A341),"",'Voucher Info'!A341)</f>
        <v>FDP_SGES_2112_023A</v>
      </c>
      <c r="B341" s="6" t="s">
        <v>1167</v>
      </c>
      <c r="C341" s="30">
        <v>44600.0</v>
      </c>
      <c r="D341" s="6" t="s">
        <v>1141</v>
      </c>
      <c r="E341" s="6" t="s">
        <v>1168</v>
      </c>
      <c r="F341" s="6"/>
      <c r="G341" s="6"/>
      <c r="H341" s="6" t="s">
        <v>1169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 t="str">
        <f>IF(ISBLANK('Voucher Info'!A342),"",'Voucher Info'!A342)</f>
        <v>FDP_SGES_2112_024A</v>
      </c>
      <c r="B342" s="6" t="s">
        <v>1167</v>
      </c>
      <c r="C342" s="30">
        <v>44600.0</v>
      </c>
      <c r="D342" s="6" t="s">
        <v>1141</v>
      </c>
      <c r="E342" s="6" t="s">
        <v>1168</v>
      </c>
      <c r="F342" s="6"/>
      <c r="G342" s="6"/>
      <c r="H342" s="6" t="s">
        <v>1169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 t="str">
        <f>IF(ISBLANK('Voucher Info'!A343),"",'Voucher Info'!A343)</f>
        <v>FDP_SGES_2112_025A</v>
      </c>
      <c r="B343" s="6" t="s">
        <v>1167</v>
      </c>
      <c r="C343" s="30">
        <v>44600.0</v>
      </c>
      <c r="D343" s="6" t="s">
        <v>1141</v>
      </c>
      <c r="E343" s="6" t="s">
        <v>1168</v>
      </c>
      <c r="F343" s="6"/>
      <c r="G343" s="6"/>
      <c r="H343" s="6" t="s">
        <v>1169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 t="str">
        <f>IF(ISBLANK('Voucher Info'!A344),"",'Voucher Info'!A344)</f>
        <v>FDP_SGES_2112_026B</v>
      </c>
      <c r="B344" s="6" t="s">
        <v>1167</v>
      </c>
      <c r="C344" s="30">
        <v>44600.0</v>
      </c>
      <c r="D344" s="6" t="s">
        <v>1141</v>
      </c>
      <c r="E344" s="6" t="s">
        <v>1168</v>
      </c>
      <c r="F344" s="6"/>
      <c r="G344" s="6"/>
      <c r="H344" s="6" t="s">
        <v>1169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 t="str">
        <f>IF(ISBLANK('Voucher Info'!A345),"",'Voucher Info'!A345)</f>
        <v>FDP_SGES_2112_026C</v>
      </c>
      <c r="B345" s="6" t="s">
        <v>1167</v>
      </c>
      <c r="C345" s="30">
        <v>44600.0</v>
      </c>
      <c r="D345" s="6" t="s">
        <v>1141</v>
      </c>
      <c r="E345" s="6" t="s">
        <v>1168</v>
      </c>
      <c r="F345" s="6"/>
      <c r="G345" s="6"/>
      <c r="H345" s="6" t="s">
        <v>1169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 t="str">
        <f>IF(ISBLANK('Voucher Info'!A346),"",'Voucher Info'!A346)</f>
        <v>FDP_SGES_2112_027A</v>
      </c>
      <c r="B346" s="6" t="s">
        <v>1167</v>
      </c>
      <c r="C346" s="30">
        <v>44600.0</v>
      </c>
      <c r="D346" s="6" t="s">
        <v>1141</v>
      </c>
      <c r="E346" s="6" t="s">
        <v>1168</v>
      </c>
      <c r="F346" s="6"/>
      <c r="G346" s="6"/>
      <c r="H346" s="6" t="s">
        <v>1169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 t="str">
        <f>IF(ISBLANK('Voucher Info'!A347),"",'Voucher Info'!A347)</f>
        <v>FDP_SGES_2112_027B</v>
      </c>
      <c r="B347" s="6" t="s">
        <v>1167</v>
      </c>
      <c r="C347" s="30">
        <v>44600.0</v>
      </c>
      <c r="D347" s="6" t="s">
        <v>1141</v>
      </c>
      <c r="E347" s="6" t="s">
        <v>1168</v>
      </c>
      <c r="F347" s="6"/>
      <c r="G347" s="6"/>
      <c r="H347" s="6" t="s">
        <v>1169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 t="str">
        <f>IF(ISBLANK('Voucher Info'!A348),"",'Voucher Info'!A348)</f>
        <v>FDP_SGES_2112_028A</v>
      </c>
      <c r="B348" s="6" t="s">
        <v>1167</v>
      </c>
      <c r="C348" s="30">
        <v>44600.0</v>
      </c>
      <c r="D348" s="6" t="s">
        <v>1141</v>
      </c>
      <c r="E348" s="6" t="s">
        <v>1168</v>
      </c>
      <c r="F348" s="6"/>
      <c r="G348" s="6"/>
      <c r="H348" s="6" t="s">
        <v>1169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 t="str">
        <f>IF(ISBLANK('Voucher Info'!A349),"",'Voucher Info'!A349)</f>
        <v>FDP_SGES_2112_029A</v>
      </c>
      <c r="B349" s="6" t="s">
        <v>1167</v>
      </c>
      <c r="C349" s="30">
        <v>44600.0</v>
      </c>
      <c r="D349" s="6" t="s">
        <v>1141</v>
      </c>
      <c r="E349" s="6" t="s">
        <v>1168</v>
      </c>
      <c r="F349" s="6"/>
      <c r="G349" s="6"/>
      <c r="H349" s="6" t="s">
        <v>1169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 t="str">
        <f>IF(ISBLANK('Voucher Info'!A350),"",'Voucher Info'!A350)</f>
        <v>FDP_SGES_2112_030A</v>
      </c>
      <c r="B350" s="6" t="s">
        <v>1167</v>
      </c>
      <c r="C350" s="30">
        <v>44600.0</v>
      </c>
      <c r="D350" s="6" t="s">
        <v>1141</v>
      </c>
      <c r="E350" s="6" t="s">
        <v>1168</v>
      </c>
      <c r="F350" s="6"/>
      <c r="G350" s="6"/>
      <c r="H350" s="6" t="s">
        <v>1169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 t="str">
        <f>IF(ISBLANK('Voucher Info'!A351),"",'Voucher Info'!A351)</f>
        <v>FDP_SGES_2112_030B</v>
      </c>
      <c r="B351" s="6" t="s">
        <v>1167</v>
      </c>
      <c r="C351" s="30">
        <v>44600.0</v>
      </c>
      <c r="D351" s="6" t="s">
        <v>1141</v>
      </c>
      <c r="E351" s="6" t="s">
        <v>1168</v>
      </c>
      <c r="F351" s="6"/>
      <c r="G351" s="6"/>
      <c r="H351" s="6" t="s">
        <v>1169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 t="str">
        <f>IF(ISBLANK('Voucher Info'!A352),"",'Voucher Info'!A352)</f>
        <v>FDP_SGES_2112_031A</v>
      </c>
      <c r="B352" s="6" t="s">
        <v>1167</v>
      </c>
      <c r="C352" s="30">
        <v>44600.0</v>
      </c>
      <c r="D352" s="6" t="s">
        <v>1141</v>
      </c>
      <c r="E352" s="6" t="s">
        <v>1168</v>
      </c>
      <c r="F352" s="6"/>
      <c r="G352" s="6"/>
      <c r="H352" s="6" t="s">
        <v>1169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 t="str">
        <f>IF(ISBLANK('Voucher Info'!A353),"",'Voucher Info'!A353)</f>
        <v>FDP_SGES_2112_032A</v>
      </c>
      <c r="B353" s="6" t="s">
        <v>1167</v>
      </c>
      <c r="C353" s="30">
        <v>44600.0</v>
      </c>
      <c r="D353" s="6" t="s">
        <v>1141</v>
      </c>
      <c r="E353" s="6" t="s">
        <v>1168</v>
      </c>
      <c r="F353" s="6"/>
      <c r="G353" s="6"/>
      <c r="H353" s="6" t="s">
        <v>1169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 t="str">
        <f>IF(ISBLANK('Voucher Info'!A354),"",'Voucher Info'!A354)</f>
        <v>FDP_SGES_2112_033A</v>
      </c>
      <c r="B354" s="6" t="s">
        <v>1167</v>
      </c>
      <c r="C354" s="30">
        <v>44600.0</v>
      </c>
      <c r="D354" s="6" t="s">
        <v>1141</v>
      </c>
      <c r="E354" s="6" t="s">
        <v>1168</v>
      </c>
      <c r="F354" s="6"/>
      <c r="G354" s="6"/>
      <c r="H354" s="6" t="s">
        <v>1169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 t="str">
        <f>IF(ISBLANK('Voucher Info'!A355),"",'Voucher Info'!A355)</f>
        <v>FDP_SGES_2112_034A</v>
      </c>
      <c r="B355" s="6" t="s">
        <v>1167</v>
      </c>
      <c r="C355" s="30">
        <v>44600.0</v>
      </c>
      <c r="D355" s="6" t="s">
        <v>1141</v>
      </c>
      <c r="E355" s="6" t="s">
        <v>1168</v>
      </c>
      <c r="F355" s="6"/>
      <c r="G355" s="6"/>
      <c r="H355" s="6" t="s">
        <v>1169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 t="str">
        <f>IF(ISBLANK('Voucher Info'!A356),"",'Voucher Info'!A356)</f>
        <v>FDP_SGES_2112_035A</v>
      </c>
      <c r="B356" s="6" t="s">
        <v>1167</v>
      </c>
      <c r="C356" s="30">
        <v>44600.0</v>
      </c>
      <c r="D356" s="6" t="s">
        <v>1141</v>
      </c>
      <c r="E356" s="6" t="s">
        <v>1168</v>
      </c>
      <c r="F356" s="6"/>
      <c r="G356" s="6"/>
      <c r="H356" s="6" t="s">
        <v>1169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 t="str">
        <f>IF(ISBLANK('Voucher Info'!A357),"",'Voucher Info'!A357)</f>
        <v>FDP_SGES_2112_036A</v>
      </c>
      <c r="B357" s="6" t="s">
        <v>1167</v>
      </c>
      <c r="C357" s="30">
        <v>44600.0</v>
      </c>
      <c r="D357" s="6" t="s">
        <v>1141</v>
      </c>
      <c r="E357" s="6" t="s">
        <v>1168</v>
      </c>
      <c r="F357" s="6"/>
      <c r="G357" s="6"/>
      <c r="H357" s="6" t="s">
        <v>1169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 t="str">
        <f>IF(ISBLANK('Voucher Info'!A358),"",'Voucher Info'!A358)</f>
        <v>FDP_SGES_2112_037A</v>
      </c>
      <c r="B358" s="6" t="s">
        <v>1167</v>
      </c>
      <c r="C358" s="30">
        <v>44600.0</v>
      </c>
      <c r="D358" s="6" t="s">
        <v>1141</v>
      </c>
      <c r="E358" s="6" t="s">
        <v>1168</v>
      </c>
      <c r="F358" s="6"/>
      <c r="G358" s="6"/>
      <c r="H358" s="6" t="s">
        <v>1169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 t="str">
        <f>IF(ISBLANK('Voucher Info'!A359),"",'Voucher Info'!A359)</f>
        <v>FDP_SGES_2112_037B</v>
      </c>
      <c r="B359" s="6" t="s">
        <v>1167</v>
      </c>
      <c r="C359" s="30">
        <v>44600.0</v>
      </c>
      <c r="D359" s="6" t="s">
        <v>1141</v>
      </c>
      <c r="E359" s="6" t="s">
        <v>1168</v>
      </c>
      <c r="F359" s="6"/>
      <c r="G359" s="6"/>
      <c r="H359" s="6" t="s">
        <v>1169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 t="str">
        <f>IF(ISBLANK('Voucher Info'!A360),"",'Voucher Info'!A360)</f>
        <v>FDP_SGES_2112_037D</v>
      </c>
      <c r="B360" s="6" t="s">
        <v>1167</v>
      </c>
      <c r="C360" s="30">
        <v>44600.0</v>
      </c>
      <c r="D360" s="6" t="s">
        <v>1141</v>
      </c>
      <c r="E360" s="6" t="s">
        <v>1168</v>
      </c>
      <c r="F360" s="6"/>
      <c r="G360" s="6"/>
      <c r="H360" s="6" t="s">
        <v>1169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 t="str">
        <f>IF(ISBLANK('Voucher Info'!A361),"",'Voucher Info'!A361)</f>
        <v>FDP_SGES_2112_037E</v>
      </c>
      <c r="B361" s="6" t="s">
        <v>1167</v>
      </c>
      <c r="C361" s="30">
        <v>44600.0</v>
      </c>
      <c r="D361" s="6" t="s">
        <v>1141</v>
      </c>
      <c r="E361" s="6" t="s">
        <v>1168</v>
      </c>
      <c r="F361" s="6"/>
      <c r="G361" s="6"/>
      <c r="H361" s="6" t="s">
        <v>1169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 t="str">
        <f>IF(ISBLANK('Voucher Info'!A362),"",'Voucher Info'!A362)</f>
        <v>FDP_SGES_2112_038A</v>
      </c>
      <c r="B362" s="6" t="s">
        <v>1167</v>
      </c>
      <c r="C362" s="30">
        <v>44600.0</v>
      </c>
      <c r="D362" s="6" t="s">
        <v>1141</v>
      </c>
      <c r="E362" s="6" t="s">
        <v>1168</v>
      </c>
      <c r="F362" s="6"/>
      <c r="G362" s="6"/>
      <c r="H362" s="6" t="s">
        <v>1169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 t="str">
        <f>IF(ISBLANK('Voucher Info'!A363),"",'Voucher Info'!A363)</f>
        <v>FDP_SGES_2112_038B</v>
      </c>
      <c r="B363" s="6" t="s">
        <v>1167</v>
      </c>
      <c r="C363" s="30">
        <v>44600.0</v>
      </c>
      <c r="D363" s="6" t="s">
        <v>1141</v>
      </c>
      <c r="E363" s="6" t="s">
        <v>1168</v>
      </c>
      <c r="F363" s="6"/>
      <c r="G363" s="6"/>
      <c r="H363" s="6" t="s">
        <v>1169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 t="str">
        <f>IF(ISBLANK('Voucher Info'!A364),"",'Voucher Info'!A364)</f>
        <v>FDP_SGES_2112_038C</v>
      </c>
      <c r="B364" s="6" t="s">
        <v>1167</v>
      </c>
      <c r="C364" s="30">
        <v>44600.0</v>
      </c>
      <c r="D364" s="6" t="s">
        <v>1141</v>
      </c>
      <c r="E364" s="6" t="s">
        <v>1168</v>
      </c>
      <c r="F364" s="6"/>
      <c r="G364" s="6"/>
      <c r="H364" s="6" t="s">
        <v>1169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 t="str">
        <f>IF(ISBLANK('Voucher Info'!A365),"",'Voucher Info'!A365)</f>
        <v>FDP_SGES_2112_039A</v>
      </c>
      <c r="B365" s="6" t="s">
        <v>1167</v>
      </c>
      <c r="C365" s="30">
        <v>44600.0</v>
      </c>
      <c r="D365" s="6" t="s">
        <v>1141</v>
      </c>
      <c r="E365" s="6" t="s">
        <v>1168</v>
      </c>
      <c r="F365" s="6"/>
      <c r="G365" s="6"/>
      <c r="H365" s="6" t="s">
        <v>1169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 t="str">
        <f>IF(ISBLANK('Voucher Info'!A366),"",'Voucher Info'!A366)</f>
        <v>FDP_SGES_2112_040A</v>
      </c>
      <c r="B366" s="6" t="s">
        <v>1167</v>
      </c>
      <c r="C366" s="30">
        <v>44600.0</v>
      </c>
      <c r="D366" s="6" t="s">
        <v>1141</v>
      </c>
      <c r="E366" s="6" t="s">
        <v>1168</v>
      </c>
      <c r="F366" s="6"/>
      <c r="G366" s="6"/>
      <c r="H366" s="6" t="s">
        <v>1169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 t="str">
        <f>IF(ISBLANK('Voucher Info'!A367),"",'Voucher Info'!A367)</f>
        <v>FDP_SGES_2112_041B</v>
      </c>
      <c r="B367" s="6" t="s">
        <v>1167</v>
      </c>
      <c r="C367" s="30">
        <v>44600.0</v>
      </c>
      <c r="D367" s="6" t="s">
        <v>1141</v>
      </c>
      <c r="E367" s="6" t="s">
        <v>1168</v>
      </c>
      <c r="F367" s="6"/>
      <c r="G367" s="6"/>
      <c r="H367" s="6" t="s">
        <v>1169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 t="str">
        <f>IF(ISBLANK('Voucher Info'!A368),"",'Voucher Info'!A368)</f>
        <v>FDP_SGES_2112_042A</v>
      </c>
      <c r="B368" s="6" t="s">
        <v>1167</v>
      </c>
      <c r="C368" s="30">
        <v>44600.0</v>
      </c>
      <c r="D368" s="6" t="s">
        <v>1141</v>
      </c>
      <c r="E368" s="6" t="s">
        <v>1168</v>
      </c>
      <c r="F368" s="6"/>
      <c r="G368" s="6"/>
      <c r="H368" s="6" t="s">
        <v>1169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 t="str">
        <f>IF(ISBLANK('Voucher Info'!A369),"",'Voucher Info'!A369)</f>
        <v>FDP_SGES_2112_043A</v>
      </c>
      <c r="B369" s="6" t="s">
        <v>1167</v>
      </c>
      <c r="C369" s="30">
        <v>44600.0</v>
      </c>
      <c r="D369" s="6" t="s">
        <v>1141</v>
      </c>
      <c r="E369" s="6" t="s">
        <v>1168</v>
      </c>
      <c r="F369" s="6"/>
      <c r="G369" s="6"/>
      <c r="H369" s="6" t="s">
        <v>1169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 t="str">
        <f>IF(ISBLANK('Voucher Info'!A370),"",'Voucher Info'!A370)</f>
        <v>FDP_SGES_2112_043B</v>
      </c>
      <c r="B370" s="6" t="s">
        <v>1167</v>
      </c>
      <c r="C370" s="30">
        <v>44600.0</v>
      </c>
      <c r="D370" s="6" t="s">
        <v>1141</v>
      </c>
      <c r="E370" s="6" t="s">
        <v>1168</v>
      </c>
      <c r="F370" s="6"/>
      <c r="G370" s="6"/>
      <c r="H370" s="6" t="s">
        <v>1169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 t="str">
        <f>IF(ISBLANK('Voucher Info'!A371),"",'Voucher Info'!A371)</f>
        <v>FDP_SGES_2112_044A</v>
      </c>
      <c r="B371" s="6" t="s">
        <v>1167</v>
      </c>
      <c r="C371" s="30">
        <v>44600.0</v>
      </c>
      <c r="D371" s="6" t="s">
        <v>1141</v>
      </c>
      <c r="E371" s="6" t="s">
        <v>1168</v>
      </c>
      <c r="F371" s="6"/>
      <c r="G371" s="6"/>
      <c r="H371" s="6" t="s">
        <v>1169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 t="str">
        <f>IF(ISBLANK('Voucher Info'!A372),"",'Voucher Info'!A372)</f>
        <v>FDP_SGES_2112_045A</v>
      </c>
      <c r="B372" s="6" t="s">
        <v>1167</v>
      </c>
      <c r="C372" s="30">
        <v>44600.0</v>
      </c>
      <c r="D372" s="6" t="s">
        <v>1141</v>
      </c>
      <c r="E372" s="6" t="s">
        <v>1168</v>
      </c>
      <c r="F372" s="6"/>
      <c r="G372" s="6"/>
      <c r="H372" s="6" t="s">
        <v>1169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 t="str">
        <f>IF(ISBLANK('Voucher Info'!A373),"",'Voucher Info'!A373)</f>
        <v>FDP_STAC_2209_004A</v>
      </c>
      <c r="B373" s="6" t="s">
        <v>1151</v>
      </c>
      <c r="C373" s="8" t="s">
        <v>1170</v>
      </c>
      <c r="D373" s="6" t="s">
        <v>1141</v>
      </c>
      <c r="E373" s="6" t="s">
        <v>1155</v>
      </c>
      <c r="F373" s="6"/>
      <c r="G373" s="6"/>
      <c r="H373" s="6" t="s">
        <v>1171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 t="str">
        <f>IF(ISBLANK('Voucher Info'!A374),"",'Voucher Info'!A374)</f>
        <v>FDP_STAC_2209_005A</v>
      </c>
      <c r="B374" s="6" t="s">
        <v>1151</v>
      </c>
      <c r="C374" s="8" t="s">
        <v>1170</v>
      </c>
      <c r="D374" s="6" t="s">
        <v>1141</v>
      </c>
      <c r="E374" s="6" t="s">
        <v>1155</v>
      </c>
      <c r="F374" s="6"/>
      <c r="G374" s="6"/>
      <c r="H374" s="6" t="s">
        <v>1171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 t="str">
        <f>IF(ISBLANK('Voucher Info'!A375),"",'Voucher Info'!A375)</f>
        <v>FDP_STAC_2209_011A</v>
      </c>
      <c r="B375" s="6" t="s">
        <v>1151</v>
      </c>
      <c r="C375" s="8" t="s">
        <v>1170</v>
      </c>
      <c r="D375" s="6" t="s">
        <v>1141</v>
      </c>
      <c r="E375" s="6" t="s">
        <v>1155</v>
      </c>
      <c r="F375" s="6"/>
      <c r="G375" s="6"/>
      <c r="H375" s="6" t="s">
        <v>1171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 t="str">
        <f>IF(ISBLANK('Voucher Info'!A376),"",'Voucher Info'!A376)</f>
        <v>FDP_STAC_2209_012A</v>
      </c>
      <c r="B376" s="6" t="s">
        <v>1151</v>
      </c>
      <c r="C376" s="8" t="s">
        <v>1170</v>
      </c>
      <c r="D376" s="6" t="s">
        <v>1141</v>
      </c>
      <c r="E376" s="6" t="s">
        <v>1155</v>
      </c>
      <c r="F376" s="6"/>
      <c r="G376" s="6"/>
      <c r="H376" s="6" t="s">
        <v>1171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 t="str">
        <f>IF(ISBLANK('Voucher Info'!A377),"",'Voucher Info'!A377)</f>
        <v>FDP_STAC_2209_015A</v>
      </c>
      <c r="B377" s="6" t="s">
        <v>1151</v>
      </c>
      <c r="C377" s="8" t="s">
        <v>1170</v>
      </c>
      <c r="D377" s="6" t="s">
        <v>1141</v>
      </c>
      <c r="E377" s="6" t="s">
        <v>1155</v>
      </c>
      <c r="F377" s="6"/>
      <c r="G377" s="6"/>
      <c r="H377" s="6" t="s">
        <v>1171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 t="str">
        <f>IF(ISBLANK('Voucher Info'!A378),"",'Voucher Info'!A378)</f>
        <v>FDP_STAC_2209_016A</v>
      </c>
      <c r="B378" s="6" t="s">
        <v>1151</v>
      </c>
      <c r="C378" s="8" t="s">
        <v>1170</v>
      </c>
      <c r="D378" s="6" t="s">
        <v>1141</v>
      </c>
      <c r="E378" s="6" t="s">
        <v>1155</v>
      </c>
      <c r="F378" s="6"/>
      <c r="G378" s="6"/>
      <c r="H378" s="6" t="s">
        <v>1171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 t="str">
        <f>IF(ISBLANK('Voucher Info'!A379),"",'Voucher Info'!A379)</f>
        <v>FDP_STAC_2209_023A</v>
      </c>
      <c r="B379" s="6" t="s">
        <v>1151</v>
      </c>
      <c r="C379" s="8" t="s">
        <v>1170</v>
      </c>
      <c r="D379" s="6" t="s">
        <v>1141</v>
      </c>
      <c r="E379" s="6" t="s">
        <v>1155</v>
      </c>
      <c r="F379" s="6"/>
      <c r="G379" s="6"/>
      <c r="H379" s="6" t="s">
        <v>1171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 t="str">
        <f>IF(ISBLANK('Voucher Info'!A380),"",'Voucher Info'!A380)</f>
        <v>FDP_STAC_2209_027A</v>
      </c>
      <c r="B380" s="6" t="s">
        <v>1151</v>
      </c>
      <c r="C380" s="8" t="s">
        <v>1170</v>
      </c>
      <c r="D380" s="6" t="s">
        <v>1141</v>
      </c>
      <c r="E380" s="6" t="s">
        <v>1155</v>
      </c>
      <c r="F380" s="6"/>
      <c r="G380" s="6"/>
      <c r="H380" s="6" t="s">
        <v>1171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 t="str">
        <f>IF(ISBLANK('Voucher Info'!A381),"",'Voucher Info'!A381)</f>
        <v>FDP_STAC_2211_004A</v>
      </c>
      <c r="B381" s="6" t="s">
        <v>1147</v>
      </c>
      <c r="C381" s="8" t="s">
        <v>1172</v>
      </c>
      <c r="D381" s="6" t="s">
        <v>1141</v>
      </c>
      <c r="E381" s="6" t="s">
        <v>1155</v>
      </c>
      <c r="F381" s="6"/>
      <c r="G381" s="6"/>
      <c r="H381" s="6" t="s">
        <v>1171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 t="str">
        <f>IF(ISBLANK('Voucher Info'!A382),"",'Voucher Info'!A382)</f>
        <v>FDP_STAC_2211_005A</v>
      </c>
      <c r="B382" s="6" t="s">
        <v>1147</v>
      </c>
      <c r="C382" s="8" t="s">
        <v>1172</v>
      </c>
      <c r="D382" s="6" t="s">
        <v>1141</v>
      </c>
      <c r="E382" s="6" t="s">
        <v>1155</v>
      </c>
      <c r="F382" s="6"/>
      <c r="G382" s="6"/>
      <c r="H382" s="6" t="s">
        <v>1171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 t="str">
        <f>IF(ISBLANK('Voucher Info'!A383),"",'Voucher Info'!A383)</f>
        <v>FDP_STAC_2211_006A</v>
      </c>
      <c r="B383" s="6" t="s">
        <v>1147</v>
      </c>
      <c r="C383" s="8" t="s">
        <v>1172</v>
      </c>
      <c r="D383" s="6" t="s">
        <v>1141</v>
      </c>
      <c r="E383" s="6" t="s">
        <v>1155</v>
      </c>
      <c r="F383" s="6"/>
      <c r="G383" s="6"/>
      <c r="H383" s="6" t="s">
        <v>1171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 t="str">
        <f>IF(ISBLANK('Voucher Info'!A384),"",'Voucher Info'!A384)</f>
        <v>FDP_STAC_2211_007A</v>
      </c>
      <c r="B384" s="6" t="s">
        <v>1147</v>
      </c>
      <c r="C384" s="8" t="s">
        <v>1172</v>
      </c>
      <c r="D384" s="6" t="s">
        <v>1141</v>
      </c>
      <c r="E384" s="6" t="s">
        <v>1155</v>
      </c>
      <c r="F384" s="6"/>
      <c r="G384" s="6"/>
      <c r="H384" s="6" t="s">
        <v>1171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 t="str">
        <f>IF(ISBLANK('Voucher Info'!A385),"",'Voucher Info'!A385)</f>
        <v>FDP_STAC_2211_008A</v>
      </c>
      <c r="B385" s="6" t="s">
        <v>1147</v>
      </c>
      <c r="C385" s="8" t="s">
        <v>1172</v>
      </c>
      <c r="D385" s="6" t="s">
        <v>1141</v>
      </c>
      <c r="E385" s="6" t="s">
        <v>1155</v>
      </c>
      <c r="F385" s="6"/>
      <c r="G385" s="6"/>
      <c r="H385" s="6" t="s">
        <v>1171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 t="str">
        <f>IF(ISBLANK('Voucher Info'!A386),"",'Voucher Info'!A386)</f>
        <v>FDP_STAC_2211_009A</v>
      </c>
      <c r="B386" s="6" t="s">
        <v>1147</v>
      </c>
      <c r="C386" s="8" t="s">
        <v>1172</v>
      </c>
      <c r="D386" s="6" t="s">
        <v>1141</v>
      </c>
      <c r="E386" s="6" t="s">
        <v>1155</v>
      </c>
      <c r="F386" s="6"/>
      <c r="G386" s="6"/>
      <c r="H386" s="6" t="s">
        <v>1171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 t="str">
        <f>IF(ISBLANK('Voucher Info'!A387),"",'Voucher Info'!A387)</f>
        <v>FDP_STAC_2211_010A</v>
      </c>
      <c r="B387" s="6" t="s">
        <v>1147</v>
      </c>
      <c r="C387" s="8" t="s">
        <v>1172</v>
      </c>
      <c r="D387" s="6" t="s">
        <v>1141</v>
      </c>
      <c r="E387" s="6" t="s">
        <v>1155</v>
      </c>
      <c r="F387" s="6"/>
      <c r="G387" s="6"/>
      <c r="H387" s="6" t="s">
        <v>1171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 t="str">
        <f>IF(ISBLANK('Voucher Info'!A388),"",'Voucher Info'!A388)</f>
        <v>FDP_STAC_2211_011A</v>
      </c>
      <c r="B388" s="6" t="s">
        <v>1147</v>
      </c>
      <c r="C388" s="8" t="s">
        <v>1172</v>
      </c>
      <c r="D388" s="6" t="s">
        <v>1141</v>
      </c>
      <c r="E388" s="6" t="s">
        <v>1155</v>
      </c>
      <c r="F388" s="6"/>
      <c r="G388" s="6"/>
      <c r="H388" s="6" t="s">
        <v>1171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 t="str">
        <f>IF(ISBLANK('Voucher Info'!A389),"",'Voucher Info'!A389)</f>
        <v>FDP_STAC_2211_012A</v>
      </c>
      <c r="B389" s="6" t="s">
        <v>1147</v>
      </c>
      <c r="C389" s="8" t="s">
        <v>1172</v>
      </c>
      <c r="D389" s="6" t="s">
        <v>1141</v>
      </c>
      <c r="E389" s="6" t="s">
        <v>1155</v>
      </c>
      <c r="F389" s="6"/>
      <c r="G389" s="6"/>
      <c r="H389" s="6" t="s">
        <v>1171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 t="str">
        <f>IF(ISBLANK('Voucher Info'!A390),"",'Voucher Info'!A390)</f>
        <v>FDP_STAC_2211_019A</v>
      </c>
      <c r="B390" s="6" t="s">
        <v>1147</v>
      </c>
      <c r="C390" s="8" t="s">
        <v>1172</v>
      </c>
      <c r="D390" s="6" t="s">
        <v>1141</v>
      </c>
      <c r="E390" s="6" t="s">
        <v>1155</v>
      </c>
      <c r="F390" s="6"/>
      <c r="G390" s="6"/>
      <c r="H390" s="6" t="s">
        <v>1171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 t="str">
        <f>IF(ISBLANK('Voucher Info'!A391),"",'Voucher Info'!A391)</f>
        <v>FDP_STAC_2211_021A</v>
      </c>
      <c r="B391" s="6" t="s">
        <v>1147</v>
      </c>
      <c r="C391" s="8" t="s">
        <v>1172</v>
      </c>
      <c r="D391" s="6" t="s">
        <v>1141</v>
      </c>
      <c r="E391" s="6" t="s">
        <v>1155</v>
      </c>
      <c r="F391" s="6"/>
      <c r="G391" s="6"/>
      <c r="H391" s="6" t="s">
        <v>1171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 t="str">
        <f>IF(ISBLANK('Voucher Info'!A392),"",'Voucher Info'!A392)</f>
        <v>FDP_STAC_2211_022A</v>
      </c>
      <c r="B392" s="6" t="s">
        <v>1147</v>
      </c>
      <c r="C392" s="8" t="s">
        <v>1172</v>
      </c>
      <c r="D392" s="6" t="s">
        <v>1141</v>
      </c>
      <c r="E392" s="6" t="s">
        <v>1155</v>
      </c>
      <c r="F392" s="6"/>
      <c r="G392" s="6"/>
      <c r="H392" s="6" t="s">
        <v>1171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 t="str">
        <f>IF(ISBLANK('Voucher Info'!A393),"",'Voucher Info'!A393)</f>
        <v>FDP_STAC_2211_024A</v>
      </c>
      <c r="B393" s="6" t="s">
        <v>1147</v>
      </c>
      <c r="C393" s="8" t="s">
        <v>1172</v>
      </c>
      <c r="D393" s="6" t="s">
        <v>1141</v>
      </c>
      <c r="E393" s="6" t="s">
        <v>1155</v>
      </c>
      <c r="F393" s="6"/>
      <c r="G393" s="6"/>
      <c r="H393" s="6" t="s">
        <v>1171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 t="str">
        <f>IF(ISBLANK('Voucher Info'!A394),"",'Voucher Info'!A394)</f>
        <v>FDP_STAC_2211_026A</v>
      </c>
      <c r="B394" s="6" t="s">
        <v>1147</v>
      </c>
      <c r="C394" s="8" t="s">
        <v>1172</v>
      </c>
      <c r="D394" s="6" t="s">
        <v>1141</v>
      </c>
      <c r="E394" s="6" t="s">
        <v>1155</v>
      </c>
      <c r="F394" s="6"/>
      <c r="G394" s="6"/>
      <c r="H394" s="6" t="s">
        <v>1171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 t="str">
        <f>IF(ISBLANK('Voucher Info'!A395),"",'Voucher Info'!A395)</f>
        <v>FDP_STAC_2211_028A</v>
      </c>
      <c r="B395" s="6" t="s">
        <v>1147</v>
      </c>
      <c r="C395" s="8" t="s">
        <v>1172</v>
      </c>
      <c r="D395" s="6" t="s">
        <v>1141</v>
      </c>
      <c r="E395" s="6" t="s">
        <v>1155</v>
      </c>
      <c r="F395" s="6"/>
      <c r="G395" s="6"/>
      <c r="H395" s="6" t="s">
        <v>1171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 t="str">
        <f>IF(ISBLANK('Voucher Info'!A396),"",'Voucher Info'!A396)</f>
        <v>FDP_STAC_2211_029A</v>
      </c>
      <c r="B396" s="6" t="s">
        <v>1147</v>
      </c>
      <c r="C396" s="8" t="s">
        <v>1172</v>
      </c>
      <c r="D396" s="6" t="s">
        <v>1141</v>
      </c>
      <c r="E396" s="6" t="s">
        <v>1155</v>
      </c>
      <c r="F396" s="6"/>
      <c r="G396" s="6"/>
      <c r="H396" s="6" t="s">
        <v>1171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 t="str">
        <f>IF(ISBLANK('Voucher Info'!A397),"",'Voucher Info'!A397)</f>
        <v>FDP_STAC_2211_035A</v>
      </c>
      <c r="B397" s="6" t="s">
        <v>1147</v>
      </c>
      <c r="C397" s="8" t="s">
        <v>1172</v>
      </c>
      <c r="D397" s="6" t="s">
        <v>1141</v>
      </c>
      <c r="E397" s="6" t="s">
        <v>1155</v>
      </c>
      <c r="F397" s="6"/>
      <c r="G397" s="6"/>
      <c r="H397" s="6" t="s">
        <v>1171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 t="str">
        <f>IF(ISBLANK('Voucher Info'!A398),"",'Voucher Info'!A398)</f>
        <v>FDP_STAC_2211_036A</v>
      </c>
      <c r="B398" s="6" t="s">
        <v>1147</v>
      </c>
      <c r="C398" s="8" t="s">
        <v>1172</v>
      </c>
      <c r="D398" s="6" t="s">
        <v>1141</v>
      </c>
      <c r="E398" s="6" t="s">
        <v>1155</v>
      </c>
      <c r="F398" s="6"/>
      <c r="G398" s="6"/>
      <c r="H398" s="6" t="s">
        <v>1171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 t="str">
        <f>IF(ISBLANK('Voucher Info'!A399),"",'Voucher Info'!A399)</f>
        <v>FDP_STAC_2211_037A</v>
      </c>
      <c r="B399" s="6" t="s">
        <v>1147</v>
      </c>
      <c r="C399" s="8" t="s">
        <v>1172</v>
      </c>
      <c r="D399" s="6" t="s">
        <v>1141</v>
      </c>
      <c r="E399" s="6" t="s">
        <v>1155</v>
      </c>
      <c r="F399" s="6"/>
      <c r="G399" s="6"/>
      <c r="H399" s="6" t="s">
        <v>1171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 t="str">
        <f>IF(ISBLANK('Voucher Info'!A400),"",'Voucher Info'!A400)</f>
        <v>FDP_TORL_2206_004A</v>
      </c>
      <c r="B400" s="6" t="s">
        <v>1173</v>
      </c>
      <c r="C400" s="8" t="s">
        <v>1174</v>
      </c>
      <c r="D400" s="6" t="s">
        <v>1141</v>
      </c>
      <c r="E400" s="6" t="s">
        <v>1155</v>
      </c>
      <c r="F400" s="6"/>
      <c r="G400" s="6"/>
      <c r="H400" s="6" t="s">
        <v>1175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 t="str">
        <f>IF(ISBLANK('Voucher Info'!A401),"",'Voucher Info'!A401)</f>
        <v>FDP_TORL_2206_005A</v>
      </c>
      <c r="B401" s="6" t="s">
        <v>1173</v>
      </c>
      <c r="C401" s="8" t="s">
        <v>1174</v>
      </c>
      <c r="D401" s="6" t="s">
        <v>1141</v>
      </c>
      <c r="E401" s="6" t="s">
        <v>1155</v>
      </c>
      <c r="F401" s="6"/>
      <c r="G401" s="6"/>
      <c r="H401" s="6" t="s">
        <v>1175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 t="str">
        <f>IF(ISBLANK('Voucher Info'!A402),"",'Voucher Info'!A402)</f>
        <v>FDP_TORL_2206_008A</v>
      </c>
      <c r="B402" s="6" t="s">
        <v>1173</v>
      </c>
      <c r="C402" s="8" t="s">
        <v>1174</v>
      </c>
      <c r="D402" s="6" t="s">
        <v>1141</v>
      </c>
      <c r="E402" s="6" t="s">
        <v>1155</v>
      </c>
      <c r="F402" s="6"/>
      <c r="G402" s="6"/>
      <c r="H402" s="6" t="s">
        <v>1175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 t="str">
        <f>IF(ISBLANK('Voucher Info'!A403),"",'Voucher Info'!A403)</f>
        <v>FDP_TORL_2206_009A</v>
      </c>
      <c r="B403" s="6" t="s">
        <v>1173</v>
      </c>
      <c r="C403" s="8" t="s">
        <v>1174</v>
      </c>
      <c r="D403" s="6" t="s">
        <v>1141</v>
      </c>
      <c r="E403" s="6" t="s">
        <v>1155</v>
      </c>
      <c r="F403" s="6"/>
      <c r="G403" s="6"/>
      <c r="H403" s="6" t="s">
        <v>1175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 t="str">
        <f>IF(ISBLANK('Voucher Info'!A404),"",'Voucher Info'!A404)</f>
        <v>FDP_TORL_2206_010A</v>
      </c>
      <c r="B404" s="6" t="s">
        <v>1173</v>
      </c>
      <c r="C404" s="8" t="s">
        <v>1174</v>
      </c>
      <c r="D404" s="6" t="s">
        <v>1141</v>
      </c>
      <c r="E404" s="6" t="s">
        <v>1155</v>
      </c>
      <c r="F404" s="6"/>
      <c r="G404" s="6"/>
      <c r="H404" s="6" t="s">
        <v>1175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 t="str">
        <f>IF(ISBLANK('Voucher Info'!A405),"",'Voucher Info'!A405)</f>
        <v>FDP_TORL_2206_011A</v>
      </c>
      <c r="B405" s="6" t="s">
        <v>1173</v>
      </c>
      <c r="C405" s="8" t="s">
        <v>1174</v>
      </c>
      <c r="D405" s="6" t="s">
        <v>1141</v>
      </c>
      <c r="E405" s="6" t="s">
        <v>1155</v>
      </c>
      <c r="F405" s="6"/>
      <c r="G405" s="6"/>
      <c r="H405" s="6" t="s">
        <v>1175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 t="str">
        <f>IF(ISBLANK('Voucher Info'!A406),"",'Voucher Info'!A406)</f>
        <v>FDP_TORL_2206_012A</v>
      </c>
      <c r="B406" s="6" t="s">
        <v>1173</v>
      </c>
      <c r="C406" s="8" t="s">
        <v>1174</v>
      </c>
      <c r="D406" s="6" t="s">
        <v>1141</v>
      </c>
      <c r="E406" s="6" t="s">
        <v>1155</v>
      </c>
      <c r="F406" s="6"/>
      <c r="G406" s="6"/>
      <c r="H406" s="6" t="s">
        <v>1175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 t="str">
        <f>IF(ISBLANK('Voucher Info'!A407),"",'Voucher Info'!A407)</f>
        <v>FDP_TORL_2206_013A</v>
      </c>
      <c r="B407" s="6" t="s">
        <v>1173</v>
      </c>
      <c r="C407" s="8" t="s">
        <v>1174</v>
      </c>
      <c r="D407" s="6" t="s">
        <v>1141</v>
      </c>
      <c r="E407" s="6" t="s">
        <v>1155</v>
      </c>
      <c r="F407" s="6"/>
      <c r="G407" s="6"/>
      <c r="H407" s="6" t="s">
        <v>1175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 t="str">
        <f>IF(ISBLANK('Voucher Info'!A408),"",'Voucher Info'!A408)</f>
        <v>FDP_TORL_2206_014A</v>
      </c>
      <c r="B408" s="6" t="s">
        <v>1173</v>
      </c>
      <c r="C408" s="8" t="s">
        <v>1174</v>
      </c>
      <c r="D408" s="6" t="s">
        <v>1141</v>
      </c>
      <c r="E408" s="6" t="s">
        <v>1155</v>
      </c>
      <c r="F408" s="6"/>
      <c r="G408" s="6"/>
      <c r="H408" s="6" t="s">
        <v>1175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 t="str">
        <f>IF(ISBLANK('Voucher Info'!A409),"",'Voucher Info'!A409)</f>
        <v>FDP_TORL_2206_015A</v>
      </c>
      <c r="B409" s="6" t="s">
        <v>1173</v>
      </c>
      <c r="C409" s="8" t="s">
        <v>1174</v>
      </c>
      <c r="D409" s="6" t="s">
        <v>1141</v>
      </c>
      <c r="E409" s="6" t="s">
        <v>1155</v>
      </c>
      <c r="F409" s="6"/>
      <c r="G409" s="6"/>
      <c r="H409" s="6" t="s">
        <v>1175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 t="str">
        <f>IF(ISBLANK('Voucher Info'!A410),"",'Voucher Info'!A410)</f>
        <v>FDP_TORL_2206_018A</v>
      </c>
      <c r="B410" s="6" t="s">
        <v>1173</v>
      </c>
      <c r="C410" s="8" t="s">
        <v>1174</v>
      </c>
      <c r="D410" s="6" t="s">
        <v>1141</v>
      </c>
      <c r="E410" s="6" t="s">
        <v>1155</v>
      </c>
      <c r="F410" s="6"/>
      <c r="G410" s="6"/>
      <c r="H410" s="6" t="s">
        <v>1175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 t="str">
        <f>IF(ISBLANK('Voucher Info'!A411),"",'Voucher Info'!A411)</f>
        <v>FDP_TORL_2206_019A</v>
      </c>
      <c r="B411" s="6" t="s">
        <v>1173</v>
      </c>
      <c r="C411" s="8" t="s">
        <v>1174</v>
      </c>
      <c r="D411" s="6" t="s">
        <v>1141</v>
      </c>
      <c r="E411" s="6" t="s">
        <v>1155</v>
      </c>
      <c r="F411" s="6"/>
      <c r="G411" s="6"/>
      <c r="H411" s="6" t="s">
        <v>1175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 t="str">
        <f>IF(ISBLANK('Voucher Info'!A412),"",'Voucher Info'!A412)</f>
        <v>FDP_TORL_2206_025A</v>
      </c>
      <c r="B412" s="6" t="s">
        <v>1173</v>
      </c>
      <c r="C412" s="8" t="s">
        <v>1174</v>
      </c>
      <c r="D412" s="6" t="s">
        <v>1141</v>
      </c>
      <c r="E412" s="6" t="s">
        <v>1155</v>
      </c>
      <c r="F412" s="6"/>
      <c r="G412" s="6"/>
      <c r="H412" s="6" t="s">
        <v>1175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 t="str">
        <f>IF(ISBLANK('Voucher Info'!A413),"",'Voucher Info'!A413)</f>
        <v>FDP_TORL_2206_029A</v>
      </c>
      <c r="B413" s="6" t="s">
        <v>1173</v>
      </c>
      <c r="C413" s="8" t="s">
        <v>1174</v>
      </c>
      <c r="D413" s="6" t="s">
        <v>1141</v>
      </c>
      <c r="E413" s="6" t="s">
        <v>1155</v>
      </c>
      <c r="F413" s="6"/>
      <c r="G413" s="6"/>
      <c r="H413" s="6" t="s">
        <v>1175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 t="str">
        <f>IF(ISBLANK('Voucher Info'!A414),"",'Voucher Info'!A414)</f>
        <v>FDP_TORL_2206_031A</v>
      </c>
      <c r="B414" s="6" t="s">
        <v>1173</v>
      </c>
      <c r="C414" s="8" t="s">
        <v>1174</v>
      </c>
      <c r="D414" s="6" t="s">
        <v>1141</v>
      </c>
      <c r="E414" s="6" t="s">
        <v>1155</v>
      </c>
      <c r="F414" s="6"/>
      <c r="G414" s="6"/>
      <c r="H414" s="6" t="s">
        <v>1175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 t="str">
        <f>IF(ISBLANK('Voucher Info'!A415),"",'Voucher Info'!A415)</f>
        <v>FDP_TORL_2207_001A</v>
      </c>
      <c r="B415" s="6" t="s">
        <v>1147</v>
      </c>
      <c r="C415" s="8" t="s">
        <v>1176</v>
      </c>
      <c r="D415" s="6" t="s">
        <v>1141</v>
      </c>
      <c r="E415" s="6" t="s">
        <v>1155</v>
      </c>
      <c r="F415" s="6"/>
      <c r="G415" s="6"/>
      <c r="H415" s="6" t="s">
        <v>1175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 t="str">
        <f>IF(ISBLANK('Voucher Info'!A416),"",'Voucher Info'!A416)</f>
        <v>FDP_TORL_2207_002A</v>
      </c>
      <c r="B416" s="6" t="s">
        <v>1147</v>
      </c>
      <c r="C416" s="8" t="s">
        <v>1176</v>
      </c>
      <c r="D416" s="6" t="s">
        <v>1141</v>
      </c>
      <c r="E416" s="6" t="s">
        <v>1155</v>
      </c>
      <c r="F416" s="6"/>
      <c r="G416" s="6"/>
      <c r="H416" s="6" t="s">
        <v>1175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 t="str">
        <f>IF(ISBLANK('Voucher Info'!A417),"",'Voucher Info'!A417)</f>
        <v>FDP_TORL_2207_003A</v>
      </c>
      <c r="B417" s="6" t="s">
        <v>1147</v>
      </c>
      <c r="C417" s="8" t="s">
        <v>1176</v>
      </c>
      <c r="D417" s="6" t="s">
        <v>1141</v>
      </c>
      <c r="E417" s="6" t="s">
        <v>1155</v>
      </c>
      <c r="F417" s="6"/>
      <c r="G417" s="6"/>
      <c r="H417" s="6" t="s">
        <v>1175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 t="str">
        <f>IF(ISBLANK('Voucher Info'!A418),"",'Voucher Info'!A418)</f>
        <v>FDP_TORL_2207_006A</v>
      </c>
      <c r="B418" s="6" t="s">
        <v>1147</v>
      </c>
      <c r="C418" s="8" t="s">
        <v>1176</v>
      </c>
      <c r="D418" s="6" t="s">
        <v>1141</v>
      </c>
      <c r="E418" s="6" t="s">
        <v>1155</v>
      </c>
      <c r="F418" s="6"/>
      <c r="G418" s="6"/>
      <c r="H418" s="6" t="s">
        <v>1175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 t="str">
        <f>IF(ISBLANK('Voucher Info'!A419),"",'Voucher Info'!A419)</f>
        <v>FDP_TORL_2207_007A</v>
      </c>
      <c r="B419" s="6" t="s">
        <v>1147</v>
      </c>
      <c r="C419" s="8" t="s">
        <v>1176</v>
      </c>
      <c r="D419" s="6" t="s">
        <v>1141</v>
      </c>
      <c r="E419" s="6" t="s">
        <v>1155</v>
      </c>
      <c r="F419" s="6"/>
      <c r="G419" s="6"/>
      <c r="H419" s="6" t="s">
        <v>1175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 t="str">
        <f>IF(ISBLANK('Voucher Info'!A420),"",'Voucher Info'!A420)</f>
        <v>FDP_TORL_2207_008A</v>
      </c>
      <c r="B420" s="6" t="s">
        <v>1147</v>
      </c>
      <c r="C420" s="8" t="s">
        <v>1176</v>
      </c>
      <c r="D420" s="6" t="s">
        <v>1141</v>
      </c>
      <c r="E420" s="6" t="s">
        <v>1155</v>
      </c>
      <c r="F420" s="6"/>
      <c r="G420" s="6"/>
      <c r="H420" s="6" t="s">
        <v>1175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 t="str">
        <f>IF(ISBLANK('Voucher Info'!A421),"",'Voucher Info'!A421)</f>
        <v>FDP_TORL_2209_002A</v>
      </c>
      <c r="B421" s="6" t="s">
        <v>1151</v>
      </c>
      <c r="C421" s="8" t="s">
        <v>1170</v>
      </c>
      <c r="D421" s="6" t="s">
        <v>1141</v>
      </c>
      <c r="E421" s="6" t="s">
        <v>1155</v>
      </c>
      <c r="F421" s="6"/>
      <c r="G421" s="6"/>
      <c r="H421" s="6" t="s">
        <v>1175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 t="str">
        <f>IF(ISBLANK('Voucher Info'!A422),"",'Voucher Info'!A422)</f>
        <v>MIN_1809_GOVG_005A</v>
      </c>
      <c r="B422" s="6" t="s">
        <v>1153</v>
      </c>
      <c r="C422" s="30">
        <v>43344.0</v>
      </c>
      <c r="D422" s="6" t="s">
        <v>1141</v>
      </c>
      <c r="E422" s="6" t="s">
        <v>1145</v>
      </c>
      <c r="F422" s="6"/>
      <c r="G422" s="6"/>
      <c r="H422" s="6" t="s">
        <v>1146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 t="str">
        <f>IF(ISBLANK('Voucher Info'!A423),"",'Voucher Info'!A423)</f>
        <v>MIN_1908_GOVG_049A</v>
      </c>
      <c r="B423" s="6" t="s">
        <v>1177</v>
      </c>
      <c r="C423" s="30">
        <v>43473.0</v>
      </c>
      <c r="D423" s="6" t="s">
        <v>1141</v>
      </c>
      <c r="E423" s="6" t="s">
        <v>1145</v>
      </c>
      <c r="F423" s="6"/>
      <c r="G423" s="6"/>
      <c r="H423" s="6" t="s">
        <v>1146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 t="str">
        <f>IF(ISBLANK('Voucher Info'!A424),"",'Voucher Info'!A424)</f>
        <v>MIN_1811_STAC_049A</v>
      </c>
      <c r="B424" s="6" t="s">
        <v>1178</v>
      </c>
      <c r="C424" s="8" t="s">
        <v>1179</v>
      </c>
      <c r="D424" s="6" t="s">
        <v>1141</v>
      </c>
      <c r="E424" s="6" t="s">
        <v>1155</v>
      </c>
      <c r="F424" s="6"/>
      <c r="G424" s="6"/>
      <c r="H424" s="6" t="s">
        <v>1171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 t="str">
        <f>IF(ISBLANK('Voucher Info'!A425),"",'Voucher Info'!A425)</f>
        <v>MIN_1811_STAC_054A</v>
      </c>
      <c r="B425" s="6" t="s">
        <v>1178</v>
      </c>
      <c r="C425" s="8" t="s">
        <v>1179</v>
      </c>
      <c r="D425" s="6" t="s">
        <v>1141</v>
      </c>
      <c r="E425" s="6" t="s">
        <v>1155</v>
      </c>
      <c r="F425" s="6"/>
      <c r="G425" s="6"/>
      <c r="H425" s="6" t="s">
        <v>1171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 t="str">
        <f>IF(ISBLANK('Voucher Info'!A426),"",'Voucher Info'!A426)</f>
        <v>MIN_1908_STAC_011A</v>
      </c>
      <c r="B426" s="6" t="s">
        <v>1178</v>
      </c>
      <c r="C426" s="30">
        <v>43532.0</v>
      </c>
      <c r="D426" s="6" t="s">
        <v>1141</v>
      </c>
      <c r="E426" s="6" t="s">
        <v>1155</v>
      </c>
      <c r="F426" s="6"/>
      <c r="G426" s="6"/>
      <c r="H426" s="6" t="s">
        <v>1171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 t="str">
        <f>IF(ISBLANK('Voucher Info'!A427),"",'Voucher Info'!A427)</f>
        <v>MIN_1811_STAC_058E</v>
      </c>
      <c r="B427" s="6" t="s">
        <v>1178</v>
      </c>
      <c r="C427" s="8" t="s">
        <v>1179</v>
      </c>
      <c r="D427" s="6" t="s">
        <v>1141</v>
      </c>
      <c r="E427" s="6" t="s">
        <v>1155</v>
      </c>
      <c r="F427" s="6"/>
      <c r="G427" s="6"/>
      <c r="H427" s="6" t="s">
        <v>1171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 t="str">
        <f>IF(ISBLANK('Voucher Info'!A428),"",'Voucher Info'!A428)</f>
        <v>MIN_1811_STAC_059A</v>
      </c>
      <c r="B428" s="6" t="s">
        <v>1178</v>
      </c>
      <c r="C428" s="8" t="s">
        <v>1179</v>
      </c>
      <c r="D428" s="6" t="s">
        <v>1141</v>
      </c>
      <c r="E428" s="6" t="s">
        <v>1155</v>
      </c>
      <c r="F428" s="6"/>
      <c r="G428" s="6"/>
      <c r="H428" s="6" t="s">
        <v>1171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 t="str">
        <f>IF(ISBLANK('Voucher Info'!A429),"",'Voucher Info'!A429)</f>
        <v>MIN_1811_STAC_060A</v>
      </c>
      <c r="B429" s="6" t="s">
        <v>1178</v>
      </c>
      <c r="C429" s="8" t="s">
        <v>1179</v>
      </c>
      <c r="D429" s="6" t="s">
        <v>1141</v>
      </c>
      <c r="E429" s="6" t="s">
        <v>1155</v>
      </c>
      <c r="F429" s="6"/>
      <c r="G429" s="6"/>
      <c r="H429" s="6" t="s">
        <v>1171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 t="str">
        <f>IF(ISBLANK('Voucher Info'!A430),"",'Voucher Info'!A430)</f>
        <v>MIN_1908_STAC_042A</v>
      </c>
      <c r="B430" s="6" t="s">
        <v>1178</v>
      </c>
      <c r="C430" s="30">
        <v>43532.0</v>
      </c>
      <c r="D430" s="6" t="s">
        <v>1141</v>
      </c>
      <c r="E430" s="6" t="s">
        <v>1155</v>
      </c>
      <c r="F430" s="6"/>
      <c r="G430" s="6"/>
      <c r="H430" s="6" t="s">
        <v>1171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 t="str">
        <f>IF(ISBLANK('Voucher Info'!A431),"",'Voucher Info'!A431)</f>
        <v>MIN_1902_GOVG_023A</v>
      </c>
      <c r="B431" s="6" t="s">
        <v>1153</v>
      </c>
      <c r="C431" s="8" t="s">
        <v>1180</v>
      </c>
      <c r="D431" s="6" t="s">
        <v>1141</v>
      </c>
      <c r="E431" s="6" t="s">
        <v>1145</v>
      </c>
      <c r="F431" s="6"/>
      <c r="G431" s="6"/>
      <c r="H431" s="6" t="s">
        <v>1146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 t="str">
        <f>IF(ISBLANK('Voucher Info'!A432),"",'Voucher Info'!A432)</f>
        <v>MIN_1902_GOVG_026A</v>
      </c>
      <c r="B432" s="6" t="s">
        <v>1153</v>
      </c>
      <c r="C432" s="8" t="s">
        <v>1180</v>
      </c>
      <c r="D432" s="6" t="s">
        <v>1141</v>
      </c>
      <c r="E432" s="6" t="s">
        <v>1145</v>
      </c>
      <c r="F432" s="6"/>
      <c r="G432" s="6"/>
      <c r="H432" s="6" t="s">
        <v>1146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 t="str">
        <f>IF(ISBLANK('Voucher Info'!A433),"",'Voucher Info'!A433)</f>
        <v>MIN_1908_GOVG_030A</v>
      </c>
      <c r="B433" s="6" t="s">
        <v>1177</v>
      </c>
      <c r="C433" s="30">
        <v>43473.0</v>
      </c>
      <c r="D433" s="6" t="s">
        <v>1141</v>
      </c>
      <c r="E433" s="6" t="s">
        <v>1145</v>
      </c>
      <c r="F433" s="6"/>
      <c r="G433" s="6"/>
      <c r="H433" s="6" t="s">
        <v>1146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 t="str">
        <f>IF(ISBLANK('Voucher Info'!A434),"",'Voucher Info'!A434)</f>
        <v>MIN_1908_GOVG_033A</v>
      </c>
      <c r="B434" s="6" t="s">
        <v>1177</v>
      </c>
      <c r="C434" s="30">
        <v>43473.0</v>
      </c>
      <c r="D434" s="6" t="s">
        <v>1141</v>
      </c>
      <c r="E434" s="6" t="s">
        <v>1145</v>
      </c>
      <c r="F434" s="6"/>
      <c r="G434" s="6"/>
      <c r="H434" s="6" t="s">
        <v>1146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 t="str">
        <f>IF(ISBLANK('Voucher Info'!A435),"",'Voucher Info'!A435)</f>
        <v>MIN_1908_GOVG_035A</v>
      </c>
      <c r="B435" s="6" t="s">
        <v>1177</v>
      </c>
      <c r="C435" s="30">
        <v>43473.0</v>
      </c>
      <c r="D435" s="6" t="s">
        <v>1141</v>
      </c>
      <c r="E435" s="6" t="s">
        <v>1145</v>
      </c>
      <c r="F435" s="6"/>
      <c r="G435" s="6"/>
      <c r="H435" s="6" t="s">
        <v>1146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 t="str">
        <f>IF(ISBLANK('Voucher Info'!A436),"",'Voucher Info'!A436)</f>
        <v>MIN_1908_GOVG_036A</v>
      </c>
      <c r="B436" s="6" t="s">
        <v>1177</v>
      </c>
      <c r="C436" s="30">
        <v>43473.0</v>
      </c>
      <c r="D436" s="6" t="s">
        <v>1141</v>
      </c>
      <c r="E436" s="6" t="s">
        <v>1145</v>
      </c>
      <c r="F436" s="6"/>
      <c r="G436" s="6"/>
      <c r="H436" s="6" t="s">
        <v>1146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 t="str">
        <f>IF(ISBLANK('Voucher Info'!A437),"",'Voucher Info'!A437)</f>
        <v>MIN_1908_GOVG_037A</v>
      </c>
      <c r="B437" s="6" t="s">
        <v>1177</v>
      </c>
      <c r="C437" s="30">
        <v>43473.0</v>
      </c>
      <c r="D437" s="6" t="s">
        <v>1141</v>
      </c>
      <c r="E437" s="6" t="s">
        <v>1145</v>
      </c>
      <c r="F437" s="6"/>
      <c r="G437" s="6"/>
      <c r="H437" s="6" t="s">
        <v>1146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 t="str">
        <f>IF(ISBLANK('Voucher Info'!A438),"",'Voucher Info'!A438)</f>
        <v>MIN_1908_GOVG_041A</v>
      </c>
      <c r="B438" s="6" t="s">
        <v>1177</v>
      </c>
      <c r="C438" s="30">
        <v>43473.0</v>
      </c>
      <c r="D438" s="6" t="s">
        <v>1141</v>
      </c>
      <c r="E438" s="6" t="s">
        <v>1145</v>
      </c>
      <c r="F438" s="6"/>
      <c r="G438" s="6"/>
      <c r="H438" s="6" t="s">
        <v>1146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 t="str">
        <f>IF(ISBLANK('Voucher Info'!A439),"",'Voucher Info'!A439)</f>
        <v>MIN_1908_GOVG_042A</v>
      </c>
      <c r="B439" s="6" t="s">
        <v>1177</v>
      </c>
      <c r="C439" s="30">
        <v>43473.0</v>
      </c>
      <c r="D439" s="6" t="s">
        <v>1141</v>
      </c>
      <c r="E439" s="6" t="s">
        <v>1145</v>
      </c>
      <c r="F439" s="6"/>
      <c r="G439" s="6"/>
      <c r="H439" s="6" t="s">
        <v>1146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 t="str">
        <f>IF(ISBLANK('Voucher Info'!A440),"",'Voucher Info'!A440)</f>
        <v>MIN_1908_GOVG_045A</v>
      </c>
      <c r="B440" s="6" t="s">
        <v>1177</v>
      </c>
      <c r="C440" s="30">
        <v>43473.0</v>
      </c>
      <c r="D440" s="6" t="s">
        <v>1141</v>
      </c>
      <c r="E440" s="6" t="s">
        <v>1145</v>
      </c>
      <c r="F440" s="6"/>
      <c r="G440" s="6"/>
      <c r="H440" s="6" t="s">
        <v>1146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 t="str">
        <f>IF(ISBLANK('Voucher Info'!A441),"",'Voucher Info'!A441)</f>
        <v>MIN_1908_GOVG_047A</v>
      </c>
      <c r="B441" s="6" t="s">
        <v>1177</v>
      </c>
      <c r="C441" s="30">
        <v>43473.0</v>
      </c>
      <c r="D441" s="6" t="s">
        <v>1141</v>
      </c>
      <c r="E441" s="6" t="s">
        <v>1145</v>
      </c>
      <c r="F441" s="6"/>
      <c r="G441" s="6"/>
      <c r="H441" s="6" t="s">
        <v>1146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 t="str">
        <f>IF(ISBLANK('Voucher Info'!A442),"",'Voucher Info'!A442)</f>
        <v>MIN_1908_GOVG_051A</v>
      </c>
      <c r="B442" s="6" t="s">
        <v>1177</v>
      </c>
      <c r="C442" s="30">
        <v>43473.0</v>
      </c>
      <c r="D442" s="6" t="s">
        <v>1141</v>
      </c>
      <c r="E442" s="6" t="s">
        <v>1145</v>
      </c>
      <c r="F442" s="6"/>
      <c r="G442" s="6"/>
      <c r="H442" s="6" t="s">
        <v>1146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 t="str">
        <f>IF(ISBLANK('Voucher Info'!A443),"",'Voucher Info'!A443)</f>
        <v>MIN_1908_STAC_001A</v>
      </c>
      <c r="B443" s="6" t="s">
        <v>1178</v>
      </c>
      <c r="C443" s="30">
        <v>43532.0</v>
      </c>
      <c r="D443" s="6" t="s">
        <v>1141</v>
      </c>
      <c r="E443" s="6" t="s">
        <v>1155</v>
      </c>
      <c r="F443" s="6"/>
      <c r="G443" s="6"/>
      <c r="H443" s="6" t="s">
        <v>1171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 t="str">
        <f>IF(ISBLANK('Voucher Info'!A444),"",'Voucher Info'!A444)</f>
        <v>MIN_1908_STAC_003A</v>
      </c>
      <c r="B444" s="6" t="s">
        <v>1178</v>
      </c>
      <c r="C444" s="30">
        <v>43532.0</v>
      </c>
      <c r="D444" s="6" t="s">
        <v>1141</v>
      </c>
      <c r="E444" s="6" t="s">
        <v>1155</v>
      </c>
      <c r="F444" s="6"/>
      <c r="G444" s="6"/>
      <c r="H444" s="6" t="s">
        <v>1171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 t="str">
        <f>IF(ISBLANK('Voucher Info'!A445),"",'Voucher Info'!A445)</f>
        <v>MIN_1908_STAC_004A</v>
      </c>
      <c r="B445" s="6" t="s">
        <v>1178</v>
      </c>
      <c r="C445" s="30">
        <v>43532.0</v>
      </c>
      <c r="D445" s="6" t="s">
        <v>1141</v>
      </c>
      <c r="E445" s="6" t="s">
        <v>1155</v>
      </c>
      <c r="F445" s="6"/>
      <c r="G445" s="6"/>
      <c r="H445" s="6" t="s">
        <v>1171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 t="str">
        <f>IF(ISBLANK('Voucher Info'!A446),"",'Voucher Info'!A446)</f>
        <v>MIN_1910_STAM_035A</v>
      </c>
      <c r="B446" s="6" t="s">
        <v>1177</v>
      </c>
      <c r="C446" s="30">
        <v>43565.0</v>
      </c>
      <c r="D446" s="6" t="s">
        <v>1141</v>
      </c>
      <c r="E446" s="6" t="s">
        <v>1181</v>
      </c>
      <c r="F446" s="6"/>
      <c r="G446" s="6"/>
      <c r="H446" s="6" t="s">
        <v>1182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 t="str">
        <f>IF(ISBLANK('Voucher Info'!A447),"",'Voucher Info'!A447)</f>
        <v>MIN_1908_STAC_007A</v>
      </c>
      <c r="B447" s="6" t="s">
        <v>1178</v>
      </c>
      <c r="C447" s="30">
        <v>43532.0</v>
      </c>
      <c r="D447" s="6" t="s">
        <v>1141</v>
      </c>
      <c r="E447" s="6" t="s">
        <v>1155</v>
      </c>
      <c r="F447" s="6"/>
      <c r="G447" s="6"/>
      <c r="H447" s="6" t="s">
        <v>1171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 t="str">
        <f>IF(ISBLANK('Voucher Info'!A448),"",'Voucher Info'!A448)</f>
        <v>MIN_1908_STAC_009A</v>
      </c>
      <c r="B448" s="6" t="s">
        <v>1178</v>
      </c>
      <c r="C448" s="30">
        <v>43532.0</v>
      </c>
      <c r="D448" s="6" t="s">
        <v>1141</v>
      </c>
      <c r="E448" s="6" t="s">
        <v>1155</v>
      </c>
      <c r="F448" s="6"/>
      <c r="G448" s="6"/>
      <c r="H448" s="6" t="s">
        <v>1171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 t="str">
        <f>IF(ISBLANK('Voucher Info'!A449),"",'Voucher Info'!A449)</f>
        <v>MIN_1912_TORL_019A</v>
      </c>
      <c r="B449" s="6" t="s">
        <v>1178</v>
      </c>
      <c r="C449" s="30">
        <v>43477.0</v>
      </c>
      <c r="D449" s="6" t="s">
        <v>1141</v>
      </c>
      <c r="E449" s="6" t="s">
        <v>1155</v>
      </c>
      <c r="F449" s="6"/>
      <c r="G449" s="6"/>
      <c r="H449" s="6" t="s">
        <v>1175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 t="str">
        <f>IF(ISBLANK('Voucher Info'!A450),"",'Voucher Info'!A450)</f>
        <v>MIN_1908_STAC_012A</v>
      </c>
      <c r="B450" s="6" t="s">
        <v>1178</v>
      </c>
      <c r="C450" s="30">
        <v>43532.0</v>
      </c>
      <c r="D450" s="6" t="s">
        <v>1141</v>
      </c>
      <c r="E450" s="6" t="s">
        <v>1155</v>
      </c>
      <c r="F450" s="6"/>
      <c r="G450" s="6"/>
      <c r="H450" s="6" t="s">
        <v>1171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 t="str">
        <f>IF(ISBLANK('Voucher Info'!A451),"",'Voucher Info'!A451)</f>
        <v>MIN_1908_STAC_015A</v>
      </c>
      <c r="B451" s="6" t="s">
        <v>1178</v>
      </c>
      <c r="C451" s="30">
        <v>43532.0</v>
      </c>
      <c r="D451" s="6" t="s">
        <v>1141</v>
      </c>
      <c r="E451" s="6" t="s">
        <v>1155</v>
      </c>
      <c r="F451" s="6"/>
      <c r="G451" s="6"/>
      <c r="H451" s="6" t="s">
        <v>1171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 t="str">
        <f>IF(ISBLANK('Voucher Info'!A452),"",'Voucher Info'!A452)</f>
        <v>MIN_1908_STAC_018A</v>
      </c>
      <c r="B452" s="6" t="s">
        <v>1178</v>
      </c>
      <c r="C452" s="30">
        <v>43532.0</v>
      </c>
      <c r="D452" s="6" t="s">
        <v>1141</v>
      </c>
      <c r="E452" s="6" t="s">
        <v>1155</v>
      </c>
      <c r="F452" s="6"/>
      <c r="G452" s="6"/>
      <c r="H452" s="6" t="s">
        <v>1171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 t="str">
        <f>IF(ISBLANK('Voucher Info'!A453),"",'Voucher Info'!A453)</f>
        <v>MIN_1908_STAC_019A</v>
      </c>
      <c r="B453" s="6" t="s">
        <v>1178</v>
      </c>
      <c r="C453" s="30">
        <v>43532.0</v>
      </c>
      <c r="D453" s="6" t="s">
        <v>1141</v>
      </c>
      <c r="E453" s="6" t="s">
        <v>1155</v>
      </c>
      <c r="F453" s="6"/>
      <c r="G453" s="6"/>
      <c r="H453" s="6" t="s">
        <v>1171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 t="str">
        <f>IF(ISBLANK('Voucher Info'!A454),"",'Voucher Info'!A454)</f>
        <v>MIN_1908_STAC_023A</v>
      </c>
      <c r="B454" s="6" t="s">
        <v>1178</v>
      </c>
      <c r="C454" s="30">
        <v>43532.0</v>
      </c>
      <c r="D454" s="6" t="s">
        <v>1141</v>
      </c>
      <c r="E454" s="6" t="s">
        <v>1155</v>
      </c>
      <c r="F454" s="6"/>
      <c r="G454" s="6"/>
      <c r="H454" s="6" t="s">
        <v>1171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 t="str">
        <f>IF(ISBLANK('Voucher Info'!A455),"",'Voucher Info'!A455)</f>
        <v>MIN_1908_STAC_036A</v>
      </c>
      <c r="B455" s="6" t="s">
        <v>1178</v>
      </c>
      <c r="C455" s="30">
        <v>43532.0</v>
      </c>
      <c r="D455" s="6" t="s">
        <v>1141</v>
      </c>
      <c r="E455" s="6" t="s">
        <v>1155</v>
      </c>
      <c r="F455" s="6"/>
      <c r="G455" s="6"/>
      <c r="H455" s="6" t="s">
        <v>1171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 t="str">
        <f>IF(ISBLANK('Voucher Info'!A456),"",'Voucher Info'!A456)</f>
        <v>MIN_1908_STAC_041A</v>
      </c>
      <c r="B456" s="6" t="s">
        <v>1178</v>
      </c>
      <c r="C456" s="30">
        <v>43532.0</v>
      </c>
      <c r="D456" s="6" t="s">
        <v>1141</v>
      </c>
      <c r="E456" s="6" t="s">
        <v>1155</v>
      </c>
      <c r="F456" s="6"/>
      <c r="G456" s="6"/>
      <c r="H456" s="6" t="s">
        <v>1171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 t="str">
        <f>IF(ISBLANK('Voucher Info'!A457),"",'Voucher Info'!A457)</f>
        <v>MIN_1912_TORL_021A</v>
      </c>
      <c r="B457" s="6" t="s">
        <v>1178</v>
      </c>
      <c r="C457" s="30">
        <v>43477.0</v>
      </c>
      <c r="D457" s="6" t="s">
        <v>1141</v>
      </c>
      <c r="E457" s="6" t="s">
        <v>1155</v>
      </c>
      <c r="F457" s="6"/>
      <c r="G457" s="6"/>
      <c r="H457" s="6" t="s">
        <v>1175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 t="str">
        <f>IF(ISBLANK('Voucher Info'!A458),"",'Voucher Info'!A458)</f>
        <v>MIN_1908_STAC_044A</v>
      </c>
      <c r="B458" s="6" t="s">
        <v>1178</v>
      </c>
      <c r="C458" s="30">
        <v>43532.0</v>
      </c>
      <c r="D458" s="6" t="s">
        <v>1141</v>
      </c>
      <c r="E458" s="6" t="s">
        <v>1155</v>
      </c>
      <c r="F458" s="6"/>
      <c r="G458" s="6"/>
      <c r="H458" s="6" t="s">
        <v>1171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 t="str">
        <f>IF(ISBLANK('Voucher Info'!A459),"",'Voucher Info'!A459)</f>
        <v>MIN_1910_STAM_006A</v>
      </c>
      <c r="B459" s="6" t="s">
        <v>1177</v>
      </c>
      <c r="C459" s="30">
        <v>43565.0</v>
      </c>
      <c r="D459" s="6" t="s">
        <v>1141</v>
      </c>
      <c r="E459" s="6" t="s">
        <v>1181</v>
      </c>
      <c r="F459" s="6"/>
      <c r="G459" s="6"/>
      <c r="H459" s="6" t="s">
        <v>1182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 t="str">
        <f>IF(ISBLANK('Voucher Info'!A460),"",'Voucher Info'!A460)</f>
        <v>MIN_1910_STAM_014A</v>
      </c>
      <c r="B460" s="6" t="s">
        <v>1177</v>
      </c>
      <c r="C460" s="30">
        <v>43565.0</v>
      </c>
      <c r="D460" s="6" t="s">
        <v>1141</v>
      </c>
      <c r="E460" s="6" t="s">
        <v>1181</v>
      </c>
      <c r="F460" s="6"/>
      <c r="G460" s="6"/>
      <c r="H460" s="6" t="s">
        <v>1182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 t="str">
        <f>IF(ISBLANK('Voucher Info'!A461),"",'Voucher Info'!A461)</f>
        <v>MIN_1912_TORL_035A</v>
      </c>
      <c r="B461" s="6" t="s">
        <v>1178</v>
      </c>
      <c r="C461" s="30">
        <v>43477.0</v>
      </c>
      <c r="D461" s="6" t="s">
        <v>1141</v>
      </c>
      <c r="E461" s="6" t="s">
        <v>1155</v>
      </c>
      <c r="F461" s="6"/>
      <c r="G461" s="6"/>
      <c r="H461" s="6" t="s">
        <v>1175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 t="str">
        <f>IF(ISBLANK('Voucher Info'!A462),"",'Voucher Info'!A462)</f>
        <v>MIN_1912_TORL_042A</v>
      </c>
      <c r="B462" s="6" t="s">
        <v>1178</v>
      </c>
      <c r="C462" s="30">
        <v>43477.0</v>
      </c>
      <c r="D462" s="6" t="s">
        <v>1141</v>
      </c>
      <c r="E462" s="6" t="s">
        <v>1155</v>
      </c>
      <c r="F462" s="6"/>
      <c r="G462" s="6"/>
      <c r="H462" s="6" t="s">
        <v>1175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 t="str">
        <f>IF(ISBLANK('Voucher Info'!A463),"",'Voucher Info'!A463)</f>
        <v>MIN_1910_STAM_017A</v>
      </c>
      <c r="B463" s="6" t="s">
        <v>1177</v>
      </c>
      <c r="C463" s="30">
        <v>43565.0</v>
      </c>
      <c r="D463" s="6" t="s">
        <v>1141</v>
      </c>
      <c r="E463" s="6" t="s">
        <v>1181</v>
      </c>
      <c r="F463" s="6"/>
      <c r="G463" s="6"/>
      <c r="H463" s="6" t="s">
        <v>1182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 t="str">
        <f>IF(ISBLANK('Voucher Info'!A464),"",'Voucher Info'!A464)</f>
        <v>MIN_1910_STAM_018A</v>
      </c>
      <c r="B464" s="6" t="s">
        <v>1177</v>
      </c>
      <c r="C464" s="30">
        <v>43565.0</v>
      </c>
      <c r="D464" s="6" t="s">
        <v>1141</v>
      </c>
      <c r="E464" s="6" t="s">
        <v>1181</v>
      </c>
      <c r="F464" s="6"/>
      <c r="G464" s="6"/>
      <c r="H464" s="6" t="s">
        <v>1182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 t="str">
        <f>IF(ISBLANK('Voucher Info'!A465),"",'Voucher Info'!A465)</f>
        <v>MIN_1910_STAM_021A</v>
      </c>
      <c r="B465" s="6" t="s">
        <v>1177</v>
      </c>
      <c r="C465" s="30">
        <v>43565.0</v>
      </c>
      <c r="D465" s="6" t="s">
        <v>1141</v>
      </c>
      <c r="E465" s="6" t="s">
        <v>1181</v>
      </c>
      <c r="F465" s="6"/>
      <c r="G465" s="6"/>
      <c r="H465" s="6" t="s">
        <v>1182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 t="str">
        <f>IF(ISBLANK('Voucher Info'!A466),"",'Voucher Info'!A466)</f>
        <v>MIN_1912_TORL_046B</v>
      </c>
      <c r="B466" s="6" t="s">
        <v>1178</v>
      </c>
      <c r="C466" s="30">
        <v>43477.0</v>
      </c>
      <c r="D466" s="6" t="s">
        <v>1141</v>
      </c>
      <c r="E466" s="6" t="s">
        <v>1155</v>
      </c>
      <c r="F466" s="6"/>
      <c r="G466" s="6"/>
      <c r="H466" s="6" t="s">
        <v>1175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 t="str">
        <f>IF(ISBLANK('Voucher Info'!A467),"",'Voucher Info'!A467)</f>
        <v>MIN_1910_STAM_024A</v>
      </c>
      <c r="B467" s="6" t="s">
        <v>1177</v>
      </c>
      <c r="C467" s="30">
        <v>43565.0</v>
      </c>
      <c r="D467" s="6" t="s">
        <v>1141</v>
      </c>
      <c r="E467" s="6" t="s">
        <v>1181</v>
      </c>
      <c r="F467" s="6"/>
      <c r="G467" s="6"/>
      <c r="H467" s="6" t="s">
        <v>1182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 t="str">
        <f>IF(ISBLANK('Voucher Info'!A468),"",'Voucher Info'!A468)</f>
        <v>MIN_1910_STAM_028A</v>
      </c>
      <c r="B468" s="6" t="s">
        <v>1177</v>
      </c>
      <c r="C468" s="30">
        <v>43565.0</v>
      </c>
      <c r="D468" s="6" t="s">
        <v>1141</v>
      </c>
      <c r="E468" s="6" t="s">
        <v>1181</v>
      </c>
      <c r="F468" s="6"/>
      <c r="G468" s="6"/>
      <c r="H468" s="6" t="s">
        <v>1182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 t="str">
        <f>IF(ISBLANK('Voucher Info'!A469),"",'Voucher Info'!A469)</f>
        <v>MIN_1811_STAC_045A</v>
      </c>
      <c r="B469" s="6" t="s">
        <v>1178</v>
      </c>
      <c r="C469" s="8" t="s">
        <v>1179</v>
      </c>
      <c r="D469" s="6" t="s">
        <v>1141</v>
      </c>
      <c r="E469" s="6" t="s">
        <v>1155</v>
      </c>
      <c r="F469" s="6"/>
      <c r="G469" s="6"/>
      <c r="H469" s="6" t="s">
        <v>1171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 t="str">
        <f>IF(ISBLANK('Voucher Info'!A470),"",'Voucher Info'!A470)</f>
        <v>MIN_1811_STAC_057A</v>
      </c>
      <c r="B470" s="6" t="s">
        <v>1178</v>
      </c>
      <c r="C470" s="8" t="s">
        <v>1179</v>
      </c>
      <c r="D470" s="6" t="s">
        <v>1141</v>
      </c>
      <c r="E470" s="6" t="s">
        <v>1155</v>
      </c>
      <c r="F470" s="6"/>
      <c r="G470" s="6"/>
      <c r="H470" s="6" t="s">
        <v>1171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 t="str">
        <f>IF(ISBLANK('Voucher Info'!A471),"",'Voucher Info'!A471)</f>
        <v>MIN_1910_STAM_029C</v>
      </c>
      <c r="B471" s="6" t="s">
        <v>1177</v>
      </c>
      <c r="C471" s="30">
        <v>43565.0</v>
      </c>
      <c r="D471" s="6" t="s">
        <v>1141</v>
      </c>
      <c r="E471" s="6" t="s">
        <v>1181</v>
      </c>
      <c r="F471" s="6"/>
      <c r="G471" s="6"/>
      <c r="H471" s="6" t="s">
        <v>1182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 t="str">
        <f>IF(ISBLANK('Voucher Info'!A472),"",'Voucher Info'!A472)</f>
        <v>MIN_1812_STAC_066A</v>
      </c>
      <c r="B472" s="6" t="s">
        <v>1178</v>
      </c>
      <c r="C472" s="30">
        <v>43263.0</v>
      </c>
      <c r="D472" s="6" t="s">
        <v>1141</v>
      </c>
      <c r="E472" s="6" t="s">
        <v>1155</v>
      </c>
      <c r="F472" s="6"/>
      <c r="G472" s="6"/>
      <c r="H472" s="6" t="s">
        <v>1171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 t="str">
        <f>IF(ISBLANK('Voucher Info'!A473),"",'Voucher Info'!A473)</f>
        <v>MIN_1910_STAM_036A</v>
      </c>
      <c r="B473" s="6" t="s">
        <v>1177</v>
      </c>
      <c r="C473" s="30">
        <v>43565.0</v>
      </c>
      <c r="D473" s="6" t="s">
        <v>1141</v>
      </c>
      <c r="E473" s="6" t="s">
        <v>1181</v>
      </c>
      <c r="F473" s="6"/>
      <c r="G473" s="6"/>
      <c r="H473" s="6" t="s">
        <v>1182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 t="str">
        <f>IF(ISBLANK('Voucher Info'!A474),"",'Voucher Info'!A474)</f>
        <v>MIN_1910_STAM_037A</v>
      </c>
      <c r="B474" s="6" t="s">
        <v>1177</v>
      </c>
      <c r="C474" s="30">
        <v>43565.0</v>
      </c>
      <c r="D474" s="6" t="s">
        <v>1141</v>
      </c>
      <c r="E474" s="6" t="s">
        <v>1181</v>
      </c>
      <c r="F474" s="6"/>
      <c r="G474" s="6"/>
      <c r="H474" s="6" t="s">
        <v>1182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 t="str">
        <f>IF(ISBLANK('Voucher Info'!A475),"",'Voucher Info'!A475)</f>
        <v>MIN_1910_STAM_039A</v>
      </c>
      <c r="B475" s="6" t="s">
        <v>1177</v>
      </c>
      <c r="C475" s="30">
        <v>43565.0</v>
      </c>
      <c r="D475" s="6" t="s">
        <v>1141</v>
      </c>
      <c r="E475" s="6" t="s">
        <v>1181</v>
      </c>
      <c r="F475" s="6"/>
      <c r="G475" s="6"/>
      <c r="H475" s="6" t="s">
        <v>1182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 t="str">
        <f>IF(ISBLANK('Voucher Info'!A476),"",'Voucher Info'!A476)</f>
        <v>MIN_1912_TORL_001A</v>
      </c>
      <c r="B476" s="6" t="s">
        <v>1178</v>
      </c>
      <c r="C476" s="30">
        <v>43477.0</v>
      </c>
      <c r="D476" s="6" t="s">
        <v>1141</v>
      </c>
      <c r="E476" s="6" t="s">
        <v>1155</v>
      </c>
      <c r="F476" s="6"/>
      <c r="G476" s="6"/>
      <c r="H476" s="6" t="s">
        <v>1175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 t="str">
        <f>IF(ISBLANK('Voucher Info'!A477),"",'Voucher Info'!A477)</f>
        <v>MIN_1912_TORL_003A</v>
      </c>
      <c r="B477" s="6" t="s">
        <v>1178</v>
      </c>
      <c r="C477" s="30">
        <v>43477.0</v>
      </c>
      <c r="D477" s="6" t="s">
        <v>1141</v>
      </c>
      <c r="E477" s="6" t="s">
        <v>1155</v>
      </c>
      <c r="F477" s="6"/>
      <c r="G477" s="6"/>
      <c r="H477" s="6" t="s">
        <v>1175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 t="str">
        <f>IF(ISBLANK('Voucher Info'!A478),"",'Voucher Info'!A478)</f>
        <v>MIN_1912_TORL_004A</v>
      </c>
      <c r="B478" s="6" t="s">
        <v>1178</v>
      </c>
      <c r="C478" s="30">
        <v>43477.0</v>
      </c>
      <c r="D478" s="6" t="s">
        <v>1141</v>
      </c>
      <c r="E478" s="6" t="s">
        <v>1155</v>
      </c>
      <c r="F478" s="6"/>
      <c r="G478" s="6"/>
      <c r="H478" s="6" t="s">
        <v>1175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 t="str">
        <f>IF(ISBLANK('Voucher Info'!A479),"",'Voucher Info'!A479)</f>
        <v>MIN_1912_TORL_005A</v>
      </c>
      <c r="B479" s="6" t="s">
        <v>1178</v>
      </c>
      <c r="C479" s="30">
        <v>43477.0</v>
      </c>
      <c r="D479" s="6" t="s">
        <v>1141</v>
      </c>
      <c r="E479" s="6" t="s">
        <v>1155</v>
      </c>
      <c r="F479" s="6"/>
      <c r="G479" s="6"/>
      <c r="H479" s="6" t="s">
        <v>1175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 t="str">
        <f>IF(ISBLANK('Voucher Info'!A480),"",'Voucher Info'!A480)</f>
        <v>MIN_1912_TORL_007A</v>
      </c>
      <c r="B480" s="6" t="s">
        <v>1178</v>
      </c>
      <c r="C480" s="30">
        <v>43477.0</v>
      </c>
      <c r="D480" s="6" t="s">
        <v>1141</v>
      </c>
      <c r="E480" s="6" t="s">
        <v>1155</v>
      </c>
      <c r="F480" s="6"/>
      <c r="G480" s="6"/>
      <c r="H480" s="6" t="s">
        <v>1175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 t="str">
        <f>IF(ISBLANK('Voucher Info'!A481),"",'Voucher Info'!A481)</f>
        <v>MIN_1912_TORL_013A</v>
      </c>
      <c r="B481" s="6" t="s">
        <v>1178</v>
      </c>
      <c r="C481" s="30">
        <v>43477.0</v>
      </c>
      <c r="D481" s="6" t="s">
        <v>1141</v>
      </c>
      <c r="E481" s="6" t="s">
        <v>1155</v>
      </c>
      <c r="F481" s="6"/>
      <c r="G481" s="6"/>
      <c r="H481" s="6" t="s">
        <v>1175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 t="str">
        <f>IF(ISBLANK('Voucher Info'!A482),"",'Voucher Info'!A482)</f>
        <v>MIN_1912_TORL_014A</v>
      </c>
      <c r="B482" s="6" t="s">
        <v>1178</v>
      </c>
      <c r="C482" s="30">
        <v>43477.0</v>
      </c>
      <c r="D482" s="6" t="s">
        <v>1141</v>
      </c>
      <c r="E482" s="6" t="s">
        <v>1155</v>
      </c>
      <c r="F482" s="6"/>
      <c r="G482" s="6"/>
      <c r="H482" s="6" t="s">
        <v>1175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 t="str">
        <f>IF(ISBLANK('Voucher Info'!A483),"",'Voucher Info'!A483)</f>
        <v>MIN_1912_TORL_015A</v>
      </c>
      <c r="B483" s="6" t="s">
        <v>1178</v>
      </c>
      <c r="C483" s="30">
        <v>43477.0</v>
      </c>
      <c r="D483" s="6" t="s">
        <v>1141</v>
      </c>
      <c r="E483" s="6" t="s">
        <v>1155</v>
      </c>
      <c r="F483" s="6"/>
      <c r="G483" s="6"/>
      <c r="H483" s="6" t="s">
        <v>1175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 t="str">
        <f>IF(ISBLANK('Voucher Info'!A484),"",'Voucher Info'!A484)</f>
        <v>MIN_1912_TORL_016A</v>
      </c>
      <c r="B484" s="6" t="s">
        <v>1178</v>
      </c>
      <c r="C484" s="30">
        <v>43477.0</v>
      </c>
      <c r="D484" s="6" t="s">
        <v>1141</v>
      </c>
      <c r="E484" s="6" t="s">
        <v>1155</v>
      </c>
      <c r="F484" s="6"/>
      <c r="G484" s="6"/>
      <c r="H484" s="6" t="s">
        <v>1175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 t="str">
        <f>IF(ISBLANK('Voucher Info'!A485),"",'Voucher Info'!A485)</f>
        <v>MIN_1902_GOVG_022A</v>
      </c>
      <c r="B485" s="6" t="s">
        <v>1153</v>
      </c>
      <c r="C485" s="8" t="s">
        <v>1180</v>
      </c>
      <c r="D485" s="6" t="s">
        <v>1141</v>
      </c>
      <c r="E485" s="6" t="s">
        <v>1145</v>
      </c>
      <c r="F485" s="6"/>
      <c r="G485" s="6"/>
      <c r="H485" s="6" t="s">
        <v>1146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 t="str">
        <f>IF(ISBLANK('Voucher Info'!A486),"",'Voucher Info'!A486)</f>
        <v>MIN_1912_TORL_023B</v>
      </c>
      <c r="B486" s="6" t="s">
        <v>1178</v>
      </c>
      <c r="C486" s="30">
        <v>43477.0</v>
      </c>
      <c r="D486" s="6" t="s">
        <v>1141</v>
      </c>
      <c r="E486" s="6" t="s">
        <v>1155</v>
      </c>
      <c r="F486" s="6"/>
      <c r="G486" s="6"/>
      <c r="H486" s="6" t="s">
        <v>1175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 t="str">
        <f>IF(ISBLANK('Voucher Info'!A487),"",'Voucher Info'!A487)</f>
        <v>MIN_1912_TORL_026A</v>
      </c>
      <c r="B487" s="6" t="s">
        <v>1178</v>
      </c>
      <c r="C487" s="30">
        <v>43477.0</v>
      </c>
      <c r="D487" s="6" t="s">
        <v>1141</v>
      </c>
      <c r="E487" s="6" t="s">
        <v>1155</v>
      </c>
      <c r="F487" s="6"/>
      <c r="G487" s="6"/>
      <c r="H487" s="6" t="s">
        <v>1175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 t="str">
        <f>IF(ISBLANK('Voucher Info'!A488),"",'Voucher Info'!A488)</f>
        <v>MIN_1912_TORL_027A</v>
      </c>
      <c r="B488" s="6" t="s">
        <v>1178</v>
      </c>
      <c r="C488" s="30">
        <v>43477.0</v>
      </c>
      <c r="D488" s="6" t="s">
        <v>1141</v>
      </c>
      <c r="E488" s="6" t="s">
        <v>1155</v>
      </c>
      <c r="F488" s="6"/>
      <c r="G488" s="6"/>
      <c r="H488" s="6" t="s">
        <v>1175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 t="str">
        <f>IF(ISBLANK('Voucher Info'!A489),"",'Voucher Info'!A489)</f>
        <v>MIN_1912_TORL_028A</v>
      </c>
      <c r="B489" s="6" t="s">
        <v>1178</v>
      </c>
      <c r="C489" s="30">
        <v>43477.0</v>
      </c>
      <c r="D489" s="6" t="s">
        <v>1141</v>
      </c>
      <c r="E489" s="6" t="s">
        <v>1155</v>
      </c>
      <c r="F489" s="6"/>
      <c r="G489" s="6"/>
      <c r="H489" s="6" t="s">
        <v>1175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 t="str">
        <f>IF(ISBLANK('Voucher Info'!A490),"",'Voucher Info'!A490)</f>
        <v>MIN_1912_TORL_029A</v>
      </c>
      <c r="B490" s="6" t="s">
        <v>1178</v>
      </c>
      <c r="C490" s="30">
        <v>43477.0</v>
      </c>
      <c r="D490" s="6" t="s">
        <v>1141</v>
      </c>
      <c r="E490" s="6" t="s">
        <v>1155</v>
      </c>
      <c r="F490" s="6"/>
      <c r="G490" s="6"/>
      <c r="H490" s="6" t="s">
        <v>1175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 t="str">
        <f>IF(ISBLANK('Voucher Info'!A491),"",'Voucher Info'!A491)</f>
        <v>MIN_1912_TORL_031A</v>
      </c>
      <c r="B491" s="6" t="s">
        <v>1178</v>
      </c>
      <c r="C491" s="30">
        <v>43477.0</v>
      </c>
      <c r="D491" s="6" t="s">
        <v>1141</v>
      </c>
      <c r="E491" s="6" t="s">
        <v>1155</v>
      </c>
      <c r="F491" s="6"/>
      <c r="G491" s="6"/>
      <c r="H491" s="6" t="s">
        <v>1175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 t="str">
        <f>IF(ISBLANK('Voucher Info'!A492),"",'Voucher Info'!A492)</f>
        <v>MIN_1912_TORL_032A</v>
      </c>
      <c r="B492" s="6" t="s">
        <v>1178</v>
      </c>
      <c r="C492" s="30">
        <v>43477.0</v>
      </c>
      <c r="D492" s="6" t="s">
        <v>1141</v>
      </c>
      <c r="E492" s="6" t="s">
        <v>1155</v>
      </c>
      <c r="F492" s="6"/>
      <c r="G492" s="6"/>
      <c r="H492" s="6" t="s">
        <v>1175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 t="str">
        <f>IF(ISBLANK('Voucher Info'!A493),"",'Voucher Info'!A493)</f>
        <v>MIN_1910_STAM_015A</v>
      </c>
      <c r="B493" s="6" t="s">
        <v>1177</v>
      </c>
      <c r="C493" s="30">
        <v>43565.0</v>
      </c>
      <c r="D493" s="6" t="s">
        <v>1141</v>
      </c>
      <c r="E493" s="6" t="s">
        <v>1181</v>
      </c>
      <c r="F493" s="6"/>
      <c r="G493" s="6"/>
      <c r="H493" s="6" t="s">
        <v>1182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 t="str">
        <f>IF(ISBLANK('Voucher Info'!A494),"",'Voucher Info'!A494)</f>
        <v>MIN_1912_TORL_039A</v>
      </c>
      <c r="B494" s="6" t="s">
        <v>1178</v>
      </c>
      <c r="C494" s="30">
        <v>43477.0</v>
      </c>
      <c r="D494" s="6" t="s">
        <v>1141</v>
      </c>
      <c r="E494" s="6" t="s">
        <v>1155</v>
      </c>
      <c r="F494" s="6"/>
      <c r="G494" s="6"/>
      <c r="H494" s="6" t="s">
        <v>1175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 t="str">
        <f>IF(ISBLANK('Voucher Info'!A495),"",'Voucher Info'!A495)</f>
        <v>MIN_1912_TORL_041A</v>
      </c>
      <c r="B495" s="6" t="s">
        <v>1178</v>
      </c>
      <c r="C495" s="30">
        <v>43477.0</v>
      </c>
      <c r="D495" s="6" t="s">
        <v>1141</v>
      </c>
      <c r="E495" s="6" t="s">
        <v>1155</v>
      </c>
      <c r="F495" s="6"/>
      <c r="G495" s="6"/>
      <c r="H495" s="6" t="s">
        <v>1175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 t="str">
        <f>IF(ISBLANK('Voucher Info'!A496),"",'Voucher Info'!A496)</f>
        <v>MIN_1910_STAM_016A</v>
      </c>
      <c r="B496" s="6" t="s">
        <v>1177</v>
      </c>
      <c r="C496" s="30">
        <v>43565.0</v>
      </c>
      <c r="D496" s="6" t="s">
        <v>1141</v>
      </c>
      <c r="E496" s="6" t="s">
        <v>1181</v>
      </c>
      <c r="F496" s="6"/>
      <c r="G496" s="6"/>
      <c r="H496" s="6" t="s">
        <v>1182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 t="str">
        <f>IF(ISBLANK('Voucher Info'!A497),"",'Voucher Info'!A497)</f>
        <v>MIN_1912_TORL_043A</v>
      </c>
      <c r="B497" s="6" t="s">
        <v>1178</v>
      </c>
      <c r="C497" s="30">
        <v>43477.0</v>
      </c>
      <c r="D497" s="6" t="s">
        <v>1141</v>
      </c>
      <c r="E497" s="6" t="s">
        <v>1155</v>
      </c>
      <c r="F497" s="6"/>
      <c r="G497" s="6"/>
      <c r="H497" s="6" t="s">
        <v>1175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 t="str">
        <f>IF(ISBLANK('Voucher Info'!A498),"",'Voucher Info'!A498)</f>
        <v>MIN_1912_TORL_045A</v>
      </c>
      <c r="B498" s="6" t="s">
        <v>1178</v>
      </c>
      <c r="C498" s="30">
        <v>43477.0</v>
      </c>
      <c r="D498" s="6" t="s">
        <v>1141</v>
      </c>
      <c r="E498" s="6" t="s">
        <v>1155</v>
      </c>
      <c r="F498" s="6"/>
      <c r="G498" s="6"/>
      <c r="H498" s="6" t="s">
        <v>1175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 t="str">
        <f>IF(ISBLANK('Voucher Info'!A499),"",'Voucher Info'!A499)</f>
        <v>MIN_1912_TORL_048A</v>
      </c>
      <c r="B499" s="6" t="s">
        <v>1178</v>
      </c>
      <c r="C499" s="30">
        <v>43477.0</v>
      </c>
      <c r="D499" s="6" t="s">
        <v>1141</v>
      </c>
      <c r="E499" s="6" t="s">
        <v>1155</v>
      </c>
      <c r="F499" s="6"/>
      <c r="G499" s="6"/>
      <c r="H499" s="6" t="s">
        <v>1175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 t="str">
        <f>IF(ISBLANK('Voucher Info'!A500),"",'Voucher Info'!A500)</f>
        <v>MIN_2002_MATI_001A</v>
      </c>
      <c r="B500" s="6" t="s">
        <v>1178</v>
      </c>
      <c r="C500" s="30">
        <v>43832.0</v>
      </c>
      <c r="D500" s="6" t="s">
        <v>1141</v>
      </c>
      <c r="E500" s="6" t="s">
        <v>1145</v>
      </c>
      <c r="F500" s="6"/>
      <c r="G500" s="6"/>
      <c r="H500" s="6" t="s">
        <v>1166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 t="str">
        <f>IF(ISBLANK('Voucher Info'!A501),"",'Voucher Info'!A501)</f>
        <v/>
      </c>
      <c r="B501" s="6"/>
      <c r="C501" s="8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 t="str">
        <f>IF(ISBLANK('Voucher Info'!A502),"",'Voucher Info'!A502)</f>
        <v/>
      </c>
      <c r="B502" s="6"/>
      <c r="C502" s="8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 t="str">
        <f>IF(ISBLANK('Voucher Info'!A503),"",'Voucher Info'!A503)</f>
        <v/>
      </c>
      <c r="B503" s="6"/>
      <c r="C503" s="8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 t="str">
        <f>IF(ISBLANK('Voucher Info'!A504),"",'Voucher Info'!A504)</f>
        <v/>
      </c>
      <c r="B504" s="6"/>
      <c r="C504" s="8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 t="str">
        <f>IF(ISBLANK('Voucher Info'!A505),"",'Voucher Info'!A505)</f>
        <v/>
      </c>
      <c r="B505" s="6"/>
      <c r="C505" s="8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 t="str">
        <f>IF(ISBLANK('Voucher Info'!A506),"",'Voucher Info'!A506)</f>
        <v/>
      </c>
      <c r="B506" s="6"/>
      <c r="C506" s="8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 t="str">
        <f>IF(ISBLANK('Voucher Info'!A507),"",'Voucher Info'!A507)</f>
        <v/>
      </c>
      <c r="B507" s="6"/>
      <c r="C507" s="8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 t="str">
        <f>IF(ISBLANK('Voucher Info'!A508),"",'Voucher Info'!A508)</f>
        <v/>
      </c>
      <c r="B508" s="6"/>
      <c r="C508" s="8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 t="str">
        <f>IF(ISBLANK('Voucher Info'!A509),"",'Voucher Info'!A509)</f>
        <v/>
      </c>
      <c r="B509" s="6"/>
      <c r="C509" s="8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 t="str">
        <f>IF(ISBLANK('Voucher Info'!A510),"",'Voucher Info'!A510)</f>
        <v/>
      </c>
      <c r="B510" s="6"/>
      <c r="C510" s="8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 t="str">
        <f>IF(ISBLANK('Voucher Info'!A511),"",'Voucher Info'!A511)</f>
        <v/>
      </c>
      <c r="B511" s="6"/>
      <c r="C511" s="8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 t="str">
        <f>IF(ISBLANK('Voucher Info'!A512),"",'Voucher Info'!A512)</f>
        <v/>
      </c>
      <c r="B512" s="6"/>
      <c r="C512" s="8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 t="str">
        <f>IF(ISBLANK('Voucher Info'!A513),"",'Voucher Info'!A513)</f>
        <v/>
      </c>
      <c r="B513" s="6"/>
      <c r="C513" s="8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 t="str">
        <f>IF(ISBLANK('Voucher Info'!A514),"",'Voucher Info'!A514)</f>
        <v/>
      </c>
      <c r="B514" s="6"/>
      <c r="C514" s="8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 t="str">
        <f>IF(ISBLANK('Voucher Info'!A515),"",'Voucher Info'!A515)</f>
        <v/>
      </c>
      <c r="B515" s="6"/>
      <c r="C515" s="8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 t="str">
        <f>IF(ISBLANK('Voucher Info'!A516),"",'Voucher Info'!A516)</f>
        <v/>
      </c>
      <c r="B516" s="6"/>
      <c r="C516" s="8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 t="str">
        <f>IF(ISBLANK('Voucher Info'!A517),"",'Voucher Info'!A517)</f>
        <v/>
      </c>
      <c r="B517" s="6"/>
      <c r="C517" s="8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 t="str">
        <f>IF(ISBLANK('Voucher Info'!A518),"",'Voucher Info'!A518)</f>
        <v/>
      </c>
      <c r="B518" s="6"/>
      <c r="C518" s="8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 t="str">
        <f>IF(ISBLANK('Voucher Info'!A519),"",'Voucher Info'!A519)</f>
        <v/>
      </c>
      <c r="B519" s="6"/>
      <c r="C519" s="8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 t="str">
        <f>IF(ISBLANK('Voucher Info'!A520),"",'Voucher Info'!A520)</f>
        <v/>
      </c>
      <c r="B520" s="6"/>
      <c r="C520" s="8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 t="str">
        <f>IF(ISBLANK('Voucher Info'!A521),"",'Voucher Info'!A521)</f>
        <v/>
      </c>
      <c r="B521" s="6"/>
      <c r="C521" s="8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 t="str">
        <f>IF(ISBLANK('Voucher Info'!A522),"",'Voucher Info'!A522)</f>
        <v/>
      </c>
      <c r="B522" s="6"/>
      <c r="C522" s="8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 t="str">
        <f>IF(ISBLANK('Voucher Info'!A523),"",'Voucher Info'!A523)</f>
        <v/>
      </c>
      <c r="B523" s="6"/>
      <c r="C523" s="8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 t="str">
        <f>IF(ISBLANK('Voucher Info'!A524),"",'Voucher Info'!A524)</f>
        <v/>
      </c>
      <c r="B524" s="6"/>
      <c r="C524" s="8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 t="str">
        <f>IF(ISBLANK('Voucher Info'!A525),"",'Voucher Info'!A525)</f>
        <v/>
      </c>
      <c r="B525" s="6"/>
      <c r="C525" s="8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 t="str">
        <f>IF(ISBLANK('Voucher Info'!A526),"",'Voucher Info'!A526)</f>
        <v/>
      </c>
      <c r="B526" s="6"/>
      <c r="C526" s="8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 t="str">
        <f>IF(ISBLANK('Voucher Info'!A527),"",'Voucher Info'!A527)</f>
        <v/>
      </c>
      <c r="B527" s="6"/>
      <c r="C527" s="8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 t="str">
        <f>IF(ISBLANK('Voucher Info'!A528),"",'Voucher Info'!A528)</f>
        <v/>
      </c>
      <c r="B528" s="6"/>
      <c r="C528" s="8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 t="str">
        <f>IF(ISBLANK('Voucher Info'!A529),"",'Voucher Info'!A529)</f>
        <v/>
      </c>
      <c r="B529" s="6"/>
      <c r="C529" s="8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 t="str">
        <f>IF(ISBLANK('Voucher Info'!A530),"",'Voucher Info'!A530)</f>
        <v/>
      </c>
      <c r="B530" s="6"/>
      <c r="C530" s="8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 t="str">
        <f>IF(ISBLANK('Voucher Info'!A531),"",'Voucher Info'!A531)</f>
        <v/>
      </c>
      <c r="B531" s="6"/>
      <c r="C531" s="8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 t="str">
        <f>IF(ISBLANK('Voucher Info'!A532),"",'Voucher Info'!A532)</f>
        <v/>
      </c>
      <c r="B532" s="6"/>
      <c r="C532" s="8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 t="str">
        <f>IF(ISBLANK('Voucher Info'!A533),"",'Voucher Info'!A533)</f>
        <v/>
      </c>
      <c r="B533" s="6"/>
      <c r="C533" s="8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 t="str">
        <f>IF(ISBLANK('Voucher Info'!A534),"",'Voucher Info'!A534)</f>
        <v/>
      </c>
      <c r="B534" s="6"/>
      <c r="C534" s="8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 t="str">
        <f>IF(ISBLANK('Voucher Info'!A535),"",'Voucher Info'!A535)</f>
        <v/>
      </c>
      <c r="B535" s="6"/>
      <c r="C535" s="8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 t="str">
        <f>IF(ISBLANK('Voucher Info'!A536),"",'Voucher Info'!A536)</f>
        <v/>
      </c>
      <c r="B536" s="6"/>
      <c r="C536" s="8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 t="str">
        <f>IF(ISBLANK('Voucher Info'!A537),"",'Voucher Info'!A537)</f>
        <v/>
      </c>
      <c r="B537" s="6"/>
      <c r="C537" s="8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 t="str">
        <f>IF(ISBLANK('Voucher Info'!A538),"",'Voucher Info'!A538)</f>
        <v/>
      </c>
      <c r="B538" s="6"/>
      <c r="C538" s="8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 t="str">
        <f>IF(ISBLANK('Voucher Info'!A539),"",'Voucher Info'!A539)</f>
        <v/>
      </c>
      <c r="B539" s="6"/>
      <c r="C539" s="8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 t="str">
        <f>IF(ISBLANK('Voucher Info'!A540),"",'Voucher Info'!A540)</f>
        <v/>
      </c>
      <c r="B540" s="6"/>
      <c r="C540" s="8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 t="str">
        <f>IF(ISBLANK('Voucher Info'!A541),"",'Voucher Info'!A541)</f>
        <v/>
      </c>
      <c r="B541" s="6"/>
      <c r="C541" s="8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 t="str">
        <f>IF(ISBLANK('Voucher Info'!A542),"",'Voucher Info'!A542)</f>
        <v/>
      </c>
      <c r="B542" s="6"/>
      <c r="C542" s="8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 t="str">
        <f>IF(ISBLANK('Voucher Info'!A543),"",'Voucher Info'!A543)</f>
        <v/>
      </c>
      <c r="B543" s="6"/>
      <c r="C543" s="8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 t="str">
        <f>IF(ISBLANK('Voucher Info'!A544),"",'Voucher Info'!A544)</f>
        <v/>
      </c>
      <c r="B544" s="6"/>
      <c r="C544" s="8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 t="str">
        <f>IF(ISBLANK('Voucher Info'!A545),"",'Voucher Info'!A545)</f>
        <v/>
      </c>
      <c r="B545" s="6"/>
      <c r="C545" s="8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 t="str">
        <f>IF(ISBLANK('Voucher Info'!A546),"",'Voucher Info'!A546)</f>
        <v/>
      </c>
      <c r="B546" s="6"/>
      <c r="C546" s="8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 t="str">
        <f>IF(ISBLANK('Voucher Info'!A547),"",'Voucher Info'!A547)</f>
        <v/>
      </c>
      <c r="B547" s="6"/>
      <c r="C547" s="8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 t="str">
        <f>IF(ISBLANK('Voucher Info'!A548),"",'Voucher Info'!A548)</f>
        <v/>
      </c>
      <c r="B548" s="6"/>
      <c r="C548" s="8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 t="str">
        <f>IF(ISBLANK('Voucher Info'!A549),"",'Voucher Info'!A549)</f>
        <v/>
      </c>
      <c r="B549" s="6"/>
      <c r="C549" s="8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 t="str">
        <f>IF(ISBLANK('Voucher Info'!A550),"",'Voucher Info'!A550)</f>
        <v/>
      </c>
      <c r="B550" s="6"/>
      <c r="C550" s="8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 t="str">
        <f>IF(ISBLANK('Voucher Info'!A551),"",'Voucher Info'!A551)</f>
        <v/>
      </c>
      <c r="B551" s="6"/>
      <c r="C551" s="8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 t="str">
        <f>IF(ISBLANK('Voucher Info'!A552),"",'Voucher Info'!A552)</f>
        <v/>
      </c>
      <c r="B552" s="6"/>
      <c r="C552" s="8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 t="str">
        <f>IF(ISBLANK('Voucher Info'!A553),"",'Voucher Info'!A553)</f>
        <v/>
      </c>
      <c r="B553" s="6"/>
      <c r="C553" s="8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 t="str">
        <f>IF(ISBLANK('Voucher Info'!A554),"",'Voucher Info'!A554)</f>
        <v/>
      </c>
      <c r="B554" s="6"/>
      <c r="C554" s="8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 t="str">
        <f>IF(ISBLANK('Voucher Info'!A555),"",'Voucher Info'!A555)</f>
        <v/>
      </c>
      <c r="B555" s="6"/>
      <c r="C555" s="8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 t="str">
        <f>IF(ISBLANK('Voucher Info'!A556),"",'Voucher Info'!A556)</f>
        <v/>
      </c>
      <c r="B556" s="6"/>
      <c r="C556" s="8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 t="str">
        <f>IF(ISBLANK('Voucher Info'!A557),"",'Voucher Info'!A557)</f>
        <v/>
      </c>
      <c r="B557" s="6"/>
      <c r="C557" s="8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 t="str">
        <f>IF(ISBLANK('Voucher Info'!A558),"",'Voucher Info'!A558)</f>
        <v/>
      </c>
      <c r="B558" s="6"/>
      <c r="C558" s="8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 t="str">
        <f>IF(ISBLANK('Voucher Info'!A559),"",'Voucher Info'!A559)</f>
        <v/>
      </c>
      <c r="B559" s="6"/>
      <c r="C559" s="8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 t="str">
        <f>IF(ISBLANK('Voucher Info'!A560),"",'Voucher Info'!A560)</f>
        <v/>
      </c>
      <c r="B560" s="6"/>
      <c r="C560" s="8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 t="str">
        <f>IF(ISBLANK('Voucher Info'!A561),"",'Voucher Info'!A561)</f>
        <v/>
      </c>
      <c r="B561" s="6"/>
      <c r="C561" s="8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 t="str">
        <f>IF(ISBLANK('Voucher Info'!A562),"",'Voucher Info'!A562)</f>
        <v/>
      </c>
      <c r="B562" s="6"/>
      <c r="C562" s="8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 t="str">
        <f>IF(ISBLANK('Voucher Info'!A563),"",'Voucher Info'!A563)</f>
        <v/>
      </c>
      <c r="B563" s="6"/>
      <c r="C563" s="8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 t="str">
        <f>IF(ISBLANK('Voucher Info'!A564),"",'Voucher Info'!A564)</f>
        <v/>
      </c>
      <c r="B564" s="6"/>
      <c r="C564" s="8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 t="str">
        <f>IF(ISBLANK('Voucher Info'!A565),"",'Voucher Info'!A565)</f>
        <v/>
      </c>
      <c r="B565" s="6"/>
      <c r="C565" s="8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 t="str">
        <f>IF(ISBLANK('Voucher Info'!A566),"",'Voucher Info'!A566)</f>
        <v/>
      </c>
      <c r="B566" s="6"/>
      <c r="C566" s="8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 t="str">
        <f>IF(ISBLANK('Voucher Info'!A567),"",'Voucher Info'!A567)</f>
        <v/>
      </c>
      <c r="B567" s="6"/>
      <c r="C567" s="8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 t="str">
        <f>IF(ISBLANK('Voucher Info'!A568),"",'Voucher Info'!A568)</f>
        <v/>
      </c>
      <c r="B568" s="6"/>
      <c r="C568" s="8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 t="str">
        <f>IF(ISBLANK('Voucher Info'!A569),"",'Voucher Info'!A569)</f>
        <v/>
      </c>
      <c r="B569" s="6"/>
      <c r="C569" s="8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 t="str">
        <f>IF(ISBLANK('Voucher Info'!A570),"",'Voucher Info'!A570)</f>
        <v/>
      </c>
      <c r="B570" s="6"/>
      <c r="C570" s="8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 t="str">
        <f>IF(ISBLANK('Voucher Info'!A571),"",'Voucher Info'!A571)</f>
        <v/>
      </c>
      <c r="B571" s="6"/>
      <c r="C571" s="8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 t="str">
        <f>IF(ISBLANK('Voucher Info'!A572),"",'Voucher Info'!A572)</f>
        <v/>
      </c>
      <c r="B572" s="6"/>
      <c r="C572" s="8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 t="str">
        <f>IF(ISBLANK('Voucher Info'!A573),"",'Voucher Info'!A573)</f>
        <v/>
      </c>
      <c r="B573" s="6"/>
      <c r="C573" s="8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 t="str">
        <f>IF(ISBLANK('Voucher Info'!A574),"",'Voucher Info'!A574)</f>
        <v/>
      </c>
      <c r="B574" s="6"/>
      <c r="C574" s="8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 t="str">
        <f>IF(ISBLANK('Voucher Info'!A575),"",'Voucher Info'!A575)</f>
        <v/>
      </c>
      <c r="B575" s="6"/>
      <c r="C575" s="8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 t="str">
        <f>IF(ISBLANK('Voucher Info'!A576),"",'Voucher Info'!A576)</f>
        <v/>
      </c>
      <c r="B576" s="6"/>
      <c r="C576" s="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 t="str">
        <f>IF(ISBLANK('Voucher Info'!A577),"",'Voucher Info'!A577)</f>
        <v/>
      </c>
      <c r="B577" s="6"/>
      <c r="C577" s="8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 t="str">
        <f>IF(ISBLANK('Voucher Info'!A578),"",'Voucher Info'!A578)</f>
        <v/>
      </c>
      <c r="B578" s="6"/>
      <c r="C578" s="8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 t="str">
        <f>IF(ISBLANK('Voucher Info'!A579),"",'Voucher Info'!A579)</f>
        <v/>
      </c>
      <c r="B579" s="6"/>
      <c r="C579" s="8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 t="str">
        <f>IF(ISBLANK('Voucher Info'!A580),"",'Voucher Info'!A580)</f>
        <v/>
      </c>
      <c r="B580" s="6"/>
      <c r="C580" s="8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 t="str">
        <f>IF(ISBLANK('Voucher Info'!A581),"",'Voucher Info'!A581)</f>
        <v/>
      </c>
      <c r="B581" s="6"/>
      <c r="C581" s="8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 t="str">
        <f>IF(ISBLANK('Voucher Info'!A582),"",'Voucher Info'!A582)</f>
        <v/>
      </c>
      <c r="B582" s="6"/>
      <c r="C582" s="8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 t="str">
        <f>IF(ISBLANK('Voucher Info'!A583),"",'Voucher Info'!A583)</f>
        <v/>
      </c>
      <c r="B583" s="6"/>
      <c r="C583" s="8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 t="str">
        <f>IF(ISBLANK('Voucher Info'!A584),"",'Voucher Info'!A584)</f>
        <v/>
      </c>
      <c r="B584" s="6"/>
      <c r="C584" s="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 t="str">
        <f>IF(ISBLANK('Voucher Info'!A585),"",'Voucher Info'!A585)</f>
        <v/>
      </c>
      <c r="B585" s="6"/>
      <c r="C585" s="8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 t="str">
        <f>IF(ISBLANK('Voucher Info'!A586),"",'Voucher Info'!A586)</f>
        <v/>
      </c>
      <c r="B586" s="6"/>
      <c r="C586" s="8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 t="str">
        <f>IF(ISBLANK('Voucher Info'!A587),"",'Voucher Info'!A587)</f>
        <v/>
      </c>
      <c r="B587" s="6"/>
      <c r="C587" s="8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 t="str">
        <f>IF(ISBLANK('Voucher Info'!A588),"",'Voucher Info'!A588)</f>
        <v/>
      </c>
      <c r="B588" s="6"/>
      <c r="C588" s="8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 t="str">
        <f>IF(ISBLANK('Voucher Info'!A589),"",'Voucher Info'!A589)</f>
        <v/>
      </c>
      <c r="B589" s="6"/>
      <c r="C589" s="8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 t="str">
        <f>IF(ISBLANK('Voucher Info'!A590),"",'Voucher Info'!A590)</f>
        <v/>
      </c>
      <c r="B590" s="6"/>
      <c r="C590" s="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 t="str">
        <f>IF(ISBLANK('Voucher Info'!A591),"",'Voucher Info'!A591)</f>
        <v/>
      </c>
      <c r="B591" s="6"/>
      <c r="C591" s="8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 t="str">
        <f>IF(ISBLANK('Voucher Info'!A592),"",'Voucher Info'!A592)</f>
        <v/>
      </c>
      <c r="B592" s="6"/>
      <c r="C592" s="8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 t="str">
        <f>IF(ISBLANK('Voucher Info'!A593),"",'Voucher Info'!A593)</f>
        <v/>
      </c>
      <c r="B593" s="6"/>
      <c r="C593" s="8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 t="str">
        <f>IF(ISBLANK('Voucher Info'!A594),"",'Voucher Info'!A594)</f>
        <v/>
      </c>
      <c r="B594" s="6"/>
      <c r="C594" s="8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 t="str">
        <f>IF(ISBLANK('Voucher Info'!A595),"",'Voucher Info'!A595)</f>
        <v/>
      </c>
      <c r="B595" s="6"/>
      <c r="C595" s="8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 t="str">
        <f>IF(ISBLANK('Voucher Info'!A596),"",'Voucher Info'!A596)</f>
        <v/>
      </c>
      <c r="B596" s="6"/>
      <c r="C596" s="8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 t="str">
        <f>IF(ISBLANK('Voucher Info'!A597),"",'Voucher Info'!A597)</f>
        <v/>
      </c>
      <c r="B597" s="6"/>
      <c r="C597" s="8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 t="str">
        <f>IF(ISBLANK('Voucher Info'!A598),"",'Voucher Info'!A598)</f>
        <v/>
      </c>
      <c r="B598" s="6"/>
      <c r="C598" s="8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 t="str">
        <f>IF(ISBLANK('Voucher Info'!A599),"",'Voucher Info'!A599)</f>
        <v/>
      </c>
      <c r="B599" s="6"/>
      <c r="C599" s="8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 t="str">
        <f>IF(ISBLANK('Voucher Info'!A600),"",'Voucher Info'!A600)</f>
        <v/>
      </c>
      <c r="B600" s="6"/>
      <c r="C600" s="8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 t="str">
        <f>IF(ISBLANK('Voucher Info'!A601),"",'Voucher Info'!A601)</f>
        <v/>
      </c>
      <c r="B601" s="6"/>
      <c r="C601" s="8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 t="str">
        <f>IF(ISBLANK('Voucher Info'!A602),"",'Voucher Info'!A602)</f>
        <v/>
      </c>
      <c r="B602" s="6"/>
      <c r="C602" s="8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 t="str">
        <f>IF(ISBLANK('Voucher Info'!A603),"",'Voucher Info'!A603)</f>
        <v/>
      </c>
      <c r="B603" s="6"/>
      <c r="C603" s="8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 t="str">
        <f>IF(ISBLANK('Voucher Info'!A604),"",'Voucher Info'!A604)</f>
        <v/>
      </c>
      <c r="B604" s="6"/>
      <c r="C604" s="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 t="str">
        <f>IF(ISBLANK('Voucher Info'!A605),"",'Voucher Info'!A605)</f>
        <v/>
      </c>
      <c r="B605" s="6"/>
      <c r="C605" s="8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 t="str">
        <f>IF(ISBLANK('Voucher Info'!A606),"",'Voucher Info'!A606)</f>
        <v/>
      </c>
      <c r="B606" s="6"/>
      <c r="C606" s="8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 t="str">
        <f>IF(ISBLANK('Voucher Info'!A607),"",'Voucher Info'!A607)</f>
        <v/>
      </c>
      <c r="B607" s="6"/>
      <c r="C607" s="8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 t="str">
        <f>IF(ISBLANK('Voucher Info'!A608),"",'Voucher Info'!A608)</f>
        <v/>
      </c>
      <c r="B608" s="6"/>
      <c r="C608" s="8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 t="str">
        <f>IF(ISBLANK('Voucher Info'!A609),"",'Voucher Info'!A609)</f>
        <v/>
      </c>
      <c r="B609" s="6"/>
      <c r="C609" s="8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 t="str">
        <f>IF(ISBLANK('Voucher Info'!A610),"",'Voucher Info'!A610)</f>
        <v/>
      </c>
      <c r="B610" s="6"/>
      <c r="C610" s="8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 t="str">
        <f>IF(ISBLANK('Voucher Info'!A611),"",'Voucher Info'!A611)</f>
        <v/>
      </c>
      <c r="B611" s="6"/>
      <c r="C611" s="8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 t="str">
        <f>IF(ISBLANK('Voucher Info'!A612),"",'Voucher Info'!A612)</f>
        <v/>
      </c>
      <c r="B612" s="6"/>
      <c r="C612" s="8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 t="str">
        <f>IF(ISBLANK('Voucher Info'!A613),"",'Voucher Info'!A613)</f>
        <v/>
      </c>
      <c r="B613" s="6"/>
      <c r="C613" s="8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 t="str">
        <f>IF(ISBLANK('Voucher Info'!A614),"",'Voucher Info'!A614)</f>
        <v/>
      </c>
      <c r="B614" s="6"/>
      <c r="C614" s="8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 t="str">
        <f>IF(ISBLANK('Voucher Info'!A615),"",'Voucher Info'!A615)</f>
        <v/>
      </c>
      <c r="B615" s="6"/>
      <c r="C615" s="8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 t="str">
        <f>IF(ISBLANK('Voucher Info'!A616),"",'Voucher Info'!A616)</f>
        <v/>
      </c>
      <c r="B616" s="6"/>
      <c r="C616" s="8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 t="str">
        <f>IF(ISBLANK('Voucher Info'!A617),"",'Voucher Info'!A617)</f>
        <v/>
      </c>
      <c r="B617" s="6"/>
      <c r="C617" s="8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 t="str">
        <f>IF(ISBLANK('Voucher Info'!A618),"",'Voucher Info'!A618)</f>
        <v/>
      </c>
      <c r="B618" s="6"/>
      <c r="C618" s="8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 t="str">
        <f>IF(ISBLANK('Voucher Info'!A619),"",'Voucher Info'!A619)</f>
        <v/>
      </c>
      <c r="B619" s="6"/>
      <c r="C619" s="8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 t="str">
        <f>IF(ISBLANK('Voucher Info'!A620),"",'Voucher Info'!A620)</f>
        <v/>
      </c>
      <c r="B620" s="6"/>
      <c r="C620" s="8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 t="str">
        <f>IF(ISBLANK('Voucher Info'!A621),"",'Voucher Info'!A621)</f>
        <v/>
      </c>
      <c r="B621" s="6"/>
      <c r="C621" s="8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 t="str">
        <f>IF(ISBLANK('Voucher Info'!A622),"",'Voucher Info'!A622)</f>
        <v/>
      </c>
      <c r="B622" s="6"/>
      <c r="C622" s="8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 t="str">
        <f>IF(ISBLANK('Voucher Info'!A623),"",'Voucher Info'!A623)</f>
        <v/>
      </c>
      <c r="B623" s="6"/>
      <c r="C623" s="8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 t="str">
        <f>IF(ISBLANK('Voucher Info'!A624),"",'Voucher Info'!A624)</f>
        <v/>
      </c>
      <c r="B624" s="6"/>
      <c r="C624" s="8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 t="str">
        <f>IF(ISBLANK('Voucher Info'!A625),"",'Voucher Info'!A625)</f>
        <v/>
      </c>
      <c r="B625" s="6"/>
      <c r="C625" s="8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 t="str">
        <f>IF(ISBLANK('Voucher Info'!A626),"",'Voucher Info'!A626)</f>
        <v/>
      </c>
      <c r="B626" s="6"/>
      <c r="C626" s="8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 t="str">
        <f>IF(ISBLANK('Voucher Info'!A627),"",'Voucher Info'!A627)</f>
        <v/>
      </c>
      <c r="B627" s="6"/>
      <c r="C627" s="8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 t="str">
        <f>IF(ISBLANK('Voucher Info'!A628),"",'Voucher Info'!A628)</f>
        <v/>
      </c>
      <c r="B628" s="6"/>
      <c r="C628" s="8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 t="str">
        <f>IF(ISBLANK('Voucher Info'!A629),"",'Voucher Info'!A629)</f>
        <v/>
      </c>
      <c r="B629" s="6"/>
      <c r="C629" s="8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 t="str">
        <f>IF(ISBLANK('Voucher Info'!A630),"",'Voucher Info'!A630)</f>
        <v/>
      </c>
      <c r="B630" s="6"/>
      <c r="C630" s="8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 t="str">
        <f>IF(ISBLANK('Voucher Info'!A631),"",'Voucher Info'!A631)</f>
        <v/>
      </c>
      <c r="B631" s="6"/>
      <c r="C631" s="8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 t="str">
        <f>IF(ISBLANK('Voucher Info'!A632),"",'Voucher Info'!A632)</f>
        <v/>
      </c>
      <c r="B632" s="6"/>
      <c r="C632" s="8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 t="str">
        <f>IF(ISBLANK('Voucher Info'!A633),"",'Voucher Info'!A633)</f>
        <v/>
      </c>
      <c r="B633" s="6"/>
      <c r="C633" s="8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 t="str">
        <f>IF(ISBLANK('Voucher Info'!A634),"",'Voucher Info'!A634)</f>
        <v/>
      </c>
      <c r="B634" s="6"/>
      <c r="C634" s="8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 t="str">
        <f>IF(ISBLANK('Voucher Info'!A635),"",'Voucher Info'!A635)</f>
        <v/>
      </c>
      <c r="B635" s="6"/>
      <c r="C635" s="8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 t="str">
        <f>IF(ISBLANK('Voucher Info'!A636),"",'Voucher Info'!A636)</f>
        <v/>
      </c>
      <c r="B636" s="6"/>
      <c r="C636" s="8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 t="str">
        <f>IF(ISBLANK('Voucher Info'!A637),"",'Voucher Info'!A637)</f>
        <v/>
      </c>
      <c r="B637" s="6"/>
      <c r="C637" s="8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 t="str">
        <f>IF(ISBLANK('Voucher Info'!A638),"",'Voucher Info'!A638)</f>
        <v/>
      </c>
      <c r="B638" s="6"/>
      <c r="C638" s="8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 t="str">
        <f>IF(ISBLANK('Voucher Info'!A639),"",'Voucher Info'!A639)</f>
        <v/>
      </c>
      <c r="B639" s="6"/>
      <c r="C639" s="8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 t="str">
        <f>IF(ISBLANK('Voucher Info'!A640),"",'Voucher Info'!A640)</f>
        <v/>
      </c>
      <c r="B640" s="6"/>
      <c r="C640" s="8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 t="str">
        <f>IF(ISBLANK('Voucher Info'!A641),"",'Voucher Info'!A641)</f>
        <v/>
      </c>
      <c r="B641" s="6"/>
      <c r="C641" s="8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 t="str">
        <f>IF(ISBLANK('Voucher Info'!A642),"",'Voucher Info'!A642)</f>
        <v/>
      </c>
      <c r="B642" s="6"/>
      <c r="C642" s="8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 t="str">
        <f>IF(ISBLANK('Voucher Info'!A643),"",'Voucher Info'!A643)</f>
        <v/>
      </c>
      <c r="B643" s="6"/>
      <c r="C643" s="8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 t="str">
        <f>IF(ISBLANK('Voucher Info'!A644),"",'Voucher Info'!A644)</f>
        <v/>
      </c>
      <c r="B644" s="6"/>
      <c r="C644" s="8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 t="str">
        <f>IF(ISBLANK('Voucher Info'!A645),"",'Voucher Info'!A645)</f>
        <v/>
      </c>
      <c r="B645" s="6"/>
      <c r="C645" s="8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 t="str">
        <f>IF(ISBLANK('Voucher Info'!A646),"",'Voucher Info'!A646)</f>
        <v/>
      </c>
      <c r="B646" s="6"/>
      <c r="C646" s="8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 t="str">
        <f>IF(ISBLANK('Voucher Info'!A647),"",'Voucher Info'!A647)</f>
        <v/>
      </c>
      <c r="B647" s="6"/>
      <c r="C647" s="8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 t="str">
        <f>IF(ISBLANK('Voucher Info'!A648),"",'Voucher Info'!A648)</f>
        <v/>
      </c>
      <c r="B648" s="6"/>
      <c r="C648" s="8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 t="str">
        <f>IF(ISBLANK('Voucher Info'!A649),"",'Voucher Info'!A649)</f>
        <v/>
      </c>
      <c r="B649" s="6"/>
      <c r="C649" s="8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 t="str">
        <f>IF(ISBLANK('Voucher Info'!A650),"",'Voucher Info'!A650)</f>
        <v/>
      </c>
      <c r="B650" s="6"/>
      <c r="C650" s="8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 t="str">
        <f>IF(ISBLANK('Voucher Info'!A651),"",'Voucher Info'!A651)</f>
        <v/>
      </c>
      <c r="B651" s="6"/>
      <c r="C651" s="8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 t="str">
        <f>IF(ISBLANK('Voucher Info'!A652),"",'Voucher Info'!A652)</f>
        <v/>
      </c>
      <c r="B652" s="6"/>
      <c r="C652" s="8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 t="str">
        <f>IF(ISBLANK('Voucher Info'!A653),"",'Voucher Info'!A653)</f>
        <v/>
      </c>
      <c r="B653" s="6"/>
      <c r="C653" s="8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 t="str">
        <f>IF(ISBLANK('Voucher Info'!A654),"",'Voucher Info'!A654)</f>
        <v/>
      </c>
      <c r="B654" s="6"/>
      <c r="C654" s="8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 t="str">
        <f>IF(ISBLANK('Voucher Info'!A655),"",'Voucher Info'!A655)</f>
        <v/>
      </c>
      <c r="B655" s="6"/>
      <c r="C655" s="8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 t="str">
        <f>IF(ISBLANK('Voucher Info'!A656),"",'Voucher Info'!A656)</f>
        <v/>
      </c>
      <c r="B656" s="6"/>
      <c r="C656" s="8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 t="str">
        <f>IF(ISBLANK('Voucher Info'!A657),"",'Voucher Info'!A657)</f>
        <v/>
      </c>
      <c r="B657" s="6"/>
      <c r="C657" s="8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 t="str">
        <f>IF(ISBLANK('Voucher Info'!A658),"",'Voucher Info'!A658)</f>
        <v/>
      </c>
      <c r="B658" s="6"/>
      <c r="C658" s="8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 t="str">
        <f>IF(ISBLANK('Voucher Info'!A659),"",'Voucher Info'!A659)</f>
        <v/>
      </c>
      <c r="B659" s="6"/>
      <c r="C659" s="8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 t="str">
        <f>IF(ISBLANK('Voucher Info'!A660),"",'Voucher Info'!A660)</f>
        <v/>
      </c>
      <c r="B660" s="6"/>
      <c r="C660" s="8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 t="str">
        <f>IF(ISBLANK('Voucher Info'!A661),"",'Voucher Info'!A661)</f>
        <v/>
      </c>
      <c r="B661" s="6"/>
      <c r="C661" s="8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 t="str">
        <f>IF(ISBLANK('Voucher Info'!A662),"",'Voucher Info'!A662)</f>
        <v/>
      </c>
      <c r="B662" s="6"/>
      <c r="C662" s="8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 t="str">
        <f>IF(ISBLANK('Voucher Info'!A663),"",'Voucher Info'!A663)</f>
        <v/>
      </c>
      <c r="B663" s="6"/>
      <c r="C663" s="8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 t="str">
        <f>IF(ISBLANK('Voucher Info'!A664),"",'Voucher Info'!A664)</f>
        <v/>
      </c>
      <c r="B664" s="6"/>
      <c r="C664" s="8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 t="str">
        <f>IF(ISBLANK('Voucher Info'!A665),"",'Voucher Info'!A665)</f>
        <v/>
      </c>
      <c r="B665" s="6"/>
      <c r="C665" s="8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 t="str">
        <f>IF(ISBLANK('Voucher Info'!A666),"",'Voucher Info'!A666)</f>
        <v/>
      </c>
      <c r="B666" s="6"/>
      <c r="C666" s="8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 t="str">
        <f>IF(ISBLANK('Voucher Info'!A667),"",'Voucher Info'!A667)</f>
        <v/>
      </c>
      <c r="B667" s="6"/>
      <c r="C667" s="8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 t="str">
        <f>IF(ISBLANK('Voucher Info'!A668),"",'Voucher Info'!A668)</f>
        <v/>
      </c>
      <c r="B668" s="6"/>
      <c r="C668" s="8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 t="str">
        <f>IF(ISBLANK('Voucher Info'!A669),"",'Voucher Info'!A669)</f>
        <v/>
      </c>
      <c r="B669" s="6"/>
      <c r="C669" s="8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 t="str">
        <f>IF(ISBLANK('Voucher Info'!A670),"",'Voucher Info'!A670)</f>
        <v/>
      </c>
      <c r="B670" s="6"/>
      <c r="C670" s="8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 t="str">
        <f>IF(ISBLANK('Voucher Info'!A671),"",'Voucher Info'!A671)</f>
        <v/>
      </c>
      <c r="B671" s="6"/>
      <c r="C671" s="8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 t="str">
        <f>IF(ISBLANK('Voucher Info'!A672),"",'Voucher Info'!A672)</f>
        <v/>
      </c>
      <c r="B672" s="6"/>
      <c r="C672" s="8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 t="str">
        <f>IF(ISBLANK('Voucher Info'!A673),"",'Voucher Info'!A673)</f>
        <v/>
      </c>
      <c r="B673" s="6"/>
      <c r="C673" s="8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 t="str">
        <f>IF(ISBLANK('Voucher Info'!A674),"",'Voucher Info'!A674)</f>
        <v/>
      </c>
      <c r="B674" s="6"/>
      <c r="C674" s="8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 t="str">
        <f>IF(ISBLANK('Voucher Info'!A675),"",'Voucher Info'!A675)</f>
        <v/>
      </c>
      <c r="B675" s="6"/>
      <c r="C675" s="8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 t="str">
        <f>IF(ISBLANK('Voucher Info'!A676),"",'Voucher Info'!A676)</f>
        <v/>
      </c>
      <c r="B676" s="6"/>
      <c r="C676" s="8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 t="str">
        <f>IF(ISBLANK('Voucher Info'!A677),"",'Voucher Info'!A677)</f>
        <v/>
      </c>
      <c r="B677" s="6"/>
      <c r="C677" s="8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 t="str">
        <f>IF(ISBLANK('Voucher Info'!A678),"",'Voucher Info'!A678)</f>
        <v/>
      </c>
      <c r="B678" s="6"/>
      <c r="C678" s="8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 t="str">
        <f>IF(ISBLANK('Voucher Info'!A679),"",'Voucher Info'!A679)</f>
        <v/>
      </c>
      <c r="B679" s="6"/>
      <c r="C679" s="8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 t="str">
        <f>IF(ISBLANK('Voucher Info'!A680),"",'Voucher Info'!A680)</f>
        <v/>
      </c>
      <c r="B680" s="6"/>
      <c r="C680" s="8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 t="str">
        <f>IF(ISBLANK('Voucher Info'!A681),"",'Voucher Info'!A681)</f>
        <v/>
      </c>
      <c r="B681" s="6"/>
      <c r="C681" s="8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 t="str">
        <f>IF(ISBLANK('Voucher Info'!A682),"",'Voucher Info'!A682)</f>
        <v/>
      </c>
      <c r="B682" s="6"/>
      <c r="C682" s="8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 t="str">
        <f>IF(ISBLANK('Voucher Info'!A683),"",'Voucher Info'!A683)</f>
        <v/>
      </c>
      <c r="B683" s="6"/>
      <c r="C683" s="8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 t="str">
        <f>IF(ISBLANK('Voucher Info'!A684),"",'Voucher Info'!A684)</f>
        <v/>
      </c>
      <c r="B684" s="6"/>
      <c r="C684" s="8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 t="str">
        <f>IF(ISBLANK('Voucher Info'!A685),"",'Voucher Info'!A685)</f>
        <v/>
      </c>
      <c r="B685" s="6"/>
      <c r="C685" s="8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 t="str">
        <f>IF(ISBLANK('Voucher Info'!A686),"",'Voucher Info'!A686)</f>
        <v/>
      </c>
      <c r="B686" s="6"/>
      <c r="C686" s="8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 t="str">
        <f>IF(ISBLANK('Voucher Info'!A687),"",'Voucher Info'!A687)</f>
        <v/>
      </c>
      <c r="B687" s="6"/>
      <c r="C687" s="8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 t="str">
        <f>IF(ISBLANK('Voucher Info'!A688),"",'Voucher Info'!A688)</f>
        <v/>
      </c>
      <c r="B688" s="6"/>
      <c r="C688" s="8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 t="str">
        <f>IF(ISBLANK('Voucher Info'!A689),"",'Voucher Info'!A689)</f>
        <v/>
      </c>
      <c r="B689" s="6"/>
      <c r="C689" s="8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 t="str">
        <f>IF(ISBLANK('Voucher Info'!A690),"",'Voucher Info'!A690)</f>
        <v/>
      </c>
      <c r="B690" s="6"/>
      <c r="C690" s="8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 t="str">
        <f>IF(ISBLANK('Voucher Info'!A691),"",'Voucher Info'!A691)</f>
        <v/>
      </c>
      <c r="B691" s="6"/>
      <c r="C691" s="8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 t="str">
        <f>IF(ISBLANK('Voucher Info'!A692),"",'Voucher Info'!A692)</f>
        <v/>
      </c>
      <c r="B692" s="6"/>
      <c r="C692" s="8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 t="str">
        <f>IF(ISBLANK('Voucher Info'!A693),"",'Voucher Info'!A693)</f>
        <v/>
      </c>
      <c r="B693" s="6"/>
      <c r="C693" s="8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 t="str">
        <f>IF(ISBLANK('Voucher Info'!A694),"",'Voucher Info'!A694)</f>
        <v/>
      </c>
      <c r="B694" s="6"/>
      <c r="C694" s="8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 t="str">
        <f>IF(ISBLANK('Voucher Info'!A695),"",'Voucher Info'!A695)</f>
        <v/>
      </c>
      <c r="B695" s="6"/>
      <c r="C695" s="8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 t="str">
        <f>IF(ISBLANK('Voucher Info'!A696),"",'Voucher Info'!A696)</f>
        <v/>
      </c>
      <c r="B696" s="6"/>
      <c r="C696" s="8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 t="str">
        <f>IF(ISBLANK('Voucher Info'!A697),"",'Voucher Info'!A697)</f>
        <v/>
      </c>
      <c r="B697" s="6"/>
      <c r="C697" s="8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 t="str">
        <f>IF(ISBLANK('Voucher Info'!A698),"",'Voucher Info'!A698)</f>
        <v/>
      </c>
      <c r="B698" s="6"/>
      <c r="C698" s="8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 t="str">
        <f>IF(ISBLANK('Voucher Info'!A699),"",'Voucher Info'!A699)</f>
        <v/>
      </c>
      <c r="B699" s="6"/>
      <c r="C699" s="8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 t="str">
        <f>IF(ISBLANK('Voucher Info'!A700),"",'Voucher Info'!A700)</f>
        <v/>
      </c>
      <c r="B700" s="6"/>
      <c r="C700" s="8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 t="str">
        <f>IF(ISBLANK('Voucher Info'!A701),"",'Voucher Info'!A701)</f>
        <v/>
      </c>
      <c r="B701" s="6"/>
      <c r="C701" s="8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 t="str">
        <f>IF(ISBLANK('Voucher Info'!A702),"",'Voucher Info'!A702)</f>
        <v/>
      </c>
      <c r="B702" s="6"/>
      <c r="C702" s="8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 t="str">
        <f>IF(ISBLANK('Voucher Info'!A703),"",'Voucher Info'!A703)</f>
        <v/>
      </c>
      <c r="B703" s="6"/>
      <c r="C703" s="8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 t="str">
        <f>IF(ISBLANK('Voucher Info'!A704),"",'Voucher Info'!A704)</f>
        <v/>
      </c>
      <c r="B704" s="6"/>
      <c r="C704" s="8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 t="str">
        <f>IF(ISBLANK('Voucher Info'!A705),"",'Voucher Info'!A705)</f>
        <v/>
      </c>
      <c r="B705" s="6"/>
      <c r="C705" s="8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 t="str">
        <f>IF(ISBLANK('Voucher Info'!A706),"",'Voucher Info'!A706)</f>
        <v/>
      </c>
      <c r="B706" s="6"/>
      <c r="C706" s="8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 t="str">
        <f>IF(ISBLANK('Voucher Info'!A707),"",'Voucher Info'!A707)</f>
        <v/>
      </c>
      <c r="B707" s="6"/>
      <c r="C707" s="8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 t="str">
        <f>IF(ISBLANK('Voucher Info'!A708),"",'Voucher Info'!A708)</f>
        <v/>
      </c>
      <c r="B708" s="6"/>
      <c r="C708" s="8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 t="str">
        <f>IF(ISBLANK('Voucher Info'!A709),"",'Voucher Info'!A709)</f>
        <v/>
      </c>
      <c r="B709" s="6"/>
      <c r="C709" s="8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 t="str">
        <f>IF(ISBLANK('Voucher Info'!A710),"",'Voucher Info'!A710)</f>
        <v/>
      </c>
      <c r="B710" s="6"/>
      <c r="C710" s="8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 t="str">
        <f>IF(ISBLANK('Voucher Info'!A711),"",'Voucher Info'!A711)</f>
        <v/>
      </c>
      <c r="B711" s="6"/>
      <c r="C711" s="8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 t="str">
        <f>IF(ISBLANK('Voucher Info'!A712),"",'Voucher Info'!A712)</f>
        <v/>
      </c>
      <c r="B712" s="6"/>
      <c r="C712" s="8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 t="str">
        <f>IF(ISBLANK('Voucher Info'!A713),"",'Voucher Info'!A713)</f>
        <v/>
      </c>
      <c r="B713" s="6"/>
      <c r="C713" s="8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 t="str">
        <f>IF(ISBLANK('Voucher Info'!A714),"",'Voucher Info'!A714)</f>
        <v/>
      </c>
      <c r="B714" s="6"/>
      <c r="C714" s="8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 t="str">
        <f>IF(ISBLANK('Voucher Info'!A715),"",'Voucher Info'!A715)</f>
        <v/>
      </c>
      <c r="B715" s="6"/>
      <c r="C715" s="8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 t="str">
        <f>IF(ISBLANK('Voucher Info'!A716),"",'Voucher Info'!A716)</f>
        <v/>
      </c>
      <c r="B716" s="6"/>
      <c r="C716" s="8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 t="str">
        <f>IF(ISBLANK('Voucher Info'!A717),"",'Voucher Info'!A717)</f>
        <v/>
      </c>
      <c r="B717" s="6"/>
      <c r="C717" s="8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 t="str">
        <f>IF(ISBLANK('Voucher Info'!A718),"",'Voucher Info'!A718)</f>
        <v/>
      </c>
      <c r="B718" s="6"/>
      <c r="C718" s="8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 t="str">
        <f>IF(ISBLANK('Voucher Info'!A719),"",'Voucher Info'!A719)</f>
        <v/>
      </c>
      <c r="B719" s="6"/>
      <c r="C719" s="8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 t="str">
        <f>IF(ISBLANK('Voucher Info'!A720),"",'Voucher Info'!A720)</f>
        <v/>
      </c>
      <c r="B720" s="6"/>
      <c r="C720" s="8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 t="str">
        <f>IF(ISBLANK('Voucher Info'!A721),"",'Voucher Info'!A721)</f>
        <v/>
      </c>
      <c r="B721" s="6"/>
      <c r="C721" s="8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 t="str">
        <f>IF(ISBLANK('Voucher Info'!A722),"",'Voucher Info'!A722)</f>
        <v/>
      </c>
      <c r="B722" s="6"/>
      <c r="C722" s="8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 t="str">
        <f>IF(ISBLANK('Voucher Info'!A723),"",'Voucher Info'!A723)</f>
        <v/>
      </c>
      <c r="B723" s="6"/>
      <c r="C723" s="8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 t="str">
        <f>IF(ISBLANK('Voucher Info'!A724),"",'Voucher Info'!A724)</f>
        <v/>
      </c>
      <c r="B724" s="6"/>
      <c r="C724" s="8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 t="str">
        <f>IF(ISBLANK('Voucher Info'!A725),"",'Voucher Info'!A725)</f>
        <v/>
      </c>
      <c r="B725" s="6"/>
      <c r="C725" s="8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 t="str">
        <f>IF(ISBLANK('Voucher Info'!A726),"",'Voucher Info'!A726)</f>
        <v/>
      </c>
      <c r="B726" s="6"/>
      <c r="C726" s="8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 t="str">
        <f>IF(ISBLANK('Voucher Info'!A727),"",'Voucher Info'!A727)</f>
        <v/>
      </c>
      <c r="B727" s="6"/>
      <c r="C727" s="8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 t="str">
        <f>IF(ISBLANK('Voucher Info'!A728),"",'Voucher Info'!A728)</f>
        <v/>
      </c>
      <c r="B728" s="6"/>
      <c r="C728" s="8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 t="str">
        <f>IF(ISBLANK('Voucher Info'!A729),"",'Voucher Info'!A729)</f>
        <v/>
      </c>
      <c r="B729" s="6"/>
      <c r="C729" s="8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 t="str">
        <f>IF(ISBLANK('Voucher Info'!A730),"",'Voucher Info'!A730)</f>
        <v/>
      </c>
      <c r="B730" s="6"/>
      <c r="C730" s="8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 t="str">
        <f>IF(ISBLANK('Voucher Info'!A731),"",'Voucher Info'!A731)</f>
        <v/>
      </c>
      <c r="B731" s="6"/>
      <c r="C731" s="8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 t="str">
        <f>IF(ISBLANK('Voucher Info'!A732),"",'Voucher Info'!A732)</f>
        <v/>
      </c>
      <c r="B732" s="6"/>
      <c r="C732" s="8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 t="str">
        <f>IF(ISBLANK('Voucher Info'!A733),"",'Voucher Info'!A733)</f>
        <v/>
      </c>
      <c r="B733" s="6"/>
      <c r="C733" s="8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 t="str">
        <f>IF(ISBLANK('Voucher Info'!A734),"",'Voucher Info'!A734)</f>
        <v/>
      </c>
      <c r="B734" s="6"/>
      <c r="C734" s="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 t="str">
        <f>IF(ISBLANK('Voucher Info'!A735),"",'Voucher Info'!A735)</f>
        <v/>
      </c>
      <c r="B735" s="6"/>
      <c r="C735" s="8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 t="str">
        <f>IF(ISBLANK('Voucher Info'!A736),"",'Voucher Info'!A736)</f>
        <v/>
      </c>
      <c r="B736" s="6"/>
      <c r="C736" s="8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 t="str">
        <f>IF(ISBLANK('Voucher Info'!A737),"",'Voucher Info'!A737)</f>
        <v/>
      </c>
      <c r="B737" s="6"/>
      <c r="C737" s="8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 t="str">
        <f>IF(ISBLANK('Voucher Info'!A738),"",'Voucher Info'!A738)</f>
        <v/>
      </c>
      <c r="B738" s="6"/>
      <c r="C738" s="8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 t="str">
        <f>IF(ISBLANK('Voucher Info'!A739),"",'Voucher Info'!A739)</f>
        <v/>
      </c>
      <c r="B739" s="6"/>
      <c r="C739" s="8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 t="str">
        <f>IF(ISBLANK('Voucher Info'!A740),"",'Voucher Info'!A740)</f>
        <v/>
      </c>
      <c r="B740" s="6"/>
      <c r="C740" s="8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 t="str">
        <f>IF(ISBLANK('Voucher Info'!A741),"",'Voucher Info'!A741)</f>
        <v/>
      </c>
      <c r="B741" s="6"/>
      <c r="C741" s="8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 t="str">
        <f>IF(ISBLANK('Voucher Info'!A742),"",'Voucher Info'!A742)</f>
        <v/>
      </c>
      <c r="B742" s="6"/>
      <c r="C742" s="8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 t="str">
        <f>IF(ISBLANK('Voucher Info'!A743),"",'Voucher Info'!A743)</f>
        <v/>
      </c>
      <c r="B743" s="6"/>
      <c r="C743" s="8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 t="str">
        <f>IF(ISBLANK('Voucher Info'!A744),"",'Voucher Info'!A744)</f>
        <v/>
      </c>
      <c r="B744" s="6"/>
      <c r="C744" s="8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 t="str">
        <f>IF(ISBLANK('Voucher Info'!A745),"",'Voucher Info'!A745)</f>
        <v/>
      </c>
      <c r="B745" s="6"/>
      <c r="C745" s="8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 t="str">
        <f>IF(ISBLANK('Voucher Info'!A746),"",'Voucher Info'!A746)</f>
        <v/>
      </c>
      <c r="B746" s="6"/>
      <c r="C746" s="8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 t="str">
        <f>IF(ISBLANK('Voucher Info'!A747),"",'Voucher Info'!A747)</f>
        <v/>
      </c>
      <c r="B747" s="6"/>
      <c r="C747" s="8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 t="str">
        <f>IF(ISBLANK('Voucher Info'!A748),"",'Voucher Info'!A748)</f>
        <v/>
      </c>
      <c r="B748" s="6"/>
      <c r="C748" s="8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 t="str">
        <f>IF(ISBLANK('Voucher Info'!A749),"",'Voucher Info'!A749)</f>
        <v/>
      </c>
      <c r="B749" s="6"/>
      <c r="C749" s="8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 t="str">
        <f>IF(ISBLANK('Voucher Info'!A750),"",'Voucher Info'!A750)</f>
        <v/>
      </c>
      <c r="B750" s="6"/>
      <c r="C750" s="8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 t="str">
        <f>IF(ISBLANK('Voucher Info'!A751),"",'Voucher Info'!A751)</f>
        <v/>
      </c>
      <c r="B751" s="6"/>
      <c r="C751" s="8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 t="str">
        <f>IF(ISBLANK('Voucher Info'!A752),"",'Voucher Info'!A752)</f>
        <v/>
      </c>
      <c r="B752" s="6"/>
      <c r="C752" s="8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 t="str">
        <f>IF(ISBLANK('Voucher Info'!A753),"",'Voucher Info'!A753)</f>
        <v/>
      </c>
      <c r="B753" s="6"/>
      <c r="C753" s="8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 t="str">
        <f>IF(ISBLANK('Voucher Info'!A754),"",'Voucher Info'!A754)</f>
        <v/>
      </c>
      <c r="B754" s="6"/>
      <c r="C754" s="8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 t="str">
        <f>IF(ISBLANK('Voucher Info'!A755),"",'Voucher Info'!A755)</f>
        <v/>
      </c>
      <c r="B755" s="6"/>
      <c r="C755" s="8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 t="str">
        <f>IF(ISBLANK('Voucher Info'!A756),"",'Voucher Info'!A756)</f>
        <v/>
      </c>
      <c r="B756" s="6"/>
      <c r="C756" s="8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 t="str">
        <f>IF(ISBLANK('Voucher Info'!A757),"",'Voucher Info'!A757)</f>
        <v/>
      </c>
      <c r="B757" s="6"/>
      <c r="C757" s="8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 t="str">
        <f>IF(ISBLANK('Voucher Info'!A758),"",'Voucher Info'!A758)</f>
        <v/>
      </c>
      <c r="B758" s="6"/>
      <c r="C758" s="8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 t="str">
        <f>IF(ISBLANK('Voucher Info'!A759),"",'Voucher Info'!A759)</f>
        <v/>
      </c>
      <c r="B759" s="6"/>
      <c r="C759" s="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 t="str">
        <f>IF(ISBLANK('Voucher Info'!A760),"",'Voucher Info'!A760)</f>
        <v/>
      </c>
      <c r="B760" s="6"/>
      <c r="C760" s="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 t="str">
        <f>IF(ISBLANK('Voucher Info'!A761),"",'Voucher Info'!A761)</f>
        <v/>
      </c>
      <c r="B761" s="6"/>
      <c r="C761" s="8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 t="str">
        <f>IF(ISBLANK('Voucher Info'!A762),"",'Voucher Info'!A762)</f>
        <v/>
      </c>
      <c r="B762" s="6"/>
      <c r="C762" s="8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 t="str">
        <f>IF(ISBLANK('Voucher Info'!A763),"",'Voucher Info'!A763)</f>
        <v/>
      </c>
      <c r="B763" s="6"/>
      <c r="C763" s="8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 t="str">
        <f>IF(ISBLANK('Voucher Info'!A764),"",'Voucher Info'!A764)</f>
        <v/>
      </c>
      <c r="B764" s="6"/>
      <c r="C764" s="8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 t="str">
        <f>IF(ISBLANK('Voucher Info'!A765),"",'Voucher Info'!A765)</f>
        <v/>
      </c>
      <c r="B765" s="6"/>
      <c r="C765" s="8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 t="str">
        <f>IF(ISBLANK('Voucher Info'!A766),"",'Voucher Info'!A766)</f>
        <v/>
      </c>
      <c r="B766" s="6"/>
      <c r="C766" s="8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 t="str">
        <f>IF(ISBLANK('Voucher Info'!A767),"",'Voucher Info'!A767)</f>
        <v/>
      </c>
      <c r="B767" s="6"/>
      <c r="C767" s="8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 t="str">
        <f>IF(ISBLANK('Voucher Info'!A768),"",'Voucher Info'!A768)</f>
        <v/>
      </c>
      <c r="B768" s="6"/>
      <c r="C768" s="8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 t="str">
        <f>IF(ISBLANK('Voucher Info'!A769),"",'Voucher Info'!A769)</f>
        <v/>
      </c>
      <c r="B769" s="6"/>
      <c r="C769" s="8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 t="str">
        <f>IF(ISBLANK('Voucher Info'!A770),"",'Voucher Info'!A770)</f>
        <v/>
      </c>
      <c r="B770" s="6"/>
      <c r="C770" s="8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 t="str">
        <f>IF(ISBLANK('Voucher Info'!A771),"",'Voucher Info'!A771)</f>
        <v/>
      </c>
      <c r="B771" s="6"/>
      <c r="C771" s="8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 t="str">
        <f>IF(ISBLANK('Voucher Info'!A772),"",'Voucher Info'!A772)</f>
        <v/>
      </c>
      <c r="B772" s="6"/>
      <c r="C772" s="8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 t="str">
        <f>IF(ISBLANK('Voucher Info'!A773),"",'Voucher Info'!A773)</f>
        <v/>
      </c>
      <c r="B773" s="6"/>
      <c r="C773" s="8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 t="str">
        <f>IF(ISBLANK('Voucher Info'!A774),"",'Voucher Info'!A774)</f>
        <v/>
      </c>
      <c r="B774" s="6"/>
      <c r="C774" s="8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 t="str">
        <f>IF(ISBLANK('Voucher Info'!A775),"",'Voucher Info'!A775)</f>
        <v/>
      </c>
      <c r="B775" s="6"/>
      <c r="C775" s="8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 t="str">
        <f>IF(ISBLANK('Voucher Info'!A776),"",'Voucher Info'!A776)</f>
        <v/>
      </c>
      <c r="B776" s="6"/>
      <c r="C776" s="8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 t="str">
        <f>IF(ISBLANK('Voucher Info'!A777),"",'Voucher Info'!A777)</f>
        <v/>
      </c>
      <c r="B777" s="6"/>
      <c r="C777" s="8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 t="str">
        <f>IF(ISBLANK('Voucher Info'!A778),"",'Voucher Info'!A778)</f>
        <v/>
      </c>
      <c r="B778" s="6"/>
      <c r="C778" s="8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 t="str">
        <f>IF(ISBLANK('Voucher Info'!A779),"",'Voucher Info'!A779)</f>
        <v/>
      </c>
      <c r="B779" s="6"/>
      <c r="C779" s="8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 t="str">
        <f>IF(ISBLANK('Voucher Info'!A780),"",'Voucher Info'!A780)</f>
        <v/>
      </c>
      <c r="B780" s="6"/>
      <c r="C780" s="8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 t="str">
        <f>IF(ISBLANK('Voucher Info'!A781),"",'Voucher Info'!A781)</f>
        <v/>
      </c>
      <c r="B781" s="6"/>
      <c r="C781" s="8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 t="str">
        <f>IF(ISBLANK('Voucher Info'!A782),"",'Voucher Info'!A782)</f>
        <v/>
      </c>
      <c r="B782" s="6"/>
      <c r="C782" s="8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 t="str">
        <f>IF(ISBLANK('Voucher Info'!A783),"",'Voucher Info'!A783)</f>
        <v/>
      </c>
      <c r="B783" s="6"/>
      <c r="C783" s="8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 t="str">
        <f>IF(ISBLANK('Voucher Info'!A784),"",'Voucher Info'!A784)</f>
        <v/>
      </c>
      <c r="B784" s="6"/>
      <c r="C784" s="8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 t="str">
        <f>IF(ISBLANK('Voucher Info'!A785),"",'Voucher Info'!A785)</f>
        <v/>
      </c>
      <c r="B785" s="6"/>
      <c r="C785" s="8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 t="str">
        <f>IF(ISBLANK('Voucher Info'!A786),"",'Voucher Info'!A786)</f>
        <v/>
      </c>
      <c r="B786" s="6"/>
      <c r="C786" s="8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 t="str">
        <f>IF(ISBLANK('Voucher Info'!A787),"",'Voucher Info'!A787)</f>
        <v/>
      </c>
      <c r="B787" s="6"/>
      <c r="C787" s="8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 t="str">
        <f>IF(ISBLANK('Voucher Info'!A788),"",'Voucher Info'!A788)</f>
        <v/>
      </c>
      <c r="B788" s="6"/>
      <c r="C788" s="8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 t="str">
        <f>IF(ISBLANK('Voucher Info'!A789),"",'Voucher Info'!A789)</f>
        <v/>
      </c>
      <c r="B789" s="6"/>
      <c r="C789" s="8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 t="str">
        <f>IF(ISBLANK('Voucher Info'!A790),"",'Voucher Info'!A790)</f>
        <v/>
      </c>
      <c r="B790" s="6"/>
      <c r="C790" s="8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 t="str">
        <f>IF(ISBLANK('Voucher Info'!A791),"",'Voucher Info'!A791)</f>
        <v/>
      </c>
      <c r="B791" s="6"/>
      <c r="C791" s="8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 t="str">
        <f>IF(ISBLANK('Voucher Info'!A792),"",'Voucher Info'!A792)</f>
        <v/>
      </c>
      <c r="B792" s="6"/>
      <c r="C792" s="8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 t="str">
        <f>IF(ISBLANK('Voucher Info'!A793),"",'Voucher Info'!A793)</f>
        <v/>
      </c>
      <c r="B793" s="6"/>
      <c r="C793" s="8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 t="str">
        <f>IF(ISBLANK('Voucher Info'!A794),"",'Voucher Info'!A794)</f>
        <v/>
      </c>
      <c r="B794" s="6"/>
      <c r="C794" s="8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 t="str">
        <f>IF(ISBLANK('Voucher Info'!A795),"",'Voucher Info'!A795)</f>
        <v/>
      </c>
      <c r="B795" s="6"/>
      <c r="C795" s="8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 t="str">
        <f>IF(ISBLANK('Voucher Info'!A796),"",'Voucher Info'!A796)</f>
        <v/>
      </c>
      <c r="B796" s="6"/>
      <c r="C796" s="8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 t="str">
        <f>IF(ISBLANK('Voucher Info'!A797),"",'Voucher Info'!A797)</f>
        <v/>
      </c>
      <c r="B797" s="6"/>
      <c r="C797" s="8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 t="str">
        <f>IF(ISBLANK('Voucher Info'!A798),"",'Voucher Info'!A798)</f>
        <v/>
      </c>
      <c r="B798" s="6"/>
      <c r="C798" s="8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 t="str">
        <f>IF(ISBLANK('Voucher Info'!A799),"",'Voucher Info'!A799)</f>
        <v/>
      </c>
      <c r="B799" s="6"/>
      <c r="C799" s="8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 t="str">
        <f>IF(ISBLANK('Voucher Info'!A800),"",'Voucher Info'!A800)</f>
        <v/>
      </c>
      <c r="B800" s="6"/>
      <c r="C800" s="8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 t="str">
        <f>IF(ISBLANK('Voucher Info'!A801),"",'Voucher Info'!A801)</f>
        <v/>
      </c>
      <c r="B801" s="6"/>
      <c r="C801" s="8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 t="str">
        <f>IF(ISBLANK('Voucher Info'!A802),"",'Voucher Info'!A802)</f>
        <v/>
      </c>
      <c r="B802" s="6"/>
      <c r="C802" s="8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 t="str">
        <f>IF(ISBLANK('Voucher Info'!A803),"",'Voucher Info'!A803)</f>
        <v/>
      </c>
      <c r="B803" s="6"/>
      <c r="C803" s="8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 t="str">
        <f>IF(ISBLANK('Voucher Info'!A804),"",'Voucher Info'!A804)</f>
        <v/>
      </c>
      <c r="B804" s="6"/>
      <c r="C804" s="8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 t="str">
        <f>IF(ISBLANK('Voucher Info'!A805),"",'Voucher Info'!A805)</f>
        <v/>
      </c>
      <c r="B805" s="6"/>
      <c r="C805" s="8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 t="str">
        <f>IF(ISBLANK('Voucher Info'!A806),"",'Voucher Info'!A806)</f>
        <v/>
      </c>
      <c r="B806" s="6"/>
      <c r="C806" s="8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 t="str">
        <f>IF(ISBLANK('Voucher Info'!A807),"",'Voucher Info'!A807)</f>
        <v/>
      </c>
      <c r="B807" s="6"/>
      <c r="C807" s="8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 t="str">
        <f>IF(ISBLANK('Voucher Info'!A808),"",'Voucher Info'!A808)</f>
        <v/>
      </c>
      <c r="B808" s="6"/>
      <c r="C808" s="8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 t="str">
        <f>IF(ISBLANK('Voucher Info'!A809),"",'Voucher Info'!A809)</f>
        <v/>
      </c>
      <c r="B809" s="6"/>
      <c r="C809" s="8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 t="str">
        <f>IF(ISBLANK('Voucher Info'!A810),"",'Voucher Info'!A810)</f>
        <v/>
      </c>
      <c r="B810" s="6"/>
      <c r="C810" s="8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 t="str">
        <f>IF(ISBLANK('Voucher Info'!A811),"",'Voucher Info'!A811)</f>
        <v/>
      </c>
      <c r="B811" s="6"/>
      <c r="C811" s="8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 t="str">
        <f>IF(ISBLANK('Voucher Info'!A812),"",'Voucher Info'!A812)</f>
        <v/>
      </c>
      <c r="B812" s="6"/>
      <c r="C812" s="8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 t="str">
        <f>IF(ISBLANK('Voucher Info'!A813),"",'Voucher Info'!A813)</f>
        <v/>
      </c>
      <c r="B813" s="6"/>
      <c r="C813" s="8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 t="str">
        <f>IF(ISBLANK('Voucher Info'!A814),"",'Voucher Info'!A814)</f>
        <v/>
      </c>
      <c r="B814" s="6"/>
      <c r="C814" s="8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 t="str">
        <f>IF(ISBLANK('Voucher Info'!A815),"",'Voucher Info'!A815)</f>
        <v/>
      </c>
      <c r="B815" s="6"/>
      <c r="C815" s="8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 t="str">
        <f>IF(ISBLANK('Voucher Info'!A816),"",'Voucher Info'!A816)</f>
        <v/>
      </c>
      <c r="B816" s="6"/>
      <c r="C816" s="8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 t="str">
        <f>IF(ISBLANK('Voucher Info'!A817),"",'Voucher Info'!A817)</f>
        <v/>
      </c>
      <c r="B817" s="6"/>
      <c r="C817" s="8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 t="str">
        <f>IF(ISBLANK('Voucher Info'!A818),"",'Voucher Info'!A818)</f>
        <v/>
      </c>
      <c r="B818" s="6"/>
      <c r="C818" s="8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 t="str">
        <f>IF(ISBLANK('Voucher Info'!A819),"",'Voucher Info'!A819)</f>
        <v/>
      </c>
      <c r="B819" s="6"/>
      <c r="C819" s="8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 t="str">
        <f>IF(ISBLANK('Voucher Info'!A820),"",'Voucher Info'!A820)</f>
        <v/>
      </c>
      <c r="B820" s="6"/>
      <c r="C820" s="8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 t="str">
        <f>IF(ISBLANK('Voucher Info'!A821),"",'Voucher Info'!A821)</f>
        <v/>
      </c>
      <c r="B821" s="6"/>
      <c r="C821" s="8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 t="str">
        <f>IF(ISBLANK('Voucher Info'!A822),"",'Voucher Info'!A822)</f>
        <v/>
      </c>
      <c r="B822" s="6"/>
      <c r="C822" s="8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 t="str">
        <f>IF(ISBLANK('Voucher Info'!A823),"",'Voucher Info'!A823)</f>
        <v/>
      </c>
      <c r="B823" s="6"/>
      <c r="C823" s="8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 t="str">
        <f>IF(ISBLANK('Voucher Info'!A824),"",'Voucher Info'!A824)</f>
        <v/>
      </c>
      <c r="B824" s="6"/>
      <c r="C824" s="8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 t="str">
        <f>IF(ISBLANK('Voucher Info'!A825),"",'Voucher Info'!A825)</f>
        <v/>
      </c>
      <c r="B825" s="6"/>
      <c r="C825" s="8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 t="str">
        <f>IF(ISBLANK('Voucher Info'!A826),"",'Voucher Info'!A826)</f>
        <v/>
      </c>
      <c r="B826" s="6"/>
      <c r="C826" s="8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 t="str">
        <f>IF(ISBLANK('Voucher Info'!A827),"",'Voucher Info'!A827)</f>
        <v/>
      </c>
      <c r="B827" s="6"/>
      <c r="C827" s="8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 t="str">
        <f>IF(ISBLANK('Voucher Info'!A828),"",'Voucher Info'!A828)</f>
        <v/>
      </c>
      <c r="B828" s="6"/>
      <c r="C828" s="8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 t="str">
        <f>IF(ISBLANK('Voucher Info'!A829),"",'Voucher Info'!A829)</f>
        <v/>
      </c>
      <c r="B829" s="6"/>
      <c r="C829" s="8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 t="str">
        <f>IF(ISBLANK('Voucher Info'!A830),"",'Voucher Info'!A830)</f>
        <v/>
      </c>
      <c r="B830" s="6"/>
      <c r="C830" s="8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 t="str">
        <f>IF(ISBLANK('Voucher Info'!A831),"",'Voucher Info'!A831)</f>
        <v/>
      </c>
      <c r="B831" s="6"/>
      <c r="C831" s="8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 t="str">
        <f>IF(ISBLANK('Voucher Info'!A832),"",'Voucher Info'!A832)</f>
        <v/>
      </c>
      <c r="B832" s="6"/>
      <c r="C832" s="8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 t="str">
        <f>IF(ISBLANK('Voucher Info'!A833),"",'Voucher Info'!A833)</f>
        <v/>
      </c>
      <c r="B833" s="6"/>
      <c r="C833" s="8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 t="str">
        <f>IF(ISBLANK('Voucher Info'!A834),"",'Voucher Info'!A834)</f>
        <v/>
      </c>
      <c r="B834" s="6"/>
      <c r="C834" s="8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 t="str">
        <f>IF(ISBLANK('Voucher Info'!A835),"",'Voucher Info'!A835)</f>
        <v/>
      </c>
      <c r="B835" s="6"/>
      <c r="C835" s="8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 t="str">
        <f>IF(ISBLANK('Voucher Info'!A836),"",'Voucher Info'!A836)</f>
        <v/>
      </c>
      <c r="B836" s="6"/>
      <c r="C836" s="8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 t="str">
        <f>IF(ISBLANK('Voucher Info'!A837),"",'Voucher Info'!A837)</f>
        <v/>
      </c>
      <c r="B837" s="6"/>
      <c r="C837" s="8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 t="str">
        <f>IF(ISBLANK('Voucher Info'!A838),"",'Voucher Info'!A838)</f>
        <v/>
      </c>
      <c r="B838" s="6"/>
      <c r="C838" s="8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 t="str">
        <f>IF(ISBLANK('Voucher Info'!A839),"",'Voucher Info'!A839)</f>
        <v/>
      </c>
      <c r="B839" s="6"/>
      <c r="C839" s="8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 t="str">
        <f>IF(ISBLANK('Voucher Info'!A840),"",'Voucher Info'!A840)</f>
        <v/>
      </c>
      <c r="B840" s="6"/>
      <c r="C840" s="8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 t="str">
        <f>IF(ISBLANK('Voucher Info'!A841),"",'Voucher Info'!A841)</f>
        <v/>
      </c>
      <c r="B841" s="6"/>
      <c r="C841" s="8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 t="str">
        <f>IF(ISBLANK('Voucher Info'!A842),"",'Voucher Info'!A842)</f>
        <v/>
      </c>
      <c r="B842" s="6"/>
      <c r="C842" s="8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 t="str">
        <f>IF(ISBLANK('Voucher Info'!A843),"",'Voucher Info'!A843)</f>
        <v/>
      </c>
      <c r="B843" s="6"/>
      <c r="C843" s="8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 t="str">
        <f>IF(ISBLANK('Voucher Info'!A844),"",'Voucher Info'!A844)</f>
        <v/>
      </c>
      <c r="B844" s="6"/>
      <c r="C844" s="8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 t="str">
        <f>IF(ISBLANK('Voucher Info'!A845),"",'Voucher Info'!A845)</f>
        <v/>
      </c>
      <c r="B845" s="6"/>
      <c r="C845" s="8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 t="str">
        <f>IF(ISBLANK('Voucher Info'!A846),"",'Voucher Info'!A846)</f>
        <v/>
      </c>
      <c r="B846" s="6"/>
      <c r="C846" s="8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 t="str">
        <f>IF(ISBLANK('Voucher Info'!A847),"",'Voucher Info'!A847)</f>
        <v/>
      </c>
      <c r="B847" s="6"/>
      <c r="C847" s="8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 t="str">
        <f>IF(ISBLANK('Voucher Info'!A848),"",'Voucher Info'!A848)</f>
        <v/>
      </c>
      <c r="B848" s="6"/>
      <c r="C848" s="8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 t="str">
        <f>IF(ISBLANK('Voucher Info'!A849),"",'Voucher Info'!A849)</f>
        <v/>
      </c>
      <c r="B849" s="6"/>
      <c r="C849" s="8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 t="str">
        <f>IF(ISBLANK('Voucher Info'!A850),"",'Voucher Info'!A850)</f>
        <v/>
      </c>
      <c r="B850" s="6"/>
      <c r="C850" s="8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 t="str">
        <f>IF(ISBLANK('Voucher Info'!A851),"",'Voucher Info'!A851)</f>
        <v/>
      </c>
      <c r="B851" s="6"/>
      <c r="C851" s="8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 t="str">
        <f>IF(ISBLANK('Voucher Info'!A852),"",'Voucher Info'!A852)</f>
        <v/>
      </c>
      <c r="B852" s="6"/>
      <c r="C852" s="8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 t="str">
        <f>IF(ISBLANK('Voucher Info'!A853),"",'Voucher Info'!A853)</f>
        <v/>
      </c>
      <c r="B853" s="6"/>
      <c r="C853" s="8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 t="str">
        <f>IF(ISBLANK('Voucher Info'!A854),"",'Voucher Info'!A854)</f>
        <v/>
      </c>
      <c r="B854" s="6"/>
      <c r="C854" s="8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 t="str">
        <f>IF(ISBLANK('Voucher Info'!A855),"",'Voucher Info'!A855)</f>
        <v/>
      </c>
      <c r="B855" s="6"/>
      <c r="C855" s="8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 t="str">
        <f>IF(ISBLANK('Voucher Info'!A856),"",'Voucher Info'!A856)</f>
        <v/>
      </c>
      <c r="B856" s="6"/>
      <c r="C856" s="8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 t="str">
        <f>IF(ISBLANK('Voucher Info'!A857),"",'Voucher Info'!A857)</f>
        <v/>
      </c>
      <c r="B857" s="6"/>
      <c r="C857" s="8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 t="str">
        <f>IF(ISBLANK('Voucher Info'!A858),"",'Voucher Info'!A858)</f>
        <v/>
      </c>
      <c r="B858" s="6"/>
      <c r="C858" s="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 t="str">
        <f>IF(ISBLANK('Voucher Info'!A859),"",'Voucher Info'!A859)</f>
        <v/>
      </c>
      <c r="B859" s="6"/>
      <c r="C859" s="8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 t="str">
        <f>IF(ISBLANK('Voucher Info'!A860),"",'Voucher Info'!A860)</f>
        <v/>
      </c>
      <c r="B860" s="6"/>
      <c r="C860" s="8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 t="str">
        <f>IF(ISBLANK('Voucher Info'!A861),"",'Voucher Info'!A861)</f>
        <v/>
      </c>
      <c r="B861" s="6"/>
      <c r="C861" s="8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 t="str">
        <f>IF(ISBLANK('Voucher Info'!A862),"",'Voucher Info'!A862)</f>
        <v/>
      </c>
      <c r="B862" s="6"/>
      <c r="C862" s="8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 t="str">
        <f>IF(ISBLANK('Voucher Info'!A863),"",'Voucher Info'!A863)</f>
        <v/>
      </c>
      <c r="B863" s="6"/>
      <c r="C863" s="8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 t="str">
        <f>IF(ISBLANK('Voucher Info'!A864),"",'Voucher Info'!A864)</f>
        <v/>
      </c>
      <c r="B864" s="6"/>
      <c r="C864" s="8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 t="str">
        <f>IF(ISBLANK('Voucher Info'!A865),"",'Voucher Info'!A865)</f>
        <v/>
      </c>
      <c r="B865" s="6"/>
      <c r="C865" s="8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 t="str">
        <f>IF(ISBLANK('Voucher Info'!A866),"",'Voucher Info'!A866)</f>
        <v/>
      </c>
      <c r="B866" s="6"/>
      <c r="C866" s="8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 t="str">
        <f>IF(ISBLANK('Voucher Info'!A867),"",'Voucher Info'!A867)</f>
        <v/>
      </c>
      <c r="B867" s="6"/>
      <c r="C867" s="8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 t="str">
        <f>IF(ISBLANK('Voucher Info'!A868),"",'Voucher Info'!A868)</f>
        <v/>
      </c>
      <c r="B868" s="6"/>
      <c r="C868" s="8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 t="str">
        <f>IF(ISBLANK('Voucher Info'!A869),"",'Voucher Info'!A869)</f>
        <v/>
      </c>
      <c r="B869" s="6"/>
      <c r="C869" s="8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 t="str">
        <f>IF(ISBLANK('Voucher Info'!A870),"",'Voucher Info'!A870)</f>
        <v/>
      </c>
      <c r="B870" s="6"/>
      <c r="C870" s="8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 t="str">
        <f>IF(ISBLANK('Voucher Info'!A871),"",'Voucher Info'!A871)</f>
        <v/>
      </c>
      <c r="B871" s="6"/>
      <c r="C871" s="8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 t="str">
        <f>IF(ISBLANK('Voucher Info'!A872),"",'Voucher Info'!A872)</f>
        <v/>
      </c>
      <c r="B872" s="6"/>
      <c r="C872" s="8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 t="str">
        <f>IF(ISBLANK('Voucher Info'!A873),"",'Voucher Info'!A873)</f>
        <v/>
      </c>
      <c r="B873" s="6"/>
      <c r="C873" s="8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 t="str">
        <f>IF(ISBLANK('Voucher Info'!A874),"",'Voucher Info'!A874)</f>
        <v/>
      </c>
      <c r="B874" s="6"/>
      <c r="C874" s="8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 t="str">
        <f>IF(ISBLANK('Voucher Info'!A875),"",'Voucher Info'!A875)</f>
        <v/>
      </c>
      <c r="B875" s="6"/>
      <c r="C875" s="8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 t="str">
        <f>IF(ISBLANK('Voucher Info'!A876),"",'Voucher Info'!A876)</f>
        <v/>
      </c>
      <c r="B876" s="6"/>
      <c r="C876" s="8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 t="str">
        <f>IF(ISBLANK('Voucher Info'!A877),"",'Voucher Info'!A877)</f>
        <v/>
      </c>
      <c r="B877" s="6"/>
      <c r="C877" s="8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 t="str">
        <f>IF(ISBLANK('Voucher Info'!A878),"",'Voucher Info'!A878)</f>
        <v/>
      </c>
      <c r="B878" s="6"/>
      <c r="C878" s="8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 t="str">
        <f>IF(ISBLANK('Voucher Info'!A879),"",'Voucher Info'!A879)</f>
        <v/>
      </c>
      <c r="B879" s="6"/>
      <c r="C879" s="8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 t="str">
        <f>IF(ISBLANK('Voucher Info'!A880),"",'Voucher Info'!A880)</f>
        <v/>
      </c>
      <c r="B880" s="6"/>
      <c r="C880" s="8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 t="str">
        <f>IF(ISBLANK('Voucher Info'!A881),"",'Voucher Info'!A881)</f>
        <v/>
      </c>
      <c r="B881" s="6"/>
      <c r="C881" s="8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 t="str">
        <f>IF(ISBLANK('Voucher Info'!A882),"",'Voucher Info'!A882)</f>
        <v/>
      </c>
      <c r="B882" s="6"/>
      <c r="C882" s="8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 t="str">
        <f>IF(ISBLANK('Voucher Info'!A883),"",'Voucher Info'!A883)</f>
        <v/>
      </c>
      <c r="B883" s="6"/>
      <c r="C883" s="8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 t="str">
        <f>IF(ISBLANK('Voucher Info'!A884),"",'Voucher Info'!A884)</f>
        <v/>
      </c>
      <c r="B884" s="6"/>
      <c r="C884" s="8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 t="str">
        <f>IF(ISBLANK('Voucher Info'!A885),"",'Voucher Info'!A885)</f>
        <v/>
      </c>
      <c r="B885" s="6"/>
      <c r="C885" s="8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 t="str">
        <f>IF(ISBLANK('Voucher Info'!A886),"",'Voucher Info'!A886)</f>
        <v/>
      </c>
      <c r="B886" s="6"/>
      <c r="C886" s="8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 t="str">
        <f>IF(ISBLANK('Voucher Info'!A887),"",'Voucher Info'!A887)</f>
        <v/>
      </c>
      <c r="B887" s="6"/>
      <c r="C887" s="8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 t="str">
        <f>IF(ISBLANK('Voucher Info'!A888),"",'Voucher Info'!A888)</f>
        <v/>
      </c>
      <c r="B888" s="6"/>
      <c r="C888" s="8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 t="str">
        <f>IF(ISBLANK('Voucher Info'!A889),"",'Voucher Info'!A889)</f>
        <v/>
      </c>
      <c r="B889" s="6"/>
      <c r="C889" s="8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 t="str">
        <f>IF(ISBLANK('Voucher Info'!A890),"",'Voucher Info'!A890)</f>
        <v/>
      </c>
      <c r="B890" s="6"/>
      <c r="C890" s="8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 t="str">
        <f>IF(ISBLANK('Voucher Info'!A891),"",'Voucher Info'!A891)</f>
        <v/>
      </c>
      <c r="B891" s="6"/>
      <c r="C891" s="8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 t="str">
        <f>IF(ISBLANK('Voucher Info'!A892),"",'Voucher Info'!A892)</f>
        <v/>
      </c>
      <c r="B892" s="6"/>
      <c r="C892" s="8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 t="str">
        <f>IF(ISBLANK('Voucher Info'!A893),"",'Voucher Info'!A893)</f>
        <v/>
      </c>
      <c r="B893" s="6"/>
      <c r="C893" s="8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 t="str">
        <f>IF(ISBLANK('Voucher Info'!A894),"",'Voucher Info'!A894)</f>
        <v/>
      </c>
      <c r="B894" s="6"/>
      <c r="C894" s="8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 t="str">
        <f>IF(ISBLANK('Voucher Info'!A895),"",'Voucher Info'!A895)</f>
        <v/>
      </c>
      <c r="B895" s="6"/>
      <c r="C895" s="8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 t="str">
        <f>IF(ISBLANK('Voucher Info'!A896),"",'Voucher Info'!A896)</f>
        <v/>
      </c>
      <c r="B896" s="6"/>
      <c r="C896" s="8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 t="str">
        <f>IF(ISBLANK('Voucher Info'!A897),"",'Voucher Info'!A897)</f>
        <v/>
      </c>
      <c r="B897" s="6"/>
      <c r="C897" s="8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 t="str">
        <f>IF(ISBLANK('Voucher Info'!A898),"",'Voucher Info'!A898)</f>
        <v/>
      </c>
      <c r="B898" s="6"/>
      <c r="C898" s="8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 t="str">
        <f>IF(ISBLANK('Voucher Info'!A899),"",'Voucher Info'!A899)</f>
        <v/>
      </c>
      <c r="B899" s="6"/>
      <c r="C899" s="8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 t="str">
        <f>IF(ISBLANK('Voucher Info'!A900),"",'Voucher Info'!A900)</f>
        <v/>
      </c>
      <c r="B900" s="6"/>
      <c r="C900" s="8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 t="str">
        <f>IF(ISBLANK('Voucher Info'!A901),"",'Voucher Info'!A901)</f>
        <v/>
      </c>
      <c r="B901" s="6"/>
      <c r="C901" s="8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 t="str">
        <f>IF(ISBLANK('Voucher Info'!A902),"",'Voucher Info'!A902)</f>
        <v/>
      </c>
      <c r="B902" s="6"/>
      <c r="C902" s="8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 t="str">
        <f>IF(ISBLANK('Voucher Info'!A903),"",'Voucher Info'!A903)</f>
        <v/>
      </c>
      <c r="B903" s="6"/>
      <c r="C903" s="8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 t="str">
        <f>IF(ISBLANK('Voucher Info'!A904),"",'Voucher Info'!A904)</f>
        <v/>
      </c>
      <c r="B904" s="6"/>
      <c r="C904" s="8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 t="str">
        <f>IF(ISBLANK('Voucher Info'!A905),"",'Voucher Info'!A905)</f>
        <v/>
      </c>
      <c r="B905" s="6"/>
      <c r="C905" s="8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 t="str">
        <f>IF(ISBLANK('Voucher Info'!A906),"",'Voucher Info'!A906)</f>
        <v/>
      </c>
      <c r="B906" s="6"/>
      <c r="C906" s="8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 t="str">
        <f>IF(ISBLANK('Voucher Info'!A907),"",'Voucher Info'!A907)</f>
        <v/>
      </c>
      <c r="B907" s="6"/>
      <c r="C907" s="8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 t="str">
        <f>IF(ISBLANK('Voucher Info'!A908),"",'Voucher Info'!A908)</f>
        <v/>
      </c>
      <c r="B908" s="6"/>
      <c r="C908" s="8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 t="str">
        <f>IF(ISBLANK('Voucher Info'!A909),"",'Voucher Info'!A909)</f>
        <v/>
      </c>
      <c r="B909" s="6"/>
      <c r="C909" s="8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 t="str">
        <f>IF(ISBLANK('Voucher Info'!A910),"",'Voucher Info'!A910)</f>
        <v/>
      </c>
      <c r="B910" s="6"/>
      <c r="C910" s="8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 t="str">
        <f>IF(ISBLANK('Voucher Info'!A911),"",'Voucher Info'!A911)</f>
        <v/>
      </c>
      <c r="B911" s="6"/>
      <c r="C911" s="8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 t="str">
        <f>IF(ISBLANK('Voucher Info'!A912),"",'Voucher Info'!A912)</f>
        <v/>
      </c>
      <c r="B912" s="6"/>
      <c r="C912" s="8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 t="str">
        <f>IF(ISBLANK('Voucher Info'!A913),"",'Voucher Info'!A913)</f>
        <v/>
      </c>
      <c r="B913" s="6"/>
      <c r="C913" s="8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 t="str">
        <f>IF(ISBLANK('Voucher Info'!A914),"",'Voucher Info'!A914)</f>
        <v/>
      </c>
      <c r="B914" s="6"/>
      <c r="C914" s="8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 t="str">
        <f>IF(ISBLANK('Voucher Info'!A915),"",'Voucher Info'!A915)</f>
        <v/>
      </c>
      <c r="B915" s="6"/>
      <c r="C915" s="8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 t="str">
        <f>IF(ISBLANK('Voucher Info'!A916),"",'Voucher Info'!A916)</f>
        <v/>
      </c>
      <c r="B916" s="6"/>
      <c r="C916" s="8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 t="str">
        <f>IF(ISBLANK('Voucher Info'!A917),"",'Voucher Info'!A917)</f>
        <v/>
      </c>
      <c r="B917" s="6"/>
      <c r="C917" s="8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 t="str">
        <f>IF(ISBLANK('Voucher Info'!A918),"",'Voucher Info'!A918)</f>
        <v/>
      </c>
      <c r="B918" s="6"/>
      <c r="C918" s="8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 t="str">
        <f>IF(ISBLANK('Voucher Info'!A919),"",'Voucher Info'!A919)</f>
        <v/>
      </c>
      <c r="B919" s="6"/>
      <c r="C919" s="8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 t="str">
        <f>IF(ISBLANK('Voucher Info'!A920),"",'Voucher Info'!A920)</f>
        <v/>
      </c>
      <c r="B920" s="6"/>
      <c r="C920" s="8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 t="str">
        <f>IF(ISBLANK('Voucher Info'!A921),"",'Voucher Info'!A921)</f>
        <v/>
      </c>
      <c r="B921" s="6"/>
      <c r="C921" s="8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 t="str">
        <f>IF(ISBLANK('Voucher Info'!A922),"",'Voucher Info'!A922)</f>
        <v/>
      </c>
      <c r="B922" s="6"/>
      <c r="C922" s="8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 t="str">
        <f>IF(ISBLANK('Voucher Info'!A923),"",'Voucher Info'!A923)</f>
        <v/>
      </c>
      <c r="B923" s="6"/>
      <c r="C923" s="8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 t="str">
        <f>IF(ISBLANK('Voucher Info'!A924),"",'Voucher Info'!A924)</f>
        <v/>
      </c>
      <c r="B924" s="6"/>
      <c r="C924" s="8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 t="str">
        <f>IF(ISBLANK('Voucher Info'!A925),"",'Voucher Info'!A925)</f>
        <v/>
      </c>
      <c r="B925" s="6"/>
      <c r="C925" s="8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 t="str">
        <f>IF(ISBLANK('Voucher Info'!A926),"",'Voucher Info'!A926)</f>
        <v/>
      </c>
      <c r="B926" s="6"/>
      <c r="C926" s="8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 t="str">
        <f>IF(ISBLANK('Voucher Info'!A927),"",'Voucher Info'!A927)</f>
        <v/>
      </c>
      <c r="B927" s="6"/>
      <c r="C927" s="8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 t="str">
        <f>IF(ISBLANK('Voucher Info'!A928),"",'Voucher Info'!A928)</f>
        <v/>
      </c>
      <c r="B928" s="6"/>
      <c r="C928" s="8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 t="str">
        <f>IF(ISBLANK('Voucher Info'!A929),"",'Voucher Info'!A929)</f>
        <v/>
      </c>
      <c r="B929" s="6"/>
      <c r="C929" s="8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 t="str">
        <f>IF(ISBLANK('Voucher Info'!A930),"",'Voucher Info'!A930)</f>
        <v/>
      </c>
      <c r="B930" s="6"/>
      <c r="C930" s="8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 t="str">
        <f>IF(ISBLANK('Voucher Info'!A931),"",'Voucher Info'!A931)</f>
        <v/>
      </c>
      <c r="B931" s="6"/>
      <c r="C931" s="8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 t="str">
        <f>IF(ISBLANK('Voucher Info'!A932),"",'Voucher Info'!A932)</f>
        <v/>
      </c>
      <c r="B932" s="6"/>
      <c r="C932" s="8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 t="str">
        <f>IF(ISBLANK('Voucher Info'!A933),"",'Voucher Info'!A933)</f>
        <v/>
      </c>
      <c r="B933" s="6"/>
      <c r="C933" s="8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 t="str">
        <f>IF(ISBLANK('Voucher Info'!A934),"",'Voucher Info'!A934)</f>
        <v/>
      </c>
      <c r="B934" s="6"/>
      <c r="C934" s="8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 t="str">
        <f>IF(ISBLANK('Voucher Info'!A935),"",'Voucher Info'!A935)</f>
        <v/>
      </c>
      <c r="B935" s="6"/>
      <c r="C935" s="8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 t="str">
        <f>IF(ISBLANK('Voucher Info'!A936),"",'Voucher Info'!A936)</f>
        <v/>
      </c>
      <c r="B936" s="6"/>
      <c r="C936" s="8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 t="str">
        <f>IF(ISBLANK('Voucher Info'!A937),"",'Voucher Info'!A937)</f>
        <v/>
      </c>
      <c r="B937" s="6"/>
      <c r="C937" s="8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 t="str">
        <f>IF(ISBLANK('Voucher Info'!A938),"",'Voucher Info'!A938)</f>
        <v/>
      </c>
      <c r="B938" s="6"/>
      <c r="C938" s="8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 t="str">
        <f>IF(ISBLANK('Voucher Info'!A939),"",'Voucher Info'!A939)</f>
        <v/>
      </c>
      <c r="B939" s="6"/>
      <c r="C939" s="8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 t="str">
        <f>IF(ISBLANK('Voucher Info'!A940),"",'Voucher Info'!A940)</f>
        <v/>
      </c>
      <c r="B940" s="6"/>
      <c r="C940" s="8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 t="str">
        <f>IF(ISBLANK('Voucher Info'!A941),"",'Voucher Info'!A941)</f>
        <v/>
      </c>
      <c r="B941" s="6"/>
      <c r="C941" s="8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 t="str">
        <f>IF(ISBLANK('Voucher Info'!A942),"",'Voucher Info'!A942)</f>
        <v/>
      </c>
      <c r="B942" s="6"/>
      <c r="C942" s="8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 t="str">
        <f>IF(ISBLANK('Voucher Info'!A943),"",'Voucher Info'!A943)</f>
        <v/>
      </c>
      <c r="B943" s="6"/>
      <c r="C943" s="8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 t="str">
        <f>IF(ISBLANK('Voucher Info'!A944),"",'Voucher Info'!A944)</f>
        <v/>
      </c>
      <c r="B944" s="6"/>
      <c r="C944" s="8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 t="str">
        <f>IF(ISBLANK('Voucher Info'!A945),"",'Voucher Info'!A945)</f>
        <v/>
      </c>
      <c r="B945" s="6"/>
      <c r="C945" s="8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 t="str">
        <f>IF(ISBLANK('Voucher Info'!A946),"",'Voucher Info'!A946)</f>
        <v/>
      </c>
      <c r="B946" s="6"/>
      <c r="C946" s="8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 t="str">
        <f>IF(ISBLANK('Voucher Info'!A947),"",'Voucher Info'!A947)</f>
        <v/>
      </c>
      <c r="B947" s="6"/>
      <c r="C947" s="8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 t="str">
        <f>IF(ISBLANK('Voucher Info'!A948),"",'Voucher Info'!A948)</f>
        <v/>
      </c>
      <c r="B948" s="6"/>
      <c r="C948" s="8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 t="str">
        <f>IF(ISBLANK('Voucher Info'!A949),"",'Voucher Info'!A949)</f>
        <v/>
      </c>
      <c r="B949" s="6"/>
      <c r="C949" s="8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 t="str">
        <f>IF(ISBLANK('Voucher Info'!A950),"",'Voucher Info'!A950)</f>
        <v/>
      </c>
      <c r="B950" s="6"/>
      <c r="C950" s="8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 t="str">
        <f>IF(ISBLANK('Voucher Info'!A951),"",'Voucher Info'!A951)</f>
        <v/>
      </c>
      <c r="B951" s="6"/>
      <c r="C951" s="8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 t="str">
        <f>IF(ISBLANK('Voucher Info'!A952),"",'Voucher Info'!A952)</f>
        <v/>
      </c>
      <c r="B952" s="6"/>
      <c r="C952" s="8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 t="str">
        <f>IF(ISBLANK('Voucher Info'!A953),"",'Voucher Info'!A953)</f>
        <v/>
      </c>
      <c r="B953" s="6"/>
      <c r="C953" s="8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 t="str">
        <f>IF(ISBLANK('Voucher Info'!A954),"",'Voucher Info'!A954)</f>
        <v/>
      </c>
      <c r="B954" s="6"/>
      <c r="C954" s="8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 t="str">
        <f>IF(ISBLANK('Voucher Info'!A955),"",'Voucher Info'!A955)</f>
        <v/>
      </c>
      <c r="B955" s="6"/>
      <c r="C955" s="8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 t="str">
        <f>IF(ISBLANK('Voucher Info'!A956),"",'Voucher Info'!A956)</f>
        <v/>
      </c>
      <c r="B956" s="6"/>
      <c r="C956" s="8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 t="str">
        <f>IF(ISBLANK('Voucher Info'!A957),"",'Voucher Info'!A957)</f>
        <v/>
      </c>
      <c r="B957" s="6"/>
      <c r="C957" s="8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 t="str">
        <f>IF(ISBLANK('Voucher Info'!A958),"",'Voucher Info'!A958)</f>
        <v/>
      </c>
      <c r="B958" s="6"/>
      <c r="C958" s="8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 t="str">
        <f>IF(ISBLANK('Voucher Info'!A959),"",'Voucher Info'!A959)</f>
        <v/>
      </c>
      <c r="B959" s="6"/>
      <c r="C959" s="8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 t="str">
        <f>IF(ISBLANK('Voucher Info'!A960),"",'Voucher Info'!A960)</f>
        <v/>
      </c>
      <c r="B960" s="6"/>
      <c r="C960" s="8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 t="str">
        <f>IF(ISBLANK('Voucher Info'!A961),"",'Voucher Info'!A961)</f>
        <v/>
      </c>
      <c r="B961" s="6"/>
      <c r="C961" s="8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 t="str">
        <f>IF(ISBLANK('Voucher Info'!A962),"",'Voucher Info'!A962)</f>
        <v/>
      </c>
      <c r="B962" s="6"/>
      <c r="C962" s="8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 t="str">
        <f>IF(ISBLANK('Voucher Info'!A963),"",'Voucher Info'!A963)</f>
        <v/>
      </c>
      <c r="B963" s="6"/>
      <c r="C963" s="8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 t="str">
        <f>IF(ISBLANK('Voucher Info'!A964),"",'Voucher Info'!A964)</f>
        <v/>
      </c>
      <c r="B964" s="6"/>
      <c r="C964" s="8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 t="str">
        <f>IF(ISBLANK('Voucher Info'!A965),"",'Voucher Info'!A965)</f>
        <v/>
      </c>
      <c r="B965" s="6"/>
      <c r="C965" s="8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 t="str">
        <f>IF(ISBLANK('Voucher Info'!A966),"",'Voucher Info'!A966)</f>
        <v/>
      </c>
      <c r="B966" s="6"/>
      <c r="C966" s="8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 t="str">
        <f>IF(ISBLANK('Voucher Info'!A967),"",'Voucher Info'!A967)</f>
        <v/>
      </c>
      <c r="B967" s="6"/>
      <c r="C967" s="8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 t="str">
        <f>IF(ISBLANK('Voucher Info'!A968),"",'Voucher Info'!A968)</f>
        <v/>
      </c>
      <c r="B968" s="6"/>
      <c r="C968" s="8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 t="str">
        <f>IF(ISBLANK('Voucher Info'!A969),"",'Voucher Info'!A969)</f>
        <v/>
      </c>
      <c r="B969" s="6"/>
      <c r="C969" s="8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 t="str">
        <f>IF(ISBLANK('Voucher Info'!A970),"",'Voucher Info'!A970)</f>
        <v/>
      </c>
      <c r="B970" s="6"/>
      <c r="C970" s="8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 t="str">
        <f>IF(ISBLANK('Voucher Info'!A971),"",'Voucher Info'!A971)</f>
        <v/>
      </c>
      <c r="B971" s="6"/>
      <c r="C971" s="8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 t="str">
        <f>IF(ISBLANK('Voucher Info'!A972),"",'Voucher Info'!A972)</f>
        <v/>
      </c>
      <c r="B972" s="6"/>
      <c r="C972" s="8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 t="str">
        <f>IF(ISBLANK('Voucher Info'!A973),"",'Voucher Info'!A973)</f>
        <v/>
      </c>
      <c r="B973" s="6"/>
      <c r="C973" s="8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 t="str">
        <f>IF(ISBLANK('Voucher Info'!A974),"",'Voucher Info'!A974)</f>
        <v/>
      </c>
      <c r="B974" s="6"/>
      <c r="C974" s="8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 t="str">
        <f>IF(ISBLANK('Voucher Info'!A975),"",'Voucher Info'!A975)</f>
        <v/>
      </c>
      <c r="B975" s="6"/>
      <c r="C975" s="8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 t="str">
        <f>IF(ISBLANK('Voucher Info'!A976),"",'Voucher Info'!A976)</f>
        <v/>
      </c>
      <c r="B976" s="6"/>
      <c r="C976" s="8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 t="str">
        <f>IF(ISBLANK('Voucher Info'!A977),"",'Voucher Info'!A977)</f>
        <v/>
      </c>
      <c r="B977" s="6"/>
      <c r="C977" s="8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 t="str">
        <f>IF(ISBLANK('Voucher Info'!A978),"",'Voucher Info'!A978)</f>
        <v/>
      </c>
      <c r="B978" s="6"/>
      <c r="C978" s="8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 t="str">
        <f>IF(ISBLANK('Voucher Info'!A979),"",'Voucher Info'!A979)</f>
        <v/>
      </c>
      <c r="B979" s="6"/>
      <c r="C979" s="8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 t="str">
        <f>IF(ISBLANK('Voucher Info'!A980),"",'Voucher Info'!A980)</f>
        <v/>
      </c>
      <c r="B980" s="6"/>
      <c r="C980" s="8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 t="str">
        <f>IF(ISBLANK('Voucher Info'!A981),"",'Voucher Info'!A981)</f>
        <v/>
      </c>
      <c r="B981" s="6"/>
      <c r="C981" s="8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 t="str">
        <f>IF(ISBLANK('Voucher Info'!A982),"",'Voucher Info'!A982)</f>
        <v/>
      </c>
      <c r="B982" s="6"/>
      <c r="C982" s="8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 t="str">
        <f>IF(ISBLANK('Voucher Info'!A983),"",'Voucher Info'!A983)</f>
        <v/>
      </c>
      <c r="B983" s="6"/>
      <c r="C983" s="8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 t="str">
        <f>IF(ISBLANK('Voucher Info'!A984),"",'Voucher Info'!A984)</f>
        <v/>
      </c>
      <c r="B984" s="6"/>
      <c r="C984" s="8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 t="str">
        <f>IF(ISBLANK('Voucher Info'!A985),"",'Voucher Info'!A985)</f>
        <v/>
      </c>
      <c r="B985" s="6"/>
      <c r="C985" s="8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 t="str">
        <f>IF(ISBLANK('Voucher Info'!A986),"",'Voucher Info'!A986)</f>
        <v/>
      </c>
      <c r="B986" s="6"/>
      <c r="C986" s="8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 t="str">
        <f>IF(ISBLANK('Voucher Info'!A987),"",'Voucher Info'!A987)</f>
        <v/>
      </c>
      <c r="B987" s="6"/>
      <c r="C987" s="8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 t="str">
        <f>IF(ISBLANK('Voucher Info'!A988),"",'Voucher Info'!A988)</f>
        <v/>
      </c>
      <c r="B988" s="6"/>
      <c r="C988" s="8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 t="str">
        <f>IF(ISBLANK('Voucher Info'!A989),"",'Voucher Info'!A989)</f>
        <v/>
      </c>
      <c r="B989" s="6"/>
      <c r="C989" s="8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 t="str">
        <f>IF(ISBLANK('Voucher Info'!A990),"",'Voucher Info'!A990)</f>
        <v/>
      </c>
      <c r="B990" s="6"/>
      <c r="C990" s="8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 t="str">
        <f>IF(ISBLANK('Voucher Info'!A991),"",'Voucher Info'!A991)</f>
        <v/>
      </c>
      <c r="B991" s="6"/>
      <c r="C991" s="8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 t="str">
        <f>IF(ISBLANK('Voucher Info'!A992),"",'Voucher Info'!A992)</f>
        <v/>
      </c>
      <c r="B992" s="6"/>
      <c r="C992" s="8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 t="str">
        <f>IF(ISBLANK('Voucher Info'!A993),"",'Voucher Info'!A993)</f>
        <v/>
      </c>
      <c r="B993" s="6"/>
      <c r="C993" s="8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 t="str">
        <f>IF(ISBLANK('Voucher Info'!A994),"",'Voucher Info'!A994)</f>
        <v/>
      </c>
      <c r="B994" s="6"/>
      <c r="C994" s="8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 t="str">
        <f>IF(ISBLANK('Voucher Info'!A995),"",'Voucher Info'!A995)</f>
        <v/>
      </c>
      <c r="B995" s="6"/>
      <c r="C995" s="8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 t="str">
        <f>IF(ISBLANK('Voucher Info'!A996),"",'Voucher Info'!A996)</f>
        <v/>
      </c>
      <c r="B996" s="6"/>
      <c r="C996" s="8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 t="str">
        <f>IF(ISBLANK('Voucher Info'!A997),"",'Voucher Info'!A997)</f>
        <v/>
      </c>
      <c r="B997" s="6"/>
      <c r="C997" s="8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 t="str">
        <f>IF(ISBLANK('Voucher Info'!A998),"",'Voucher Info'!A998)</f>
        <v/>
      </c>
      <c r="B998" s="6"/>
      <c r="C998" s="8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 t="str">
        <f>IF(ISBLANK('Voucher Info'!A999),"",'Voucher Info'!A999)</f>
        <v/>
      </c>
      <c r="B999" s="6"/>
      <c r="C999" s="8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 t="str">
        <f>IF(ISBLANK('Voucher Info'!A1000),"",'Voucher Info'!A1000)</f>
        <v/>
      </c>
      <c r="B1000" s="6"/>
      <c r="C1000" s="8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4.25" customHeight="1">
      <c r="A1001" s="6" t="str">
        <f>IF(ISBLANK('Voucher Info'!A1001),"",'Voucher Info'!A1001)</f>
        <v/>
      </c>
      <c r="B1001" s="6"/>
      <c r="C1001" s="8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2">
    <mergeCell ref="A1:K1"/>
    <mergeCell ref="L1: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2016-07-04T10:28:19Z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0x010100FCB9A8BE0376B3488E7383BA68B902D1</vt:lpwstr>
  </property>
</Properties>
</file>