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설문지 응답 시트1" sheetId="1" r:id="rId4"/>
  </sheets>
  <definedNames>
    <definedName hidden="1" localSheetId="0" name="_xlnm._FilterDatabase">'설문지 응답 시트1'!$B$1:$J$79</definedName>
  </definedNames>
  <calcPr/>
</workbook>
</file>

<file path=xl/sharedStrings.xml><?xml version="1.0" encoding="utf-8"?>
<sst xmlns="http://schemas.openxmlformats.org/spreadsheetml/2006/main" count="798" uniqueCount="411">
  <si>
    <t>타임스탬프</t>
  </si>
  <si>
    <t>이메일 주소</t>
  </si>
  <si>
    <t>제출 양식 관련</t>
  </si>
  <si>
    <t>분야</t>
  </si>
  <si>
    <t>이름</t>
  </si>
  <si>
    <t>작품명</t>
  </si>
  <si>
    <t>작품 소개</t>
  </si>
  <si>
    <t>썸네일 이미지 제출</t>
  </si>
  <si>
    <t>디테일 이미지 제출</t>
  </si>
  <si>
    <t>영상 URL 제출</t>
  </si>
  <si>
    <t>디테일</t>
  </si>
  <si>
    <t>썸네일</t>
  </si>
  <si>
    <t>m20670ok@naver.com</t>
  </si>
  <si>
    <t>작품당 1개의 폼 제출 (팀 작업의 경우 대표자가 제출), 구글 드라이브 내 폴더에 이미지 제출 후 해당 폼 제출, 파일명 앞 분야의 경우 브랜딩 / 그래픽 / UXUI / 영상 으로 구분</t>
  </si>
  <si>
    <t>영상</t>
  </si>
  <si>
    <t>박채린, 서예지</t>
  </si>
  <si>
    <t>Pale Blue Dot</t>
  </si>
  <si>
    <t>천문학자 칼 세이건은 지구를 ‘창백한 푸른 점’으로 표현하였다. 이처럼 인간에게는 너무나 거대하게 느껴지는 지구도 멀리 떨어져서 보면 작은 점에 불과하다. 갓 사회를 마주할 청년들에게도 지금의 자신이 처한 상황, 불안한 감정이 너무나 크게 다가오곤 한다. 우리는 이 뮤직비디오를 통하여 청년들에게 ‘지금의 괴로운 시기는 찰나이며, 우주라는 거대한 무대에서 보면 우리의 문제도 아주 작은 먼지와 같다.‘는 메시지를 담아냄으로써 공감과 위로를 전하고자 한다.</t>
  </si>
  <si>
    <t>구글 드라이브 내 썸네일 업로드를 완료하였습니다.</t>
  </si>
  <si>
    <t>구글 드라이브 내 디테일 이미지 업로드를 완료하였습니다.</t>
  </si>
  <si>
    <t>https://www.youtube.com/embed/FtLj8Qxd1m8?si=k8wxQ14G4l7K_MSg</t>
  </si>
  <si>
    <t>영상_Pale Blue Dot_디테일</t>
  </si>
  <si>
    <t>영상_Pale Blue Dot_썸네일</t>
  </si>
  <si>
    <t>그래픽</t>
  </si>
  <si>
    <t>서예지</t>
  </si>
  <si>
    <t>minimalism</t>
  </si>
  <si>
    <t>「minimalism」은 예술, 디자인, 건축 등 미니멀리즘이 활용된 다양한 분야를 폭넓게 담아낸 ‘미니멀리즘 개념북’이다. 이 책의 기획 의도는 단순함에서 우러나는 미를 추구한 수많은 예술가 및 디자이너의 작업을 소개함으로써, 독자에게 ‘less is more (적은 것이 많은 것이다)’라는 미니멀리즘의 미학을 전하는 것이다. ‘불필요한 요소들을 제거하고 대상의 본질만 남긴다’는 미니멀리즘의 이념을 디자인 컨셉으로 삼아, 정돈된 편집 방식과 군더더기 없는 고딕 계열 서체를 사용하여 제작하였다.</t>
  </si>
  <si>
    <t>그래픽_minimalism_디테일_수정본</t>
  </si>
  <si>
    <t>브랜딩_mini(mail)ism_썸네일</t>
  </si>
  <si>
    <t>qkrcofls13@naver.com</t>
  </si>
  <si>
    <t>박채린</t>
  </si>
  <si>
    <t>겨울 지나 여름에게로</t>
  </si>
  <si>
    <t>온전한 반쪽으로 존재하는 그녀의 세상이 어느 날 갑자기 찾아온 낯선 이의 흔적을 따라 점차 넓어져간다. 그녀는 기대와 설렘을 가지고 지금껏 살아온 세상을 벗어나 모험을 떠난다. 이 동화책은 진정한 사랑이란 무엇인가에 대한 정답을 찾으려 하지 않는다. 다만 그녀의 발걸음을 따라 그녀가 또 다른 반쪽의 세상을 모험하고자 하는 결심이 곧 사랑의 시작이었음을 내포하고 있다. 또한 이 모험적 서사 안에서 사랑이 지니는 설렘과 미지의 세계에 대한 두려움 그리고 용기를 독자들에게 전달하고자 한다.</t>
  </si>
  <si>
    <t>그래픽_겨울 지나 여름에게로_디테일</t>
  </si>
  <si>
    <t>그래픽_겨울 지나 여름에게로_썸네일</t>
  </si>
  <si>
    <t>kathleen141731@gmail.com</t>
  </si>
  <si>
    <t>UXUI</t>
  </si>
  <si>
    <t>우민하</t>
  </si>
  <si>
    <t>마음미술관</t>
  </si>
  <si>
    <t>전시 관람을 통해 치유적인 경험을 유도하는 애플리케이션이다. 명상의 방법으로 그림 명상을 제안한다. 미술치료 분야에서 미술을 감상하는 것만으로도 치유적인 효과가 있다고 연구되었다. 전시를 가이드에 따라 관람하고, 그 경험을 이미지와 텍스트로 기록하는 것이 치유적인 효과의 원리이다.</t>
  </si>
  <si>
    <t>https://www.youtube.com/embed/tP0k-02XaFk?si=u85391Z9YNZBXU_H</t>
  </si>
  <si>
    <t>UXUI_마음미술관_디테일</t>
  </si>
  <si>
    <t>UXUI_마음미술관_썸네일</t>
  </si>
  <si>
    <t>03chim08@naver.com</t>
  </si>
  <si>
    <t>최혜빈</t>
  </si>
  <si>
    <t>독립프로젝트:무주택자99</t>
  </si>
  <si>
    <t xml:space="preserve">99년생 무주택 청년들의 독립을 준비하는 과정기를 담은 프로젝로 무주택 청년들이 느끼는 현실의 우울함과 불안정함이 존재하지만 비슷한 시기의 독립과정에서 모두 한 번쯤은 겪을만한 문제들을 함께 공감하고 위로하며 외로운 독립생활을 극복해나가자는 의지를 담아낸 프로젝트이다. </t>
  </si>
  <si>
    <t>영상 분야로 디테일 이미지를 별도로 제출하지 않습니다.</t>
  </si>
  <si>
    <t>https://www.youtube.com/embed/SKbhbOkFI9s?si=0roXrHY77zmLgFJm</t>
  </si>
  <si>
    <t>그래픽_독립프로젝트무주택자99_디테일</t>
  </si>
  <si>
    <t>99년생 무주택 청년들의 독립을 준비하는 과정기를 담은 그래픽 프로젝트로 무주택 청년들이 느끼는 현실의 불안정함과 우울함, 그리고 독립생활의 이상적인 꿈과 희망이 공존하는 이야기. 독립과정의 다양한 모습을 기록하고 무주택자 청년들의 사회문제를 표현하고자 한 아카이빙 프로젝트이기도 하다.</t>
  </si>
  <si>
    <t>akuak0627@naver.com</t>
  </si>
  <si>
    <t>브랜딩</t>
  </si>
  <si>
    <t>임해서</t>
  </si>
  <si>
    <t>파블스</t>
  </si>
  <si>
    <t>파블스는 식용 곤충을 이용한 대체식품을 통해 영양가 있는 식품을 제공하고, 환경 보호에 기여하고자 하는 브랜드이다. 귀여운 캐릭터와 디자인을 통해 소비자들에게 친숙하게 다가가며, 다양한 맛과 포장의 제품을 제공한다. 파블스의 주요 캐릭터인 파비(귀뚜라미), 풍이(장수애), 고니(고소애)는 각기 다른 영양소의 장점을 대표한다. 또한, 파블스의 카카오톡 이모티콘을 통해 소비자들이 캐릭터와 더욱 친밀감을 느낄 수 있도록 하였다.</t>
  </si>
  <si>
    <t>브랜딩_파블스_디테일</t>
  </si>
  <si>
    <t>브랜딩_파블스_썸네일</t>
  </si>
  <si>
    <t>이 레, 임해서</t>
  </si>
  <si>
    <t>루나리움</t>
  </si>
  <si>
    <t>루나리움은 현대인들이 자신의 감정을 보다 체계적으로 이해하고 관리할 수 있도록 돕는 유용한 어플리케이션이다. 감정 관리에 중점을 둔 루나리움은 사용자가 자신의 감정을 간편하게 기록하고 분석할 수 있는 다양한 기능을 제공한다. 매일의 감정을 선택하고 메모를 추가할 수 있으며, 루니와의 대화를 통해 감정 변화를 시각적으로 분석하고 피드백도 받을 수 있어 사용자가 꾸준히 감정을 기록하도록 도와준다. 직관적이고 감성적인 디자인 요소는 사용자 경험을 극대화하며, AI 친구 루니는 사용자 맞춤형 대화를 이어나가며 마음을 편안하게 해준다.</t>
  </si>
  <si>
    <t>UXUI_루나리움_디테일</t>
  </si>
  <si>
    <t>UXUI_루나리움_썸네일</t>
  </si>
  <si>
    <t>jayeom0727@gmail.com</t>
  </si>
  <si>
    <t>이자염</t>
  </si>
  <si>
    <t>숨바꼭질</t>
  </si>
  <si>
    <t>우리는 모두 같은 사람이고 사랑받을 권리가 있다. 하지만 본인과 다른 모습, 생각, 행동, 그리고 (범죄) 피해 사실을 가지고 있어 이들을 사회적으로 배제 시키는 일들이 아직도 많이 남아 있다. 이들을 돕고 배려하지 않고 무시하기 바쁘다. 오늘날에도 이러한 문제가 우리도 모르는 사이에도 많이 일어나고 있다. 이러한 부분에 심각성을 인지하고 문제를 해결하고자 이 동화를 만들게 되었다. 더해 이는 보기 편한 200 X 200mm 사이즈에 크기와 양장 제본에 형태를 가졌고, 동화 중간중간에 열었다 닫았다 할 수 있는 재밌는 요소가 들어가 있다. 주인공인 탱이와 루리가 숨바꼭질을 하며 동화가 시작된다.
주인공 탱이를 사회적으로 배제되는 사람들로 표현했고 흑인, 틱장애, 우울증, 적록 색약, 아동학대, ADHD와 같이 6명에 친구가 존재한다. 탱이의 단짝 친구인 루리는 우리 또는 나를 표현했다. 이 동화를 통해 이러한 문제들이 멈추고 이들에게 위로와 쉼터가 되기를 기대해 본다.</t>
  </si>
  <si>
    <t>그래픽_숨바꼭질_디테일</t>
  </si>
  <si>
    <t>그래픽_숨바꼭질_썸네일</t>
  </si>
  <si>
    <t>숨바꼭질 (AR 동화)</t>
  </si>
  <si>
    <t xml:space="preserve">우리는 모두 같은 사람이고 사랑받을 권리가 있다. 하지만 본인과 다른 모습, 생각, 행동, 그리고 (범죄) 피해 사실을 가지고 있어 이들을 사회적으로 배제 시키는 일들이 아직도 많이 남아 있다. 이들을 돕고 배려하지 않고 무시하기 바쁘다. 오늘날에도 이러한 문제가 우리도 모르는 사이에도 많이 일어나고 있다. 이러한 부분에 심각성을 인지하고 문제를 해결하고자 이 동화를 만들게 되었다. 더해 이는 보기 편한 200 X 200mm 사이즈에 크기와 양장 제본에 형태를 가졌고, 동화 중간중간에 열었다 닫았다 할 수 있는 재밌는 요소가 들어가 있다.
더해, 동화 우측 하단에 QR 코드를 탑재해 '숨바꼭질-AR 버전'으로도 즐길 수 있다. 이 동화를 통해 이러한 문제들이 멈추고 이들에게 위로와 쉼터가 되기를 기대해 본다.
</t>
  </si>
  <si>
    <t>jinideepsea@gmail.com</t>
  </si>
  <si>
    <t>최지수</t>
  </si>
  <si>
    <t>Carly Rae Jepsen - I Really Like You (2024 MV)</t>
  </si>
  <si>
    <t>짝사랑이라는 순수하고 열정적인 감정에 초점을 맞춘 뮤직비디오로, 주인공의 다양한 자아들이 각기 다른 모습으로 고백을 향해 달려나가는 스토리를 통해 대중의 공감을 이끌고 추억하게 한다.</t>
  </si>
  <si>
    <t>https://www.youtube.com/embed/ycBxLaivWYk?si=wmosxWyjFDweAIZS</t>
  </si>
  <si>
    <t>jeonglily@naver.com</t>
  </si>
  <si>
    <t>박다희, 정승연</t>
  </si>
  <si>
    <t>Trip with you</t>
  </si>
  <si>
    <t xml:space="preserve">어디에 있든, 어떤 상황이든 자신감있는 모습으로 빛날 수 있다는 점을 여행가방에 빗대어 함께하는 파트너로써의 브랜드 이미지를 담은 프로모션 영상이다. </t>
  </si>
  <si>
    <t>https://www.youtube.com/embed/WtKYjDRgOfM?si=MFGtj1WFOoOIC5GH</t>
  </si>
  <si>
    <t>ny990108@gmail.com</t>
  </si>
  <si>
    <t>김나양</t>
  </si>
  <si>
    <t>반짝이는 워터멜론' 오프닝 타이틀</t>
  </si>
  <si>
    <t>드라마 '반짝이는 워터멜론'은 주인공이 과거로 돌아가서 어린 시절의 부모님을 만나 함께 청춘을 보내며 가족에 대한 사랑과 소중함에 대한 이야기를 그린다. 본 영상은 18세의 아들이 타임슬립을 통해 자신과 동갑인 아버지를 만나 함께 하는 이야기를 담았으며 청춘의 향기를 표현하고자 했다. 색연필로 채색한 듯한 아트워크로 밝고 따듯한 느낌을 나타냈고 드라마 속 주인공들의 감정적인 결합을 강조하여 동화 같은 감성을 전달하고자 했다.</t>
  </si>
  <si>
    <t>https://www.youtube.com/embed/_LRZ5-z6myA?si=YvdfTWp--36ZX09h</t>
  </si>
  <si>
    <t>영상_반짝이는 워터멜론 오프팅 타이틀_디테일</t>
  </si>
  <si>
    <t>영상_반짝이는 워터멜론 오프닝 타이틀_썸네일</t>
  </si>
  <si>
    <t>konggkdus@naver.com</t>
  </si>
  <si>
    <t>공하연</t>
  </si>
  <si>
    <t>우리가 어떻게 12지신이 되었냐고?</t>
  </si>
  <si>
    <t>아이들에게 낯설고 어렵게 느껴질 수 있는 12지신.
간혹 자신의 띠를 상징하는 동물이 예쁘지 않다는 이유로 싫어하거나,
띠의 개념에 대해 전혀 모르는 아이들이 있다.
그런 아이들을 위해 동물들의 성격과 설화를 바탕으로 12지신에 대해 쉽고 재미있게
풀어낸 동화책이다.</t>
  </si>
  <si>
    <t>그래픽_12지신 이야기_디테일</t>
  </si>
  <si>
    <t>그래픽_12지신 이야기_썸네일</t>
  </si>
  <si>
    <t>gaeun1021@gmail.com</t>
  </si>
  <si>
    <t>김가은</t>
  </si>
  <si>
    <t>OrnaFrame</t>
  </si>
  <si>
    <t>우리가 흔히 사용하는 '프레임을 씌운다'는 표현은 대상을 생각의 틀 안에서 바라본다는 의미다. 이는 우리가 어떤 사건이나 대상을 어떻게 해석하고 이해하는지에 영향을 미친다. 
오르나프레임에서는 프레임을 통한 부정적인 시선을 긍정적인 시선으로 바꾸는 '리프레이밍'의 메시지를 세상에 전달한다. 기존의 틀을 바꾸어 세상을 새로운 관점으로 바라보고, 그 속에서 새로운 가능성과 의미를 찾도록 한다. 오르나프레임의 메시지는 바로 이러한 리프레이밍을 통해 사람들이 새로운 시각을 가지고 더 나은 삶을 살아가도록 돕는 것을 목표로 한다.</t>
  </si>
  <si>
    <t>그래픽_OrnaFrame_디테일</t>
  </si>
  <si>
    <t>그래픽_OrnaFrame_썸네일</t>
  </si>
  <si>
    <t>아이들에게 낯설고 어렵게 느껴질 수 있는 12지신.
간혹 자신의 띠를 상징하는 동물이 예쁘지 않다는 이유로 싫어하거나,
띠의 개념에 대해 전혀 모르는 아이들이 있다.
그런 아이들을 위해 동물들의 성격과 설화를 바탕으로 12지신에 대해 쉽고 
재미있게 풀어낸 동화책이다.</t>
  </si>
  <si>
    <t>cowls042@naver.com</t>
  </si>
  <si>
    <t>김수진</t>
  </si>
  <si>
    <t>카지노-Title Sequence</t>
  </si>
  <si>
    <t xml:space="preserve"> ‘붉은 꽃’과 싸움 흔적을 통해 ‘권력이나 부귀영화는 오래가지 못한다’는 의미와 인물의 허무한 감정을 3D 공간을 구현해 보여준다.</t>
  </si>
  <si>
    <t>https://www.youtube.com/embed/L14_gfHzenY?si=oCXrLfLn5NjWlFkD</t>
  </si>
  <si>
    <t>영상_카지노 Title Sequence_디테일</t>
  </si>
  <si>
    <t>영상_카지노_Title Sequence_썸네일</t>
  </si>
  <si>
    <t>dlfp6736@hanmail.net</t>
  </si>
  <si>
    <t>이레</t>
  </si>
  <si>
    <t>드라마 '소년심판' 타이틀 시퀀스</t>
  </si>
  <si>
    <t>드라마 '소년심판' 타이틀 시퀀스이다. 드라마의 처음과 끝인 '백성우'의 범죄로 시작하여 다시 법정에 선 모습을 보여준다. 이것은 드라마에서 전달하는 메시지인 '법으로 제대로 처벌 받지 못한 소년범은 다시 범죄를 저지른다'라는 내용을 담고 있다.</t>
  </si>
  <si>
    <t>https://www.youtube.com/embed/MEns05yu39I?si=AHPdjBt1UqXfSrlF</t>
  </si>
  <si>
    <t>영상_소년심판_디테일</t>
  </si>
  <si>
    <t>영상_소년심판_썸네일</t>
  </si>
  <si>
    <t>EmotionTraffic</t>
  </si>
  <si>
    <t xml:space="preserve">Emotion Traffic'은 다양한 상황 속 사람의 감정과 상태를 교통 표지판을 통해 시각적으로 표현한 그래픽 디자인 시리즈이다. 감정과 상태를 시각적으로 표현함으로써 사람들 간의 소통을 촉진하고, 일상에서의 감정을 공감할 수 있도록 하고자 했으며 '교통'이라는 익숙한 디자인을 활용해 각 포스터의 메시지를 유추하고 이해할 수 있도록 한다. 일상에서의 감정을 시각적으로 표현하며 기존에 익숙한 디자인 요소인 '교통'에서의 차선, 표지판 등을 이용해 새로운 시각적 표현 방법 탐구를 프로젝트의 목적으로 두었다. </t>
  </si>
  <si>
    <t>그래픽_Emotion Traffic_디테일</t>
  </si>
  <si>
    <t>그래픽_Emotion Traffic_썸네일</t>
  </si>
  <si>
    <t>9omin9im@gmail.com</t>
  </si>
  <si>
    <t>김보민</t>
  </si>
  <si>
    <t>줄 서기</t>
  </si>
  <si>
    <t>우리 사회의 모습을 반영하는 '줄 서기'라는 현상을 통해 일상의 소소한 재미와 경험을 발굴한다.</t>
  </si>
  <si>
    <t>그래픽_줄서기_디테일</t>
  </si>
  <si>
    <t>그래픽_줄서기_썸네일</t>
  </si>
  <si>
    <t>kkmin99@naver.com</t>
  </si>
  <si>
    <t>김겸민</t>
  </si>
  <si>
    <t>남겨진 날</t>
  </si>
  <si>
    <t>어린 시절, 언제나 함께 여서 행복했지만 시간이 흐르고 남겨진 날들 뿐인  강아지의 시선을 담았다.</t>
  </si>
  <si>
    <t>https://www.youtube.com/embed/QY_1h1KZ6oc?si=opu2XleSlgig99Os</t>
  </si>
  <si>
    <t>영상_남겨진 날_디테일</t>
  </si>
  <si>
    <t>영상_남겨진 날_썸네일</t>
  </si>
  <si>
    <t>qksqlcquf@naver.com</t>
  </si>
  <si>
    <t>반빛별</t>
  </si>
  <si>
    <t>대비의 초상</t>
  </si>
  <si>
    <t>빛과 그림자를 통해 그리는 청사진 기법을 활용하여,
색, 형태 등 다양한 시각적 대비를 그려낸 작업이다.</t>
  </si>
  <si>
    <t>그래픽_대비의 초상_디테일</t>
  </si>
  <si>
    <t>그래픽_대비의 초상_썸네일</t>
  </si>
  <si>
    <t>20ybae@naver.com</t>
  </si>
  <si>
    <t>배윤영</t>
  </si>
  <si>
    <t>GO WELL</t>
  </si>
  <si>
    <t xml:space="preserve">옛날부터 우리는 나쁜 영향을 물리치고 좋은 기운을 기다리는 마음으로 행운의 사물을 대문에 걸거나 특별한 장소에 두곤 했다. 이것은 우리가 좋은 일이 일어나길 바라는 마음을 담아낸다. 이러한 관습은 우리의 소망과 기원을 담고 있으며, 이 프로젝트에서는 우리가 얼마나 기다리고 희망하는지를 아카이빙하고 공유한다. 세계 모든 사람은 자신의 소망과 기원을 품고 있으며, 어떤 형태로든 행운이 깃들길 바라는 마음을 가지고 있고 이것을 현대 사회에 맞게 새롭게 연결하고 표현한다. </t>
  </si>
  <si>
    <t>그래픽_GOWELL_디테일</t>
  </si>
  <si>
    <t>그래픽_GO WELL_썸네일</t>
  </si>
  <si>
    <t>mini(mail)ism</t>
  </si>
  <si>
    <t>어쩐지 클릭하기조차 두려운 정리되지 않은 메일함. 이렇게 쌓여있는 메일은 약 4g, 대용량 메일은 약 50g까지 이산화탄소를 낮밤 가리지 않고 배출한다. '매일 메일 정리하는 라이프'라는 슬로건의 미니메일리즘은 사용자의 전반적인 생활 안에 녹아들어 규칙적인 습관 형성을 돕는다. 메일을 정리해 생산적이고 정돈된 삶을 즐기며, 탄소 발자국을 줄이고, 결국 미니멀한 삶을 추구한다는 메시지의 라이프 브랜드.</t>
  </si>
  <si>
    <t>브랜딩_mini(mail)ism_디테일</t>
  </si>
  <si>
    <t>MONTHLY STUDIO</t>
  </si>
  <si>
    <t>다양한 관점이 요구되며 살아가는 세상에서 바라보는 전통은 어떠한지 고민하고
독창성과 복고풍의 매력을 결합하여, 독특한 레트로 감성을 불어넣어 젊은 세대와 디지털 아트를 즐기는 사람들에게 새로운 매력을 선사한다. 그리고 디지털 시대의 연결성을 강조하며, 전통적인 화투 게임을 현대적인 플랫폼으로 끌어들여 신선한 경험을 제공하고자하는 브랜드이다.</t>
  </si>
  <si>
    <t>브랜딩_MONTHLY STUDIO_디테일</t>
  </si>
  <si>
    <t>브랜딩_MONTHLY STUDIO_썸네일</t>
  </si>
  <si>
    <t>hdh02y35@gmail.com</t>
  </si>
  <si>
    <t>홍다희</t>
  </si>
  <si>
    <t>타입모터스</t>
  </si>
  <si>
    <t>이미지 생성형 AI로 다양한 콘셉트의 바이크를 생성하고, 이를 그래픽으로써 텍스트와 함께 배치시켜 AI를 디자인에 접목시키기 위한 시각적 표현 방법에 대해 실험해보고자 한 작품이다. 각 바이크들에게 성능을 배분해 카드와 계급을 한 눈에 알아볼 수 있는 인포메이션 포스터를 제작했다.</t>
  </si>
  <si>
    <t>그래픽_타입모터스_디테일</t>
  </si>
  <si>
    <t>그래픽_타입모터스_썸네일</t>
  </si>
  <si>
    <t>is458518@gmail.com</t>
  </si>
  <si>
    <t>김채린/2021120113</t>
  </si>
  <si>
    <t>구강케어 브랜드 4분의1</t>
  </si>
  <si>
    <t>생태계를 지키고 구강건강도 지키는 구강케어 브랜드 4분의1이다. 생태계 교란종인 가시상추는 충치와 치주염 예방 효능을 가지고 있어 기능성 치약 개발에 활용될 수 있다. 이를 통해 구강 건강과 생태계 교란종의 개체 수 조절이라는 두 마리 토끼를 동시에 잡을 수 있다.</t>
  </si>
  <si>
    <t>브랜딩_4분의1_디테일</t>
  </si>
  <si>
    <t>가와사키 브랜드 필름</t>
  </si>
  <si>
    <t>현존하는 이륜차 브랜드 중 가장 진취적인 바이크를 만드는 가와사키의 감성을 담은 브랜드 필름이다.
단지 이동 수단이 아닌, 레저로서의 진정한 바이크를 즐길 수 있는 시간이 되길 바란다.</t>
  </si>
  <si>
    <t>https://www.youtube.com/embed/amPpWxNLngc?si=MPUw6f_5qZF2rGDm</t>
  </si>
  <si>
    <t>영상_가와사키 브랜드 필름_썸네일</t>
  </si>
  <si>
    <t>doobog@naver.com</t>
  </si>
  <si>
    <t>문지예</t>
  </si>
  <si>
    <t>mizmas</t>
  </si>
  <si>
    <t>미즈마스는 여성 친화적인 섹슈얼 웰니스 브랜드로 '태초의 즐거움'이라는 슬로건을 가지고 여성의 성욕이 사람들에게 자연스럽게 받아들여지는 것을 목표로 한다.
성에 대한 왜곡된 시선으로 만들어졌거나 부담스러움을 느끼게 하는 기존의 성인 용품 패키지와 반대로 자연으로부터 영감을 받은 색감과 여성의 자연스러운 움직임을 담은 일러스트를 사용하여 건강한 성욕을 표현했다.
21세기인 지금까지도 존재하는 여성의 성욕을 터부시하는 문화를 개선하는 것을 노력하며 여성의 건강하고 다양한 성적 경험을 이야기하고자 한다.</t>
  </si>
  <si>
    <t>브랜딩_mizmas_디테일</t>
  </si>
  <si>
    <t>브랜딩_mizmas_썸네일</t>
  </si>
  <si>
    <t xml:space="preserve"> 어쩐지 클릭하기조차 두려운 정리되지 않은 메일함. 쌓여있는 메일은 약 4g, 대용량 메일은 약 50g까지 이산화탄소를 끊임없이 만들어낸다. 미니메일리즘은 '매일 메일 정리하는 라이프'라는 슬로건과 함께 사용자의 전반적인 생활 안에 녹아들어 규칙적인 습관 형성을 돕는다. 메일을 정리해 생산적이고 정돈된 삶을 즐기며, 탄소 발자국을 줄이고, 결국 미니멀한 삶을 추구하자는 메시지의 라이프 스타일 브랜드이다.</t>
  </si>
  <si>
    <t>Human Life</t>
  </si>
  <si>
    <t>인공지능이 발달됨에 따라 인간의 직업이 Ai로 대체되는 것을 걱정하게 되었다. 현재 인공지능의 발전을 막을 수 있는 방법은 없고 그저 보고만 있을 수밖에 없는 것이 현실이다. Human Life는 극 상류층 일부를 제외한 인간의 대부분이 고도로 발달된 인공지능에 의해 일자리가 대체되어 개인이 사회와 단절된 미래를 그린 그래픽 노블이다.</t>
  </si>
  <si>
    <t>영상_Human Life_디테일</t>
  </si>
  <si>
    <t>영상_Human Life_썸네일</t>
  </si>
  <si>
    <t>김채린</t>
  </si>
  <si>
    <t>생태계를 지키고 구강건강도 지키는 구강케어 브랜드 "4분의1"이다. 생태계 교란종인 가시상추는 충치와 치주염 예방 효능을 가지고 있어 기능성 치약 개발에 활용될 수 있다. 이를 통해 구강건강과 생태계 교란종 개체 수 조절의 두 마리 토끼를 동시에 잡을 수 있다.</t>
  </si>
  <si>
    <t>https://www.youtube.com/embed/EQgB3YfuJJQ?si=m69bRcRuB3JckN6r</t>
  </si>
  <si>
    <t>브랜딩_4분의1_썸네일</t>
  </si>
  <si>
    <t>3D 공간을 구현해 상징적 요소인‘붉은 꽃’과 싸움 흔적을 통해 인간의 욕망이 초래하는 허무한 결과를 보여줘 ‘권력이나 부귀영화는 오래가지 못한다’는 의미를 나타내는 타이틀 시퀀스이다.</t>
  </si>
  <si>
    <t>https://www.youtube.com/embed/EaGNSwbz3Ek?si=YgmIHR5LbJD3xMK_</t>
  </si>
  <si>
    <t>dnaue0130@naver.com</t>
  </si>
  <si>
    <t>강다은, 정의연</t>
  </si>
  <si>
    <t>frup</t>
  </si>
  <si>
    <t>frup은 과일껍질로 만든 팩&amp;스크럽 전문 브랜드이다. 풀무원의 주스 브랜드 아임리얼의 자매브랜드로, 아임리얼주스를 착즙한 후 발생한 과일껍질을 활용한다. 
과육보다 좋은 성분을 가지고 있지만 사용되지 않는 껍질을 업사이클링하여, 성분 좋고 친환경적인 제품을 만드는 것을 목적으로 한다.</t>
  </si>
  <si>
    <t>브랜딩_frup_디테일</t>
  </si>
  <si>
    <t>브랜딩_frup_썸네일</t>
  </si>
  <si>
    <t>chaerin9892@naver.com</t>
  </si>
  <si>
    <t>이채린</t>
  </si>
  <si>
    <t>출출나잇</t>
  </si>
  <si>
    <t>출출나잇은 대체육으로 만든 건강한 야식 프로젝트이다. 친근한 캐릭터로 따듯한 심야식당 컨셉의 야식 브랜드이다.</t>
  </si>
  <si>
    <t>브랜딩_출출나잇_디테일</t>
  </si>
  <si>
    <t>브랜딩_출출나잇_썸네일</t>
  </si>
  <si>
    <t>맛타입</t>
  </si>
  <si>
    <t>친근한 일러스트와 글자를 통해 한식을 소개하고 다양한 연령대가 한식을 즐길 수 있는 프로젝트 이다.</t>
  </si>
  <si>
    <t>그래픽_맛타입_디테일</t>
  </si>
  <si>
    <t>그래픽_맛타입_썸네일</t>
  </si>
  <si>
    <t>je0323235179@gmail.com</t>
  </si>
  <si>
    <t>이지은 2020111557</t>
  </si>
  <si>
    <t>사람은 사람의 외면 때문에 상처 입고 또 사람의 온기로 치유 받는다. 결핍과 상처투성이인 주인공들이 서로의 온기로 치유되고 성장하는 과정을 바라보며 부디 당신이 위안받을 수 있기를.
‘당신은 당신으로 충분히 괜찮습니다.’
드라마 ‘사이코지만 괜찮아’의 타이틀 시퀀스. 3명의 주인공들이 가진 내면의 상처와 그들이 만들어 갈 이야기를 상징적 소재로 표현하였다.</t>
  </si>
  <si>
    <t>https://www.youtube.com/embed/ulFDk7mPimY?si=hB4uofzKiH0Gpt4v</t>
  </si>
  <si>
    <t>영상_사이코지만 괜찮아_디테일</t>
  </si>
  <si>
    <t>영상_사이코지만 괜찮아_썸네일</t>
  </si>
  <si>
    <t>https://www.youtube.com/embed/D8QqHn7yqjU?si=LwoqJ0C2uKaJSVs0</t>
  </si>
  <si>
    <t>younjisoo00@gmail.com</t>
  </si>
  <si>
    <t>윤지수</t>
  </si>
  <si>
    <t>Save the earth</t>
  </si>
  <si>
    <t>이 작품은 플라스틱 사용의 위험성을 시각적으로 극대화해 보여주는 게임 형태의 영상물로 제작됐다. 이 작품은 총 세 개의 라운드로 나누어져 있으며, 각 라운드는 플라스틱 오염의 심각성과 그 결과를 단계적으로 보여준다.
작품의 첫 번째 라운드는 자연 풍경 속에서 시작된다. 플레이어는 마우스 커서를 이용해 쉽게 눈에 띄는 플라스틱 쓰레기들을 찾는다. 플라스틱 병과 같은 일상에서 흔히 볼 수 있는 쓰레기들을 클릭하여 점수를 얻고, 쓰레기 수거함에 불을 전부 키며 첫 번째 라운드는 마무리된다. 이 과정은 우리가 무심코 버리는 플라스틱 쓰레기의 문제를 인식하게 만든다.
두 번째 라운드는 보다 정교하게 배경 속에 숨겨진 플라스틱 쓰레기를 찾는 과정이다. 모든 쓰레기를 주운 후에도 쓰레기 수거함에 한 개의 불이 비어있어 당황한 플레이어의 커서가 보인다. 플레이어는 배경을 이곳저곳 클릭하다가 과일을 클릭하게 되고 과일에서 미세 플라스틱이 검출된다. 이를 통해 우리가 먹는 음식에도 미세 플라스틱이 포함될 수 있다는 사실을 전달한다.
세 번째 라운드는 이전 라운드의 경험을 바탕으로 음식 속에 숨겨진 미세 플라스틱을 찾는 과정이다. 플레이어는 다양한 음식을 클릭하며 미세 플라스틱을 검출해낸다. 모든 음식을 클릭한 후에도 여전히 쓰레기 수거함에 한 개의 불이 켜지지 않는다. 마지막으로 플레이어는 화면 속 사람을 클릭하게 되고, 이로써 플라스틱 오염이 결국 인간에게까지 영향을 미친다는 메시지를 전달한다.
작품은 무심코 버려진 플라스틱 쓰레기들이 식물과 동물을 거쳐 결국 인간에게 돌아온다는 사실을 시청자에게 인식시키며 플라스틱 사용을 줄이고 재활용에 동참해야 한다는 메시지를 전달한다.</t>
  </si>
  <si>
    <t>https://www.youtube.com/embed/oW4KkWGKHFo?si=PbdZRh8a6i7Q_QtT</t>
  </si>
  <si>
    <t>영상_Save the earth_썸네일</t>
  </si>
  <si>
    <t>dahyk71@gmail.com</t>
  </si>
  <si>
    <t>김다현</t>
  </si>
  <si>
    <t>표리문자表裏文字</t>
  </si>
  <si>
    <t>거울의 반사되는 성질을 활용하여 겉과 속이 다른 이중성을 표현한 타이포그래피 작품이다. 겉으로 보이는 단순명료한 텍스트를 뒤집어 반사된 모습으로 보여줌으로써 내면과 외면의 서로 다른 모습을 나타내고자 하였다.</t>
  </si>
  <si>
    <t>그래픽_표리문자_디테일</t>
  </si>
  <si>
    <t>그래픽_표리문자_썸네일</t>
  </si>
  <si>
    <t>kyw208@naver.com</t>
  </si>
  <si>
    <t>김예원</t>
  </si>
  <si>
    <t>PUFF, the Homeless</t>
  </si>
  <si>
    <t>&lt;PUFF, the Homeless&gt;는 산호초 백화현상으로 인해 황폐화된 산호초 동네를 배경으로 한 단편 3D 애니메이션이다. 환경 오염으로 인한 캐릭터들의 설정과 유머러스한 대사로 관객인 인간에게 풍자적 메세지를 던진다.
계속되는 지구 온난화로 인한 해수 온도 상승과 해양 쓰레기들 때문에 백화되어가고 있는 산호초 '코', 백화현상으로 인해 집을 잃은 청복어 '퍼프', 호두크기의 작은 산호초 '월넛', '월넛'의 엉덩이에 구멍을 뚫어 살고 있는 땅콩벌레 '피넛', 이렇게 4마리의 해양생물이 등장한다.
인스타그램 인플루언서가 되고 싶은 산호초 '코'는 하얗게 변해버린 자신의 머리를 염색하는 릴스를 찍어 인스타에 올린다. 이 영상은 백화 현상 때문에 집이 없어져서 화가 난 청복어 '퍼프'가 평소처럼 릴스 영상을 찍고 있는 '코'의 카메라 앞으로 난입하면서 일어난 비하인드를 보여준다.</t>
  </si>
  <si>
    <t>https://www.youtube.com/embed/USehYHb4eCs?si=1Dah3Rmfx2kHf66i</t>
  </si>
  <si>
    <t>영상_PUFF, the Homeless_디테일</t>
  </si>
  <si>
    <t>영상_PUFF, the Homeless_썸네일</t>
  </si>
  <si>
    <t>BLEACHING</t>
  </si>
  <si>
    <t>이 프로젝트의 주요 키워드인 'BLEACHING'은 산호초 백화현상’을 뜻하는 영어 단어 ’Coral Bleaching’에서 가져왔다. ‘Bleach’는 원래 ‘표백하다’라는 뜻인데, 산호초가 죽어가며 하얗게 변해가는 현상에 ‘표백되었다’는 표현을 쓴 것이다. 이 프로젝트는 사람들의 환경 보호에 대한 희미한 무관심 속에서 점점 잊혀 원래 모습이 바래져가는 산호초의 이야기에서 시작했다. 그리고 ‘해조류가 사라지고 흰색의 석회 조류가 달라붙어 암반 지역이 흰색으로 변하는 것’을 뜻하는 '백화'의 의미를 '하얗게 잊히고 바래지고 희미해지는 것'으로 확장하고, 새롭게 정의한 ‘백화’의 의미를 다양한 관점에 이입시켜 3종의 책으로 시각화했다. 각각의 책은 산호초의 백화, 기억의 백화, 기다림의 백화에 대한 이야기를 담고 있고, 인화한 사진을 표백제로 표백시켰을 때 나타나는 현상을 포착한 이미지를 주요 그래픽 소스로 활용했다.</t>
  </si>
  <si>
    <t>그래픽_BLEACHING_디테일</t>
  </si>
  <si>
    <t>그래픽_BLEACHING_썸네일</t>
  </si>
  <si>
    <t>wjddusdlrj12@naver.com</t>
  </si>
  <si>
    <t>이정연</t>
  </si>
  <si>
    <t>COSMO</t>
  </si>
  <si>
    <t>&lt;COSMO&gt;는 서브컬처 IP 의상을 일상복으로 손쉽게 찾는 가상 피팅을 활용한 패션 플랫폼이다. 
간편하게 이미지로 원하는 컨셉과 자신의 패션 스타일이 합쳐진 스타일링을 찾고 가상 피팅을 통해 원하는 추구미를 실현시킬 수 있도록 서포트 해준다.</t>
  </si>
  <si>
    <t>UXUI_COSMO_디테일</t>
  </si>
  <si>
    <t>UXUI_COSMO_썸네일</t>
  </si>
  <si>
    <t>Sports Biomechanics</t>
  </si>
  <si>
    <t>물리학과 스포츠의 결합, 운동역학을 기반하여 스포츠의 물리학적 원리를 아카이빙 한다.
아카이빙한 정보를 기반으로 경기력 향상, 스포츠 상해 최소화 목적으로 정보를 제공한다.</t>
  </si>
  <si>
    <t>그래픽_sports biomechanics_디테일</t>
  </si>
  <si>
    <t>그래픽_Sports biomechanics_썸네일</t>
  </si>
  <si>
    <t>xxsianxx2000xxx@gmail.com</t>
  </si>
  <si>
    <t>정시안</t>
  </si>
  <si>
    <t>빛이 세상의 모든 틈을 메운다</t>
  </si>
  <si>
    <t>닭장 같은 공동주택, 각종 상업시설, 빡빡한 사람들의 틈바구니 사이에서 노을빛이 침투하는 묘한 순간을 담는다. 해질녘,빛이 그려내는 환상적인 순간을 함께 하는 인간군상을 영상에 담아 혼자인 동시에 함께이기도 한 도시의 생활을 표현했다.</t>
  </si>
  <si>
    <t>https://www.youtube.com/embed/MoDFdaTK1qI?si=3CGDl1MmGKKfuby4</t>
  </si>
  <si>
    <t>영상_빛이 세상의 모든 틈을 메운다_디테일</t>
  </si>
  <si>
    <t>영상_빛이세상의모든틈을메운다_썸네일</t>
  </si>
  <si>
    <t>한글메탈글자연구</t>
  </si>
  <si>
    <t>메탈밴드들의 로고타입은 음악적인 특성에 맞게 과한 장식성과 낮은 판독성을 보인다.
일반적으로 영문 로고타입이 주류인 메탈 글자의 특성을 연구하고 이것을 한글 글자로 재해석해보며 글자가 가질 수 있는 다양성을 실헌해보고자 한다.
글자가 그림의 성질을 띤다는 점에서 메탈 글자와 전통적인 문자도의 특성이 비슷하여 최종 결과물은 수와 복을 빼곡하게 적어 넣은 백수백복도의 형식을 빌려 표현하고자 한다.
메탈음악을 비롯한 서브 컬처는 언제나 디자이너와 예술가들에게 새로운 영감을 가져다 준다. 기본적으로는 주류 문화에 반하는 성격을 가지고 있으면서도 주기적으로 대중들에게 발굴되어 주류 문화로 편입되곤 한다.
주류 문화와 서브 컬처는 서로 영향을 주고 받으며 하나의 문화를 구성한다. 서브 컬처가 발달한 국가에서는 해당 문화를 기반으로 한 독특한 타이포그래피 스타일이 탄생하기도 하는데, 한글 디자인에서도 이와 비슷한 다양한 시도가 있었으면 좋겠다. 이 연구를 통해 독특한 한글 글자를 선보이고 이것이 영감을 줄 수 있었으면 좋겠다.</t>
  </si>
  <si>
    <t>그래픽_한글메탈글자연구_디테일</t>
  </si>
  <si>
    <t>그래픽_한글메탈글자연구_썸네일</t>
  </si>
  <si>
    <t>kimna0101@naver.com</t>
  </si>
  <si>
    <t>김나영</t>
  </si>
  <si>
    <t>yumlikethis</t>
  </si>
  <si>
    <t>YumLikeThis는 사용자의 기분과 맛을 반영한 맞춤 메뉴 추천 애플리케이션이다.
YumLikeThis는 사용자의 기분, 선호하는 맛, 식감 등을 분석하여 최적의 메뉴를 추천해 준다. 정교한 추천 알고리즘을 통해 사용자에게 맞춤형 메뉴 추천 서비스를 제공한다.
또한, 추천된 메뉴를 제공하는 식당의 위치, 시간, 별점 등의 정보를 상세히 제공하여 손쉽게 예약하거나 포장 주문을 할 수 있도록 돕는다. YumLikeThis를 통해 사용자는 매일 새로운 미식 경험을 즐길 수 있다.</t>
  </si>
  <si>
    <t>UXUI_yumlikethis_디테일</t>
  </si>
  <si>
    <t>UXUI_yumlikethis_썸네일</t>
  </si>
  <si>
    <t>‘Trip with you’는 어디에 있든 자신감있는 모습으로 빛날 수 있도록 돕는다는 메시지를 담은 화장품 브랜드 '페리페라'의 프로모션 영상이다. 매일의 모든 순간을 어떤 상황에서도 특별하게 만들어준다는 의미를 담아, 일상을 함께하는 파트너를 여행가방으로 나타내었다.</t>
  </si>
  <si>
    <t>https://www.youtube.com/embed/WtKYjDRgOfM?si=I2ZGGep8jAWme6m3</t>
  </si>
  <si>
    <t>영상_Trip with you_디테일</t>
  </si>
  <si>
    <t>영상_Trip with you_썸네일</t>
  </si>
  <si>
    <t>swu.yujin@gmail.com</t>
  </si>
  <si>
    <t>홍유진</t>
  </si>
  <si>
    <t>Telephobia</t>
  </si>
  <si>
    <t>전화 공포증을 겪고 있는 주인공이 걸려온 전화를 받기 전까지 느끼는 다양한 심리 상태를 보여주는 단편 애니메이션.
‘전화 공포증’이라고도 불리는 Telephobia는 불안장애의 일종으로, 타인과 전화를 이용해 육성으로 통화하는 것을 두려워하는 현상을 의미한다. 최근 MZ세대에서 많이 나타나고 있는 증상으로, 전화 통화가 불편함을 넘어 회피의 대상으로 자리잡은 상황을 말한다.
누구나 한 번 쯤은 겪어본, 또는 누군가는 지금도 겪고 있는 전화 공포증이 나에게만 있는 일이 아니라 많은 사람들이 겪고 있는 증상이라는 것을 알고 불안함을 조금씩 내려놓으면서 이겨내다보면 점차 극복할 수 있을 것이라는 긍정적인 메세지를 전하고 싶다.</t>
  </si>
  <si>
    <t>https://www.youtube.com/embed/-peVmS8vmdA?si=th8J_kt_GX_zJ26l</t>
  </si>
  <si>
    <t>영상_Telephobia_디테일</t>
  </si>
  <si>
    <t>영상_Telephobia_썸네일</t>
  </si>
  <si>
    <t>yoonheesun1097@gmail.com</t>
  </si>
  <si>
    <t>윤희선</t>
  </si>
  <si>
    <t>Fairy Tale</t>
  </si>
  <si>
    <t>꿈을 찾아 이루고 싶은 아이의 꿈을 향해 떠나면서 생기는 이야기로 여정을 하며 만나는 사람과의 우정을 그린 뮤직비디오이다.</t>
  </si>
  <si>
    <t>https://www.youtube.com/embed/ewprERxLWTc?si=PUCFF2sAu2rQ1288</t>
  </si>
  <si>
    <t>영상_fairy tale</t>
  </si>
  <si>
    <t>wide1543@naver.com</t>
  </si>
  <si>
    <t>강민주</t>
  </si>
  <si>
    <t>의식 낚시_Consciousness Fishing</t>
  </si>
  <si>
    <t>비대면 소통으로 인한 현대인들의 스트레스를 아이콘을 통하여 사람을 낚아낸다는 의식을 표현한 것이다.</t>
  </si>
  <si>
    <t>그래픽_의식낚시_디테일</t>
  </si>
  <si>
    <t>그래픽_의식낚시_썸네일</t>
  </si>
  <si>
    <t>앙베리</t>
  </si>
  <si>
    <t>경주 농부가 직접 키우고 만든 수제 팥타르트 전문점 앙베리. 
시그니처 메뉴는 팥앙금 위에 각각 블루베리, 딸기, 체리, 샤인머스캣 네 가지 과일이 올라간 팥앙금 타르트이다. 앙베리는 소인국을 컨셉으로 한 패키지 디자인과 함께 투박하지만 직접 기르고 만든 건강하고 정성 가득한 팥타르트를 선보인다.</t>
  </si>
  <si>
    <t>브랜딩_앙베리_디테일</t>
  </si>
  <si>
    <t>브랜딩_앙베리_썸네일</t>
  </si>
  <si>
    <t xml:space="preserve">틱 틱 붐! </t>
  </si>
  <si>
    <t>소리의 정체에 대해 추측하던 장난감들은 그 소리가 시한폭탄의 소리잉 것이라 의심하는 지경에 이른다.
과연 장난감들은 낯선 것을 어떻게 그들만의 방식으로 받아들일까?</t>
  </si>
  <si>
    <t>https://www.youtube.com/embed/f4mznmFSe7w?si=cs9NCogTdUoV11z_</t>
  </si>
  <si>
    <t>영상_TicTicBoom_디테일-01-01</t>
  </si>
  <si>
    <t>영상_ticticboom_썸네일-01</t>
  </si>
  <si>
    <t>강다은</t>
  </si>
  <si>
    <t>NO PAIN</t>
  </si>
  <si>
    <t>"No Pain, No Fail 음악 없는 세상
 No Cap, No Cry 이미 죽은 사람 아냐 사실"
실리카겔의 곡 &lt;NO PAIN&gt;은 삶에는 고통이 따를 수밖에 없지만, 그럼에도 함께 모여 노래하며 살아가자는 메시지를 담고 있다.
고통이 찾아와도 굴하지 않고 악기를 연주하는 캐릭터 밴드의 스토리를 통해 이러한 곡의 메시지를 표현했다.
세 캐릭터가 처한 상황은 각각 버거운 삶의 무게(바위), 평안 속에 도사리는 불안(악어), 잠식하는 우울(비)을 상징한다.</t>
  </si>
  <si>
    <t>https://www.youtube.com/embed/_mvlaqbs_jY?si=xYu84BPxfglaumGA</t>
  </si>
  <si>
    <t>영상_NO PAIN_썸네일</t>
  </si>
  <si>
    <t>2garden34@gmail.com</t>
  </si>
  <si>
    <t>이정원</t>
  </si>
  <si>
    <t>추억쪽지</t>
  </si>
  <si>
    <t>우리의 기억은 시간이 지날수록 잊히지만 그럼에도 잊히지 않는 어떤 과거에 대한 기억과 그리움, 감정 등이 각자 있을 것이다. 과거에 내가 좋아했고 추억하는 기억들을 공유하고 이러한 것들을 향수를 일으키는 요소를 통해 시청자들이 각자 어떤 과거를 떠올리는지 생각해볼 수 있는 
기회를 만들고자 한다. 닌텐도 게임 &amp;lt;놀러와요 동물의 숲&amp;gt;BGM과 환경 음과 어린 시절에만 할 수 있는 것들, 현재에는 사라지거나 희소해진 것 등 이러한 요소들을 꼬리물기 형식으로 보여준다.</t>
  </si>
  <si>
    <t>https://www.youtube.com/embed/4GMf3cH-Glw?si=NRXJfNJj6aKu-fuU</t>
  </si>
  <si>
    <t>영상_추억쪽지_썸네일</t>
  </si>
  <si>
    <t>ksiyeon2001@gmail.com</t>
  </si>
  <si>
    <t>강시연</t>
  </si>
  <si>
    <t>Scent of month</t>
  </si>
  <si>
    <t>각각의 달에서의 느낄 수 있는 특징을 취합해 시각적으로 재해석한 달력 디자인이다.</t>
  </si>
  <si>
    <t>그래픽_scent of month_디테일</t>
  </si>
  <si>
    <t>그래픽_scent of month_썸네일</t>
  </si>
  <si>
    <t>Geometry of palace</t>
  </si>
  <si>
    <t>한국 궁에서 볼 수 있는 풍경을 추상적이고 기하학적으로 표현한 모션그래픽 영상이다.</t>
  </si>
  <si>
    <t>https://www.youtube.com/embed/kDpS2r0w8oA?si=RGcqzf3conRMxvgt</t>
  </si>
  <si>
    <t>영상_geometry of palace_디테일</t>
  </si>
  <si>
    <t>영상_Geometry of palace_썸네일</t>
  </si>
  <si>
    <t>Carly Rae Jepsen - I Really Like You (2024)</t>
  </si>
  <si>
    <t>짝사랑의 순수하고 열정적인 모습에 초점을 맞춘 뮤직비디오로, 주인공의 다양한 자아들이 각기 다른 모습으로 고백을 향해 달려나가는 스토리를 통해 대중의 공감을 이끌고 추억하게 한다.</t>
  </si>
  <si>
    <t>https://www.youtube.com/embed/ycBxLaivWYk?si=FrkKB4nBxBvpwzpJ</t>
  </si>
  <si>
    <t>영상_I Really Like YOu MV_디테일</t>
  </si>
  <si>
    <t>영상_I Really Like You MV_썸네일</t>
  </si>
  <si>
    <t>SCALE</t>
  </si>
  <si>
    <t>SCALE 프로젝트는 마트료시카를 모티브로 하여 크기가 크거나 작아도 각자의 쓰임이 있고 의미가 있다는 것을 보여주고자 한다. 
마트료시카란 인형 안에 그보다 더 작은 인형, 또 그 안에 더 작은 인형들이 들어있는 러시아의 전통인형이다. 마트료시카는 인형의 크기가 큰 것에서부터 작아질수록 그려진 그림의 디테일이 섬세하게 유지되는 특징이 있고 마트료시카의 이러한 특징을 
모티브로 하였다. 
우리의 주변에는 인형옷, 어린이옷, 빅사이즈 옷처럼 같은 기능을 하면서 크기에 따라 쓰임이 달라지는 것들이 있으며 큰 것에는 큰 것대로, 작은 것에는 작은 것대로 각자의 역할이 있다는 것을 표현하고자 한다. 그리고 이러한 요소들을 찾아 아카이빙 하여 크기에 따른 쓰임의 변화와 의미를 인포그래픽의 형태로 보여준다.</t>
  </si>
  <si>
    <t>그래픽_SCALE_디테일</t>
  </si>
  <si>
    <t>그래픽_SCALE_썸네일</t>
  </si>
  <si>
    <t>Nepenthes</t>
  </si>
  <si>
    <t>괴식물이 지상을 뒤덮은 아포칼립스 세상 속에서 잃어버린 연인을 찾아 떠도는 주인공의 이야기를 담은 2D 애니메이션. 인간에게 환각을 보여주어 양분을 빼앗는 위험한 괴식물들 사이로 잃어버린 연인을 찾기 위해 헤매는 주인공의 이야기를 그려냈다.</t>
  </si>
  <si>
    <t>https://www.youtube.com/embed/XeSycNPNkJc?si=MBphJk_MTBp-nj_A</t>
  </si>
  <si>
    <t>영상_Nepenthes_썸네일</t>
  </si>
  <si>
    <t>wonjh0325@naver.com</t>
  </si>
  <si>
    <t>원종혜</t>
  </si>
  <si>
    <t>COOKIMOND</t>
  </si>
  <si>
    <t>쿠키몬드는 밀가루 대신 아몬드 가루를 사용해 만든 글루텐프리 쿠키 브랜드이다. 
'쿠키'와 '아몬드'의 합성어로, 아몬드로 만든 쿠키를 의미한다. 
전통 방식으로 재배한 고급 아몬드를 사용하여, 정성스럽게 만든 쿠키의 풍부한 맛과 향을 즐길 수 있다.</t>
  </si>
  <si>
    <t>브랜딩_COOKIMOND_디테일</t>
  </si>
  <si>
    <t>브랜딩_COOKIMOND_썸네일</t>
  </si>
  <si>
    <t>eunwoul5509@naver.com</t>
  </si>
  <si>
    <t>김민솔</t>
  </si>
  <si>
    <t>생각하는 공간: 사유(思惟)의 사유(私有)지</t>
  </si>
  <si>
    <t>개개인의 사색의 장소를 종이를 이용한 팝업북으로 나타내는 프로젝트이다.
사람은 매일 생각을 한다. 그 장소는 개인의 나이, 성격, 생활 패턴, 생활 반경에 따라 욕실이 될 수도 있고, 서재가 될 수도 있고, 침대 위나 책상 앞, 캔버스 앞 또는 TV 앞이 될 수도 있다. 이처럼 생각하는 공간이란 개인의 가장 사생활적인 부분이며, 그의 성향을 유추할 수 있는 가장 내밀하고 개인적인 장소라고 할 수 있다. 우리는 모두 각자만의 공간이 필요하다. 생각에 잠긴 우리들의 일상 속 한 페이지를 팝업북을 통해 입체적으로 나타낸다.</t>
  </si>
  <si>
    <t>그래픽_생각하는_공간_디테일</t>
  </si>
  <si>
    <t>그래픽_생각하는공간_썸네일</t>
  </si>
  <si>
    <t>lost and found _ millennium parade</t>
  </si>
  <si>
    <t xml:space="preserve">내가 죽어도 나를 잊지 말라달라는 가사의 마음을 시스투스 꽃의 일생에 의인화하여 감정을 뮤직비디오를 통하여 표현한 것이다. </t>
  </si>
  <si>
    <t>https://www.youtube.com/embed/xa_Nh6_weZM?si=WpMSvaDi-9K5sCa6</t>
  </si>
  <si>
    <t>김수진, 윤지수</t>
  </si>
  <si>
    <t>두랑두랑</t>
  </si>
  <si>
    <t>콩 캐릭터를 통해 아이들에게 흥미를 주어 식습관 개선을 도와준다. 메인 상품은 '콩버거, 완두콩 스낵, 파인애플 비타민 주스'이며, 그 외에 패키지 상자, 캐릭터 키링, 스티커, 모션 애니메이션 등을 기획하여 아이들이 즐겁고 건강하게 간식을 먹을 수 있도록 만든 브랜드이다.</t>
  </si>
  <si>
    <t>브랜딩_두랑두랑_디테일</t>
  </si>
  <si>
    <t>브랜딩_두랑두랑_썸네일</t>
  </si>
  <si>
    <t>jahoda0501@gmail.com</t>
  </si>
  <si>
    <t>정자호</t>
  </si>
  <si>
    <t>HURMURPICKER</t>
  </si>
  <si>
    <t xml:space="preserve"> "허머피커"는 진에어와 나뚜루의 협업 브랜드로, 세계 각국의 특색을 담은 이국적인 맛의 아이스크림 브랜드이다.
 이 브랜드는 다양한 나라의 맛을 경험하고 싶어하는 소비자들에게 해당 국가에 대한 궁금증을 유발하며, 여행 향수를 떠올리게 함으로써 그들의 특별한 순간을 만들어낸다.
   여행을 꿈꾸지만 현실적으로는 떠날 수 없는 사람들, 바쁜 일상에서 잠깐의 휴식을 원하는 사람들, 그리고 세계 각국을 나타내는 맛에 대한 호기심이 있는 사람들을 대상으로 합니다.
 각국에서 유명하고 주로 사용하는 재료를 조합하여 특색 있는 맛의 아이스크림을 제공함으로써 소비자들에게 특별한 경험을 선사한다. </t>
  </si>
  <si>
    <t>브랜딩_허머피커_디테일</t>
  </si>
  <si>
    <t>브랜딩_허머피커_썸네일</t>
  </si>
  <si>
    <t>원종혜, 정자호</t>
  </si>
  <si>
    <t>공부하는 중입니다만</t>
  </si>
  <si>
    <t>내일 당장 시험을 앞둔 승식이가 부랴부랴 공부를 시작한다..</t>
  </si>
  <si>
    <t>https://www.youtube.com/embed/sOyk4LM7xXw?si=ZuEK3V7kt8umrkKd</t>
  </si>
  <si>
    <t>영상_공부하는 중 입니다만_썸네일</t>
  </si>
  <si>
    <t>한국 패션의 변천사</t>
  </si>
  <si>
    <t>1950년대부터 2020년대까지 한국의 패션 변천사를 디지털 잡지 형식으로 보여 주는 프로젝트이다.
한 시대의 유행이란 단지 옷에 관한 것이 아니라 당대의 시대정서, 사회 현상 등을 반영하는 중요한 흔적이다. 1950년대부터 2020년대까지 10년 단위로 한국 패션의 변화를 분석하여 세대 간의 이해를 돕는다.</t>
  </si>
  <si>
    <t>영상_한국패션의변천사_디테일</t>
  </si>
  <si>
    <t>영상_한국패션의변천사_썸네일</t>
  </si>
  <si>
    <t>ytojin52@naver.com</t>
  </si>
  <si>
    <t>이유진</t>
  </si>
  <si>
    <t>BOWLINER</t>
  </si>
  <si>
    <t>BOWLINER은 프리미엄 볼링장 연합 이용자들을 위한 어플리케이션이다. 볼링장 이용 전 이용 현황 점검 및 예약부터, 방문 중 실시간 자세 분석과 Ai 볼링 코치, 방문 후 볼링 커뮤니티 활동 지원까지- 볼링장에서 경험할 수 있는 최적의 환경을 조성하고 서비스를 제공한다. 주변 볼러들을 탐색하여 번개를 개최하거나 동아리에 가입하면서도, 혼자서 볼링을 연습하면서도, 누구나 더 즐겁게, 더 향상된 실력으로 볼링을 즐길 수 있도록.</t>
  </si>
  <si>
    <t>UXUI_BOWLINER_디테일</t>
  </si>
  <si>
    <t>UXUI_BOWLINER_썸네일</t>
  </si>
  <si>
    <t>Vertigul</t>
  </si>
  <si>
    <t>Vertigul은 영문 세로 쓰기를 위해 개발된 폰트 패밀리 3종이다. Vertigul은 Vertical + Hangul의 합성어로, 세로 쓰기 된 한글과 병행하여 영문을 표기하였을 때에도, 사람들이 어색함을 느끼지 않고 영어를 자연스럽게 세로로 읽고 쓸 수 있는 폰트가 되길 바라는 마음을 담았다. Original, Sans-serif, Pixelized 3종의 패밀리로 원하는 어떤 영문이든 세로로 읽고 써 보세요!</t>
  </si>
  <si>
    <t>그래픽_VERTIGUL_디테일</t>
  </si>
  <si>
    <t>그래픽_VERTIGUL_썸네일</t>
  </si>
  <si>
    <t>typing duel</t>
  </si>
  <si>
    <t>살면서 한 번씩 누군가와 싸워본 적이 있을 것이다. 시대가 바뀌며 대면 싸움보단
온라인에서 싸우는 일이 많아졌고 키보드 배틀과 키보드워리어라는 단어가 생겨났다.
해서 게임, 직장, 학교 등 살면서 일어나는 다양한 키보드 배틀을 그래픽적으로 해석해
표현한 그래픽 포스터이다.</t>
  </si>
  <si>
    <t>그래픽_typing duel_디테일</t>
  </si>
  <si>
    <t>그래픽_typing duel</t>
  </si>
  <si>
    <t>수더분 (SOOTHEBOON)</t>
  </si>
  <si>
    <t>외모에 관심이 높아지는 사춘기 시기 소녀들에게 스킨케어와 멘탈케어 팁을 알려주는 브랜드.
단순히 외모를 예쁘게 가꾸기 위함이 아닌 건강한 피부를 위한 스킨케어를 통해 피부 트러블, 마음에 있는 트러블까지 케어하며 진정한 내면의 아름다움을 가꾸게 해준다.</t>
  </si>
  <si>
    <t>브랜딩_수더분(SOOTHEBOON)_디테일</t>
  </si>
  <si>
    <t>브랜딩_수더분(SOOTHEBOON)_썸네일</t>
  </si>
  <si>
    <t>katie50883@gmail.com</t>
  </si>
  <si>
    <t>작품당 1개의 폼 제출 (팀 작업의 경우 대표자가 제출)</t>
  </si>
  <si>
    <t>이지은</t>
  </si>
  <si>
    <t>Let's Dance!</t>
  </si>
  <si>
    <t>유라-춤 뮤직비디오이다. 고민과 괴로운 마음을 날려버리고, 하고 싶은 것을 하자는 내용을 담았다.</t>
  </si>
  <si>
    <t>https://www.youtube.com/embed/ag6KEV53qgc?si=Ys4tbUGiMUUy3ZlU</t>
  </si>
  <si>
    <t>영상_Lets Dance!_썸네일</t>
  </si>
  <si>
    <t>sticker</t>
  </si>
  <si>
    <t>유연하게 변화하며 존재하는 스티커에 재미를 느껴, 기존 스티커를 변형하는 시각 실험을 진행했다.</t>
  </si>
  <si>
    <t>그래픽_sticker_디테일</t>
  </si>
  <si>
    <t>그래픽_sticker_썸네일</t>
  </si>
  <si>
    <t>김다현 / 김보민</t>
  </si>
  <si>
    <t>녹진</t>
  </si>
  <si>
    <t xml:space="preserve"> 녹진은 한국의 식재료를 사용해 이탈리아 전통 방식으로 만든 페스토를 선보이는 브랜드이다.</t>
  </si>
  <si>
    <t>hanqomi@gmail.com</t>
  </si>
  <si>
    <t>한고은, 최하영</t>
  </si>
  <si>
    <t>poé (포에)</t>
  </si>
  <si>
    <t xml:space="preserve">poé(포에)는 바다의 신비로움과 고요함을 담은 프리미엄 바디케어 브랜드이다.
바다의 보석이라고 불리는 진주와 산호초와 같은 특별한 원료를 사용하여 몸과 마음의 평안을 돕는다.
매끄럽고 빛나는 마블링 텍스처는 바다의 조화로운 아름다움을 시각적으로 표현하며, 바디케어의 새로운 경험을 선사한다. </t>
  </si>
  <si>
    <t>브랜딩_포에_디테일</t>
  </si>
  <si>
    <t>브랜딩_포에_썸네일</t>
  </si>
  <si>
    <t>한고은</t>
  </si>
  <si>
    <t>물의 형에서 자로의 변조</t>
  </si>
  <si>
    <t>물의 형에서 자로의 변조는 물의 자유롭고 유동적인 형태에서 우연히 발견된 글자들을 재구성하고 활용하여 물을 설명하는 다양한 단어를 시각화하는 프로젝트이다. 직접 촬영하여 발견한 글자들은 물의 흐름, 파도, 물방울 등 다양한 상태와 움직임 속에서 포착한 것으로 이러한 물의 자연스러운 표정 속에서 찾아낸
글자들을 새롭게 조합하고 재구성하는 작업을 통해 다양한 포스터로 제작되었다.이 과정을 통해 물의 우연한 모습과 그 속에 담긴 이야기를 시각적으로 전달하고자 한다.</t>
  </si>
  <si>
    <t>그래픽_물의 형에서 자로의 변조_디테일</t>
  </si>
  <si>
    <t>그래픽_물의 형에서 자로의 변조_썸네일</t>
  </si>
  <si>
    <t>mzmzkim@naver.com</t>
  </si>
  <si>
    <t>김민지</t>
  </si>
  <si>
    <t>분신술doppelganger</t>
  </si>
  <si>
    <t>우리를 알게모르게 둘러싼 복제현상들은 마치 분신술 같다. 제임스별에서 온 복제의 귀재 '카피정'도 놀란 이 지구의 다양한 분신술을 재미있게 탐험하는 시간을 가져보았다.</t>
  </si>
  <si>
    <t>그래픽_분신술doppelganger_디테일</t>
  </si>
  <si>
    <t>그래픽_분신술doppelganger_썸네일</t>
  </si>
  <si>
    <t xml:space="preserve">다이노심포니 </t>
  </si>
  <si>
    <t xml:space="preserve">다이노심포니는 유·아동을 대상으로 한 음악교육놀이 브랜드로 유·아동 아이들이 아기공룡음악대 친구들과 함께 클래식으로 놀면서 클래식과 친해지도록 도와준다. </t>
  </si>
  <si>
    <t>브랜딩_다이노심포니_디테일</t>
  </si>
  <si>
    <t>브랜딩_다이노심포니__썸네일</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</si>
</sst>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u/>
      <color rgb="FF0000FF"/>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shrinkToFit="0" vertical="center" wrapText="1"/>
    </xf>
    <xf borderId="0" fillId="0" fontId="1" numFmtId="0" xfId="0" applyAlignment="1" applyFont="1">
      <alignment readingOrder="0" shrinkToFit="0" vertical="center" wrapText="1"/>
    </xf>
    <xf borderId="0" fillId="0" fontId="1" numFmtId="0" xfId="0" applyAlignment="1" applyFont="1">
      <alignment readingOrder="0" shrinkToFit="0" vertical="center" wrapText="1"/>
    </xf>
    <xf borderId="0" fillId="0" fontId="1" numFmtId="0" xfId="0" applyAlignment="1" applyFont="1">
      <alignment shrinkToFit="0" vertical="center" wrapText="1"/>
    </xf>
    <xf borderId="0" fillId="0" fontId="1" numFmtId="164" xfId="0" applyAlignment="1" applyFont="1" applyNumberFormat="1">
      <alignment readingOrder="0" shrinkToFit="0" vertical="center" wrapText="1"/>
    </xf>
    <xf borderId="0" fillId="0" fontId="2" numFmtId="0" xfId="0" applyAlignment="1" applyFont="1">
      <alignment readingOrder="0" shrinkToFit="0" vertical="center" wrapText="1"/>
    </xf>
    <xf quotePrefix="1" borderId="0" fillId="0" fontId="1" numFmtId="0" xfId="0" applyAlignment="1" applyFont="1">
      <alignment readingOrder="0" shrinkToFit="0" vertical="center" wrapText="1"/>
    </xf>
    <xf borderId="0" fillId="0" fontId="3"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youtube.com/embed/ewprERxLWTc?si=PUCFF2sAu2rQ1288" TargetMode="External"/><Relationship Id="rId22" Type="http://schemas.openxmlformats.org/officeDocument/2006/relationships/hyperlink" Target="https://www.youtube.com/embed/_mvlaqbs_jY?si=xYu84BPxfglaumGA" TargetMode="External"/><Relationship Id="rId21" Type="http://schemas.openxmlformats.org/officeDocument/2006/relationships/hyperlink" Target="https://www.youtube.com/embed/f4mznmFSe7w?si=cs9NCogTdUoV11z_" TargetMode="External"/><Relationship Id="rId24" Type="http://schemas.openxmlformats.org/officeDocument/2006/relationships/hyperlink" Target="https://www.youtube.com/embed/kDpS2r0w8oA?si=RGcqzf3conRMxvgt" TargetMode="External"/><Relationship Id="rId23" Type="http://schemas.openxmlformats.org/officeDocument/2006/relationships/hyperlink" Target="https://www.youtube.com/embed/4GMf3cH-Glw?si=NRXJfNJj6aKu-fuU" TargetMode="External"/><Relationship Id="rId1" Type="http://schemas.openxmlformats.org/officeDocument/2006/relationships/hyperlink" Target="https://www.youtube.com/embed/FtLj8Qxd1m8?si=k8wxQ14G4l7K_MSg" TargetMode="External"/><Relationship Id="rId2" Type="http://schemas.openxmlformats.org/officeDocument/2006/relationships/hyperlink" Target="https://www.youtube.com/embed/tP0k-02XaFk?si=u85391Z9YNZBXU_H" TargetMode="External"/><Relationship Id="rId3" Type="http://schemas.openxmlformats.org/officeDocument/2006/relationships/hyperlink" Target="https://www.youtube.com/embed/SKbhbOkFI9s?si=0roXrHY77zmLgFJm" TargetMode="External"/><Relationship Id="rId4" Type="http://schemas.openxmlformats.org/officeDocument/2006/relationships/hyperlink" Target="https://www.youtube.com/embed/ycBxLaivWYk?si=wmosxWyjFDweAIZS" TargetMode="External"/><Relationship Id="rId9" Type="http://schemas.openxmlformats.org/officeDocument/2006/relationships/hyperlink" Target="https://www.youtube.com/embed/QY_1h1KZ6oc?si=opu2XleSlgig99Os" TargetMode="External"/><Relationship Id="rId26" Type="http://schemas.openxmlformats.org/officeDocument/2006/relationships/hyperlink" Target="https://www.youtube.com/embed/XeSycNPNkJc?si=MBphJk_MTBp-nj_A" TargetMode="External"/><Relationship Id="rId25" Type="http://schemas.openxmlformats.org/officeDocument/2006/relationships/hyperlink" Target="https://www.youtube.com/embed/ycBxLaivWYk?si=FrkKB4nBxBvpwzpJ" TargetMode="External"/><Relationship Id="rId28" Type="http://schemas.openxmlformats.org/officeDocument/2006/relationships/hyperlink" Target="https://www.youtube.com/embed/sOyk4LM7xXw?si=ZuEK3V7kt8umrkKd" TargetMode="External"/><Relationship Id="rId27" Type="http://schemas.openxmlformats.org/officeDocument/2006/relationships/hyperlink" Target="https://www.youtube.com/embed/xa_Nh6_weZM?si=WpMSvaDi-9K5sCa6" TargetMode="External"/><Relationship Id="rId5" Type="http://schemas.openxmlformats.org/officeDocument/2006/relationships/hyperlink" Target="https://www.youtube.com/embed/WtKYjDRgOfM?si=MFGtj1WFOoOIC5GH" TargetMode="External"/><Relationship Id="rId6" Type="http://schemas.openxmlformats.org/officeDocument/2006/relationships/hyperlink" Target="https://www.youtube.com/embed/_LRZ5-z6myA?si=YvdfTWp--36ZX09h" TargetMode="External"/><Relationship Id="rId29" Type="http://schemas.openxmlformats.org/officeDocument/2006/relationships/hyperlink" Target="https://www.youtube.com/embed/ag6KEV53qgc?si=Ys4tbUGiMUUy3ZlU" TargetMode="External"/><Relationship Id="rId7" Type="http://schemas.openxmlformats.org/officeDocument/2006/relationships/hyperlink" Target="https://www.youtube.com/embed/L14_gfHzenY?si=oCXrLfLn5NjWlFkD" TargetMode="External"/><Relationship Id="rId8" Type="http://schemas.openxmlformats.org/officeDocument/2006/relationships/hyperlink" Target="https://www.youtube.com/embed/MEns05yu39I?si=AHPdjBt1UqXfSrlF" TargetMode="External"/><Relationship Id="rId30" Type="http://schemas.openxmlformats.org/officeDocument/2006/relationships/drawing" Target="../drawings/drawing1.xml"/><Relationship Id="rId11" Type="http://schemas.openxmlformats.org/officeDocument/2006/relationships/hyperlink" Target="https://www.youtube.com/embed/EQgB3YfuJJQ?si=m69bRcRuB3JckN6r" TargetMode="External"/><Relationship Id="rId10" Type="http://schemas.openxmlformats.org/officeDocument/2006/relationships/hyperlink" Target="https://www.youtube.com/embed/amPpWxNLngc?si=MPUw6f_5qZF2rGDm" TargetMode="External"/><Relationship Id="rId13" Type="http://schemas.openxmlformats.org/officeDocument/2006/relationships/hyperlink" Target="https://www.youtube.com/embed/ulFDk7mPimY?si=hB4uofzKiH0Gpt4v" TargetMode="External"/><Relationship Id="rId12" Type="http://schemas.openxmlformats.org/officeDocument/2006/relationships/hyperlink" Target="https://www.youtube.com/embed/EaGNSwbz3Ek?si=YgmIHR5LbJD3xMK_" TargetMode="External"/><Relationship Id="rId15" Type="http://schemas.openxmlformats.org/officeDocument/2006/relationships/hyperlink" Target="https://www.youtube.com/embed/oW4KkWGKHFo?si=PbdZRh8a6i7Q_QtT" TargetMode="External"/><Relationship Id="rId14" Type="http://schemas.openxmlformats.org/officeDocument/2006/relationships/hyperlink" Target="https://www.youtube.com/embed/D8QqHn7yqjU?si=LwoqJ0C2uKaJSVs0" TargetMode="External"/><Relationship Id="rId17" Type="http://schemas.openxmlformats.org/officeDocument/2006/relationships/hyperlink" Target="https://www.youtube.com/embed/MoDFdaTK1qI?si=3CGDl1MmGKKfuby4" TargetMode="External"/><Relationship Id="rId16" Type="http://schemas.openxmlformats.org/officeDocument/2006/relationships/hyperlink" Target="https://www.youtube.com/embed/USehYHb4eCs?si=1Dah3Rmfx2kHf66i" TargetMode="External"/><Relationship Id="rId19" Type="http://schemas.openxmlformats.org/officeDocument/2006/relationships/hyperlink" Target="https://www.youtube.com/embed/-peVmS8vmdA?si=th8J_kt_GX_zJ26l" TargetMode="External"/><Relationship Id="rId18" Type="http://schemas.openxmlformats.org/officeDocument/2006/relationships/hyperlink" Target="https://www.youtube.com/embed/WtKYjDRgOfM?si=I2ZGGep8jAWme6m3"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hidden="1" min="1" max="3" width="18.88"/>
    <col customWidth="1" min="4" max="6" width="18.88"/>
    <col customWidth="1" min="7" max="7" width="47.88"/>
    <col customWidth="1" hidden="1" min="8" max="9" width="18.88"/>
    <col customWidth="1" min="10" max="10" width="28.88"/>
    <col customWidth="1" min="11" max="16" width="18.88"/>
  </cols>
  <sheetData>
    <row r="1">
      <c r="A1" s="1" t="s">
        <v>0</v>
      </c>
      <c r="B1" s="1" t="s">
        <v>1</v>
      </c>
      <c r="C1" s="1" t="s">
        <v>2</v>
      </c>
      <c r="D1" s="2" t="s">
        <v>3</v>
      </c>
      <c r="E1" s="1" t="s">
        <v>4</v>
      </c>
      <c r="F1" s="1" t="s">
        <v>5</v>
      </c>
      <c r="G1" s="1" t="s">
        <v>6</v>
      </c>
      <c r="H1" s="1" t="s">
        <v>7</v>
      </c>
      <c r="I1" s="1" t="s">
        <v>8</v>
      </c>
      <c r="J1" s="1" t="s">
        <v>9</v>
      </c>
      <c r="K1" s="3" t="s">
        <v>10</v>
      </c>
      <c r="L1" s="3" t="s">
        <v>11</v>
      </c>
      <c r="M1" s="4"/>
      <c r="N1" s="4"/>
      <c r="O1" s="4"/>
      <c r="P1" s="4"/>
    </row>
    <row r="2">
      <c r="A2" s="5">
        <v>45477.59296954861</v>
      </c>
      <c r="B2" s="3" t="s">
        <v>12</v>
      </c>
      <c r="C2" s="3" t="s">
        <v>13</v>
      </c>
      <c r="D2" s="3" t="s">
        <v>14</v>
      </c>
      <c r="E2" s="3" t="s">
        <v>15</v>
      </c>
      <c r="F2" s="3" t="s">
        <v>16</v>
      </c>
      <c r="G2" s="3" t="s">
        <v>17</v>
      </c>
      <c r="H2" s="3" t="s">
        <v>18</v>
      </c>
      <c r="I2" s="3" t="s">
        <v>19</v>
      </c>
      <c r="J2" s="6" t="s">
        <v>20</v>
      </c>
      <c r="K2" s="3" t="s">
        <v>21</v>
      </c>
      <c r="L2" s="3" t="s">
        <v>22</v>
      </c>
      <c r="M2" s="4"/>
      <c r="N2" s="4"/>
      <c r="O2" s="4"/>
      <c r="P2" s="4"/>
    </row>
    <row r="3">
      <c r="A3" s="5">
        <v>45478.70120766204</v>
      </c>
      <c r="B3" s="3" t="s">
        <v>12</v>
      </c>
      <c r="C3" s="3" t="s">
        <v>13</v>
      </c>
      <c r="D3" s="3" t="s">
        <v>23</v>
      </c>
      <c r="E3" s="3" t="s">
        <v>24</v>
      </c>
      <c r="F3" s="3" t="s">
        <v>25</v>
      </c>
      <c r="G3" s="3" t="s">
        <v>26</v>
      </c>
      <c r="H3" s="3" t="s">
        <v>18</v>
      </c>
      <c r="I3" s="3" t="s">
        <v>19</v>
      </c>
      <c r="J3" s="3"/>
      <c r="K3" s="3" t="s">
        <v>27</v>
      </c>
      <c r="L3" s="3" t="s">
        <v>28</v>
      </c>
      <c r="M3" s="4"/>
      <c r="N3" s="4"/>
      <c r="O3" s="4"/>
      <c r="P3" s="4"/>
    </row>
    <row r="4">
      <c r="A4" s="5">
        <v>45481.84283987268</v>
      </c>
      <c r="B4" s="3" t="s">
        <v>29</v>
      </c>
      <c r="C4" s="3" t="s">
        <v>13</v>
      </c>
      <c r="D4" s="3" t="s">
        <v>23</v>
      </c>
      <c r="E4" s="3" t="s">
        <v>30</v>
      </c>
      <c r="F4" s="3" t="s">
        <v>31</v>
      </c>
      <c r="G4" s="3" t="s">
        <v>32</v>
      </c>
      <c r="H4" s="3" t="s">
        <v>18</v>
      </c>
      <c r="I4" s="3" t="s">
        <v>19</v>
      </c>
      <c r="J4" s="4"/>
      <c r="K4" s="3" t="s">
        <v>33</v>
      </c>
      <c r="L4" s="3" t="s">
        <v>34</v>
      </c>
      <c r="M4" s="4"/>
      <c r="N4" s="4"/>
      <c r="O4" s="4"/>
      <c r="P4" s="4"/>
    </row>
    <row r="5">
      <c r="A5" s="5">
        <v>45481.94270072917</v>
      </c>
      <c r="B5" s="3" t="s">
        <v>35</v>
      </c>
      <c r="C5" s="3" t="s">
        <v>13</v>
      </c>
      <c r="D5" s="3" t="s">
        <v>36</v>
      </c>
      <c r="E5" s="3" t="s">
        <v>37</v>
      </c>
      <c r="F5" s="3" t="s">
        <v>38</v>
      </c>
      <c r="G5" s="3" t="s">
        <v>39</v>
      </c>
      <c r="H5" s="3" t="s">
        <v>18</v>
      </c>
      <c r="I5" s="3" t="s">
        <v>19</v>
      </c>
      <c r="J5" s="6" t="s">
        <v>40</v>
      </c>
      <c r="K5" s="3" t="s">
        <v>41</v>
      </c>
      <c r="L5" s="3" t="s">
        <v>42</v>
      </c>
      <c r="M5" s="4"/>
      <c r="N5" s="4"/>
      <c r="O5" s="4"/>
      <c r="P5" s="4"/>
    </row>
    <row r="6">
      <c r="A6" s="5">
        <v>45482.27508898148</v>
      </c>
      <c r="B6" s="3" t="s">
        <v>43</v>
      </c>
      <c r="C6" s="3" t="s">
        <v>13</v>
      </c>
      <c r="D6" s="3" t="s">
        <v>14</v>
      </c>
      <c r="E6" s="3" t="s">
        <v>44</v>
      </c>
      <c r="F6" s="3" t="s">
        <v>45</v>
      </c>
      <c r="G6" s="3" t="s">
        <v>46</v>
      </c>
      <c r="H6" s="3" t="s">
        <v>18</v>
      </c>
      <c r="I6" s="3" t="s">
        <v>47</v>
      </c>
      <c r="J6" s="6" t="s">
        <v>48</v>
      </c>
      <c r="K6" s="3" t="s">
        <v>49</v>
      </c>
      <c r="L6" s="3" t="s">
        <v>42</v>
      </c>
      <c r="M6" s="4"/>
      <c r="N6" s="4"/>
      <c r="O6" s="4"/>
      <c r="P6" s="4"/>
    </row>
    <row r="7">
      <c r="A7" s="5">
        <v>45482.3449266088</v>
      </c>
      <c r="B7" s="3" t="s">
        <v>43</v>
      </c>
      <c r="C7" s="3" t="s">
        <v>13</v>
      </c>
      <c r="D7" s="3" t="s">
        <v>23</v>
      </c>
      <c r="E7" s="3" t="s">
        <v>44</v>
      </c>
      <c r="F7" s="3" t="s">
        <v>45</v>
      </c>
      <c r="G7" s="3" t="s">
        <v>50</v>
      </c>
      <c r="H7" s="3" t="s">
        <v>18</v>
      </c>
      <c r="I7" s="3" t="s">
        <v>19</v>
      </c>
      <c r="J7" s="4"/>
      <c r="K7" s="3" t="s">
        <v>49</v>
      </c>
      <c r="L7" s="3" t="s">
        <v>42</v>
      </c>
      <c r="M7" s="4"/>
      <c r="N7" s="4"/>
      <c r="O7" s="4"/>
      <c r="P7" s="4"/>
    </row>
    <row r="8">
      <c r="A8" s="5">
        <v>45482.473479374996</v>
      </c>
      <c r="B8" s="3" t="s">
        <v>51</v>
      </c>
      <c r="C8" s="3" t="s">
        <v>13</v>
      </c>
      <c r="D8" s="3" t="s">
        <v>52</v>
      </c>
      <c r="E8" s="3" t="s">
        <v>53</v>
      </c>
      <c r="F8" s="3" t="s">
        <v>54</v>
      </c>
      <c r="G8" s="3" t="s">
        <v>55</v>
      </c>
      <c r="H8" s="3" t="s">
        <v>18</v>
      </c>
      <c r="I8" s="3" t="s">
        <v>19</v>
      </c>
      <c r="J8" s="4"/>
      <c r="K8" s="3" t="s">
        <v>56</v>
      </c>
      <c r="L8" s="3" t="s">
        <v>57</v>
      </c>
      <c r="M8" s="4"/>
      <c r="N8" s="4"/>
      <c r="O8" s="4"/>
      <c r="P8" s="4"/>
    </row>
    <row r="9">
      <c r="A9" s="5">
        <v>45482.49447282407</v>
      </c>
      <c r="B9" s="3" t="s">
        <v>51</v>
      </c>
      <c r="C9" s="3" t="s">
        <v>13</v>
      </c>
      <c r="D9" s="3" t="s">
        <v>36</v>
      </c>
      <c r="E9" s="3" t="s">
        <v>58</v>
      </c>
      <c r="F9" s="3" t="s">
        <v>59</v>
      </c>
      <c r="G9" s="3" t="s">
        <v>60</v>
      </c>
      <c r="H9" s="3" t="s">
        <v>18</v>
      </c>
      <c r="I9" s="3" t="s">
        <v>19</v>
      </c>
      <c r="J9" s="4"/>
      <c r="K9" s="3" t="s">
        <v>61</v>
      </c>
      <c r="L9" s="3" t="s">
        <v>62</v>
      </c>
      <c r="M9" s="4"/>
      <c r="N9" s="4"/>
      <c r="O9" s="4"/>
      <c r="P9" s="4"/>
    </row>
    <row r="10">
      <c r="A10" s="5">
        <v>45482.62712614583</v>
      </c>
      <c r="B10" s="3" t="s">
        <v>63</v>
      </c>
      <c r="C10" s="3" t="s">
        <v>13</v>
      </c>
      <c r="D10" s="3" t="s">
        <v>23</v>
      </c>
      <c r="E10" s="3" t="s">
        <v>64</v>
      </c>
      <c r="F10" s="3" t="s">
        <v>65</v>
      </c>
      <c r="G10" s="3" t="s">
        <v>66</v>
      </c>
      <c r="H10" s="3" t="s">
        <v>18</v>
      </c>
      <c r="I10" s="3" t="s">
        <v>19</v>
      </c>
      <c r="J10" s="4"/>
      <c r="K10" s="3" t="s">
        <v>67</v>
      </c>
      <c r="L10" s="3" t="s">
        <v>68</v>
      </c>
      <c r="M10" s="4"/>
      <c r="N10" s="4"/>
      <c r="O10" s="4"/>
      <c r="P10" s="4"/>
    </row>
    <row r="11">
      <c r="A11" s="5">
        <v>45482.62867666667</v>
      </c>
      <c r="B11" s="3" t="s">
        <v>63</v>
      </c>
      <c r="C11" s="3" t="s">
        <v>13</v>
      </c>
      <c r="D11" s="3" t="s">
        <v>14</v>
      </c>
      <c r="E11" s="3" t="s">
        <v>64</v>
      </c>
      <c r="F11" s="3" t="s">
        <v>69</v>
      </c>
      <c r="G11" s="3" t="s">
        <v>70</v>
      </c>
      <c r="H11" s="3" t="s">
        <v>18</v>
      </c>
      <c r="I11" s="3" t="s">
        <v>19</v>
      </c>
      <c r="J11" s="4"/>
      <c r="K11" s="4"/>
      <c r="L11" s="4"/>
      <c r="M11" s="4"/>
      <c r="N11" s="4"/>
      <c r="O11" s="4"/>
      <c r="P11" s="4"/>
    </row>
    <row r="12" hidden="1">
      <c r="A12" s="5">
        <v>45482.79511872685</v>
      </c>
      <c r="B12" s="3" t="s">
        <v>71</v>
      </c>
      <c r="C12" s="3" t="s">
        <v>13</v>
      </c>
      <c r="D12" s="3" t="s">
        <v>14</v>
      </c>
      <c r="E12" s="3" t="s">
        <v>72</v>
      </c>
      <c r="F12" s="3" t="s">
        <v>73</v>
      </c>
      <c r="G12" s="3" t="s">
        <v>74</v>
      </c>
      <c r="H12" s="3" t="s">
        <v>18</v>
      </c>
      <c r="I12" s="3" t="s">
        <v>19</v>
      </c>
      <c r="J12" s="6" t="s">
        <v>75</v>
      </c>
      <c r="K12" s="4"/>
      <c r="L12" s="4"/>
      <c r="M12" s="4"/>
      <c r="N12" s="4"/>
      <c r="O12" s="4"/>
      <c r="P12" s="4"/>
    </row>
    <row r="13" hidden="1">
      <c r="A13" s="5">
        <v>45482.8288325</v>
      </c>
      <c r="B13" s="3" t="s">
        <v>76</v>
      </c>
      <c r="C13" s="3" t="s">
        <v>13</v>
      </c>
      <c r="D13" s="3" t="s">
        <v>14</v>
      </c>
      <c r="E13" s="3" t="s">
        <v>77</v>
      </c>
      <c r="F13" s="3" t="s">
        <v>78</v>
      </c>
      <c r="G13" s="3" t="s">
        <v>79</v>
      </c>
      <c r="H13" s="3" t="s">
        <v>18</v>
      </c>
      <c r="I13" s="3" t="s">
        <v>19</v>
      </c>
      <c r="J13" s="6" t="s">
        <v>80</v>
      </c>
      <c r="K13" s="4"/>
      <c r="L13" s="4"/>
      <c r="M13" s="4"/>
      <c r="N13" s="4"/>
      <c r="O13" s="4"/>
      <c r="P13" s="4"/>
    </row>
    <row r="14">
      <c r="A14" s="5">
        <v>45482.90850524306</v>
      </c>
      <c r="B14" s="3" t="s">
        <v>81</v>
      </c>
      <c r="C14" s="3" t="s">
        <v>13</v>
      </c>
      <c r="D14" s="3" t="s">
        <v>14</v>
      </c>
      <c r="E14" s="3" t="s">
        <v>82</v>
      </c>
      <c r="F14" s="7" t="s">
        <v>83</v>
      </c>
      <c r="G14" s="3" t="s">
        <v>84</v>
      </c>
      <c r="H14" s="3" t="s">
        <v>18</v>
      </c>
      <c r="I14" s="3" t="s">
        <v>19</v>
      </c>
      <c r="J14" s="6" t="s">
        <v>85</v>
      </c>
      <c r="K14" s="3" t="s">
        <v>86</v>
      </c>
      <c r="L14" s="3" t="s">
        <v>87</v>
      </c>
      <c r="M14" s="4"/>
      <c r="N14" s="4"/>
      <c r="O14" s="4"/>
      <c r="P14" s="4"/>
    </row>
    <row r="15">
      <c r="A15" s="5">
        <v>45482.93384965278</v>
      </c>
      <c r="B15" s="3" t="s">
        <v>88</v>
      </c>
      <c r="C15" s="3" t="s">
        <v>13</v>
      </c>
      <c r="D15" s="3" t="s">
        <v>23</v>
      </c>
      <c r="E15" s="3" t="s">
        <v>89</v>
      </c>
      <c r="F15" s="3" t="s">
        <v>90</v>
      </c>
      <c r="G15" s="3" t="s">
        <v>91</v>
      </c>
      <c r="H15" s="3" t="s">
        <v>18</v>
      </c>
      <c r="I15" s="3" t="s">
        <v>19</v>
      </c>
      <c r="J15" s="4"/>
      <c r="K15" s="3" t="s">
        <v>92</v>
      </c>
      <c r="L15" s="3" t="s">
        <v>93</v>
      </c>
      <c r="M15" s="4"/>
      <c r="N15" s="4"/>
      <c r="O15" s="4"/>
      <c r="P15" s="4"/>
    </row>
    <row r="16">
      <c r="A16" s="5">
        <v>45482.93456662037</v>
      </c>
      <c r="B16" s="3" t="s">
        <v>94</v>
      </c>
      <c r="C16" s="3" t="s">
        <v>13</v>
      </c>
      <c r="D16" s="3" t="s">
        <v>23</v>
      </c>
      <c r="E16" s="3" t="s">
        <v>95</v>
      </c>
      <c r="F16" s="3" t="s">
        <v>96</v>
      </c>
      <c r="G16" s="3" t="s">
        <v>97</v>
      </c>
      <c r="H16" s="3" t="s">
        <v>18</v>
      </c>
      <c r="I16" s="3" t="s">
        <v>19</v>
      </c>
      <c r="J16" s="4"/>
      <c r="K16" s="3" t="s">
        <v>98</v>
      </c>
      <c r="L16" s="3" t="s">
        <v>99</v>
      </c>
      <c r="M16" s="4"/>
      <c r="N16" s="4"/>
      <c r="O16" s="4"/>
      <c r="P16" s="4"/>
    </row>
    <row r="17">
      <c r="A17" s="5">
        <v>45482.94469480324</v>
      </c>
      <c r="B17" s="3" t="s">
        <v>88</v>
      </c>
      <c r="C17" s="3" t="s">
        <v>13</v>
      </c>
      <c r="D17" s="3" t="s">
        <v>23</v>
      </c>
      <c r="E17" s="3" t="s">
        <v>89</v>
      </c>
      <c r="F17" s="3" t="s">
        <v>90</v>
      </c>
      <c r="G17" s="3" t="s">
        <v>100</v>
      </c>
      <c r="H17" s="3" t="s">
        <v>18</v>
      </c>
      <c r="I17" s="3" t="s">
        <v>19</v>
      </c>
      <c r="J17" s="4"/>
      <c r="K17" s="3" t="s">
        <v>92</v>
      </c>
      <c r="L17" s="3" t="s">
        <v>93</v>
      </c>
      <c r="M17" s="4"/>
      <c r="N17" s="4"/>
      <c r="O17" s="4"/>
      <c r="P17" s="4"/>
    </row>
    <row r="18">
      <c r="A18" s="5">
        <v>45482.94517395833</v>
      </c>
      <c r="B18" s="3" t="s">
        <v>101</v>
      </c>
      <c r="C18" s="3" t="s">
        <v>13</v>
      </c>
      <c r="D18" s="3" t="s">
        <v>14</v>
      </c>
      <c r="E18" s="3" t="s">
        <v>102</v>
      </c>
      <c r="F18" s="3" t="s">
        <v>103</v>
      </c>
      <c r="G18" s="3" t="s">
        <v>104</v>
      </c>
      <c r="H18" s="3" t="s">
        <v>18</v>
      </c>
      <c r="I18" s="3" t="s">
        <v>47</v>
      </c>
      <c r="J18" s="6" t="s">
        <v>105</v>
      </c>
      <c r="K18" s="3" t="s">
        <v>106</v>
      </c>
      <c r="L18" s="3" t="s">
        <v>107</v>
      </c>
      <c r="M18" s="4"/>
      <c r="N18" s="4"/>
      <c r="O18" s="4"/>
      <c r="P18" s="4"/>
    </row>
    <row r="19">
      <c r="A19" s="5">
        <v>45482.94777834491</v>
      </c>
      <c r="B19" s="3" t="s">
        <v>108</v>
      </c>
      <c r="C19" s="3" t="s">
        <v>13</v>
      </c>
      <c r="D19" s="3" t="s">
        <v>14</v>
      </c>
      <c r="E19" s="3" t="s">
        <v>109</v>
      </c>
      <c r="F19" s="3" t="s">
        <v>110</v>
      </c>
      <c r="G19" s="3" t="s">
        <v>111</v>
      </c>
      <c r="H19" s="3" t="s">
        <v>18</v>
      </c>
      <c r="I19" s="3" t="s">
        <v>19</v>
      </c>
      <c r="J19" s="6" t="s">
        <v>112</v>
      </c>
      <c r="K19" s="3" t="s">
        <v>113</v>
      </c>
      <c r="L19" s="3" t="s">
        <v>114</v>
      </c>
      <c r="M19" s="4"/>
      <c r="N19" s="4"/>
      <c r="O19" s="4"/>
      <c r="P19" s="4"/>
    </row>
    <row r="20">
      <c r="A20" s="5">
        <v>45482.94918239584</v>
      </c>
      <c r="B20" s="3" t="s">
        <v>81</v>
      </c>
      <c r="C20" s="3" t="s">
        <v>13</v>
      </c>
      <c r="D20" s="3" t="s">
        <v>23</v>
      </c>
      <c r="E20" s="3" t="s">
        <v>82</v>
      </c>
      <c r="F20" s="3" t="s">
        <v>115</v>
      </c>
      <c r="G20" s="7" t="s">
        <v>116</v>
      </c>
      <c r="H20" s="3" t="s">
        <v>18</v>
      </c>
      <c r="I20" s="3" t="s">
        <v>19</v>
      </c>
      <c r="J20" s="4"/>
      <c r="K20" s="3" t="s">
        <v>117</v>
      </c>
      <c r="L20" s="3" t="s">
        <v>118</v>
      </c>
      <c r="M20" s="4"/>
      <c r="N20" s="4"/>
      <c r="O20" s="4"/>
      <c r="P20" s="4"/>
    </row>
    <row r="21">
      <c r="A21" s="5">
        <v>45482.951767604165</v>
      </c>
      <c r="B21" s="3" t="s">
        <v>119</v>
      </c>
      <c r="C21" s="3" t="s">
        <v>13</v>
      </c>
      <c r="D21" s="3" t="s">
        <v>23</v>
      </c>
      <c r="E21" s="3" t="s">
        <v>120</v>
      </c>
      <c r="F21" s="3" t="s">
        <v>121</v>
      </c>
      <c r="G21" s="3" t="s">
        <v>122</v>
      </c>
      <c r="H21" s="3" t="s">
        <v>18</v>
      </c>
      <c r="I21" s="3" t="s">
        <v>19</v>
      </c>
      <c r="J21" s="4"/>
      <c r="K21" s="3" t="s">
        <v>123</v>
      </c>
      <c r="L21" s="3" t="s">
        <v>124</v>
      </c>
      <c r="M21" s="4"/>
      <c r="N21" s="4"/>
      <c r="O21" s="4"/>
      <c r="P21" s="4"/>
    </row>
    <row r="22">
      <c r="A22" s="5">
        <v>45482.95580094907</v>
      </c>
      <c r="B22" s="3" t="s">
        <v>125</v>
      </c>
      <c r="C22" s="3" t="s">
        <v>13</v>
      </c>
      <c r="D22" s="3" t="s">
        <v>14</v>
      </c>
      <c r="E22" s="3" t="s">
        <v>126</v>
      </c>
      <c r="F22" s="3" t="s">
        <v>127</v>
      </c>
      <c r="G22" s="3" t="s">
        <v>128</v>
      </c>
      <c r="H22" s="3" t="s">
        <v>18</v>
      </c>
      <c r="I22" s="3" t="s">
        <v>19</v>
      </c>
      <c r="J22" s="6" t="s">
        <v>129</v>
      </c>
      <c r="K22" s="3" t="s">
        <v>130</v>
      </c>
      <c r="L22" s="3" t="s">
        <v>131</v>
      </c>
      <c r="M22" s="4"/>
      <c r="N22" s="4"/>
      <c r="O22" s="4"/>
      <c r="P22" s="4"/>
    </row>
    <row r="23">
      <c r="A23" s="5">
        <v>45482.96532185185</v>
      </c>
      <c r="B23" s="3" t="s">
        <v>132</v>
      </c>
      <c r="C23" s="3" t="s">
        <v>13</v>
      </c>
      <c r="D23" s="3" t="s">
        <v>23</v>
      </c>
      <c r="E23" s="3" t="s">
        <v>133</v>
      </c>
      <c r="F23" s="3" t="s">
        <v>134</v>
      </c>
      <c r="G23" s="3" t="s">
        <v>135</v>
      </c>
      <c r="H23" s="3" t="s">
        <v>18</v>
      </c>
      <c r="I23" s="3" t="s">
        <v>19</v>
      </c>
      <c r="J23" s="4"/>
      <c r="K23" s="3" t="s">
        <v>136</v>
      </c>
      <c r="L23" s="3" t="s">
        <v>137</v>
      </c>
      <c r="M23" s="4"/>
      <c r="N23" s="4"/>
      <c r="O23" s="4"/>
      <c r="P23" s="4"/>
    </row>
    <row r="24">
      <c r="A24" s="5">
        <v>45482.96540894676</v>
      </c>
      <c r="B24" s="3" t="s">
        <v>138</v>
      </c>
      <c r="C24" s="3" t="s">
        <v>13</v>
      </c>
      <c r="D24" s="3" t="s">
        <v>23</v>
      </c>
      <c r="E24" s="3" t="s">
        <v>139</v>
      </c>
      <c r="F24" s="3" t="s">
        <v>140</v>
      </c>
      <c r="G24" s="3" t="s">
        <v>141</v>
      </c>
      <c r="H24" s="3" t="s">
        <v>18</v>
      </c>
      <c r="I24" s="3" t="s">
        <v>19</v>
      </c>
      <c r="J24" s="4"/>
      <c r="K24" s="3" t="s">
        <v>142</v>
      </c>
      <c r="L24" s="3" t="s">
        <v>143</v>
      </c>
      <c r="M24" s="4"/>
      <c r="N24" s="4"/>
      <c r="O24" s="4"/>
      <c r="P24" s="4"/>
    </row>
    <row r="25" hidden="1">
      <c r="A25" s="5">
        <v>45482.97025172454</v>
      </c>
      <c r="B25" s="3" t="s">
        <v>71</v>
      </c>
      <c r="C25" s="3" t="s">
        <v>13</v>
      </c>
      <c r="D25" s="3" t="s">
        <v>52</v>
      </c>
      <c r="E25" s="3" t="s">
        <v>72</v>
      </c>
      <c r="F25" s="3" t="s">
        <v>144</v>
      </c>
      <c r="G25" s="3" t="s">
        <v>145</v>
      </c>
      <c r="H25" s="3" t="s">
        <v>18</v>
      </c>
      <c r="I25" s="3" t="s">
        <v>19</v>
      </c>
      <c r="J25" s="4"/>
      <c r="K25" s="3" t="s">
        <v>146</v>
      </c>
      <c r="L25" s="4"/>
      <c r="M25" s="4"/>
      <c r="N25" s="4"/>
      <c r="O25" s="4"/>
      <c r="P25" s="4"/>
    </row>
    <row r="26">
      <c r="A26" s="5">
        <v>45482.97205684028</v>
      </c>
      <c r="B26" s="3" t="s">
        <v>138</v>
      </c>
      <c r="C26" s="3" t="s">
        <v>13</v>
      </c>
      <c r="D26" s="3" t="s">
        <v>52</v>
      </c>
      <c r="E26" s="3" t="s">
        <v>139</v>
      </c>
      <c r="F26" s="3" t="s">
        <v>147</v>
      </c>
      <c r="G26" s="3" t="s">
        <v>148</v>
      </c>
      <c r="H26" s="3" t="s">
        <v>18</v>
      </c>
      <c r="I26" s="3" t="s">
        <v>19</v>
      </c>
      <c r="J26" s="4"/>
      <c r="K26" s="3" t="s">
        <v>149</v>
      </c>
      <c r="L26" s="3" t="s">
        <v>150</v>
      </c>
      <c r="M26" s="4"/>
      <c r="N26" s="4"/>
      <c r="O26" s="4"/>
      <c r="P26" s="4"/>
    </row>
    <row r="27">
      <c r="A27" s="5">
        <v>45482.98076421296</v>
      </c>
      <c r="B27" s="3" t="s">
        <v>151</v>
      </c>
      <c r="C27" s="3" t="s">
        <v>13</v>
      </c>
      <c r="D27" s="3" t="s">
        <v>23</v>
      </c>
      <c r="E27" s="3" t="s">
        <v>152</v>
      </c>
      <c r="F27" s="3" t="s">
        <v>153</v>
      </c>
      <c r="G27" s="3" t="s">
        <v>154</v>
      </c>
      <c r="H27" s="3" t="s">
        <v>18</v>
      </c>
      <c r="I27" s="3" t="s">
        <v>19</v>
      </c>
      <c r="J27" s="4"/>
      <c r="K27" s="3" t="s">
        <v>155</v>
      </c>
      <c r="L27" s="3" t="s">
        <v>156</v>
      </c>
      <c r="M27" s="4"/>
      <c r="N27" s="4"/>
      <c r="O27" s="4"/>
      <c r="P27" s="4"/>
    </row>
    <row r="28" hidden="1">
      <c r="A28" s="5">
        <v>45482.98098891204</v>
      </c>
      <c r="B28" s="3" t="s">
        <v>157</v>
      </c>
      <c r="C28" s="3" t="s">
        <v>13</v>
      </c>
      <c r="D28" s="3" t="s">
        <v>52</v>
      </c>
      <c r="E28" s="3" t="s">
        <v>158</v>
      </c>
      <c r="F28" s="3" t="s">
        <v>159</v>
      </c>
      <c r="G28" s="3" t="s">
        <v>160</v>
      </c>
      <c r="H28" s="3" t="s">
        <v>18</v>
      </c>
      <c r="I28" s="3" t="s">
        <v>19</v>
      </c>
      <c r="J28" s="4"/>
      <c r="K28" s="3" t="s">
        <v>161</v>
      </c>
      <c r="L28" s="4"/>
      <c r="M28" s="4"/>
      <c r="N28" s="4"/>
      <c r="O28" s="4"/>
      <c r="P28" s="4"/>
    </row>
    <row r="29">
      <c r="A29" s="5">
        <v>45482.983186655096</v>
      </c>
      <c r="B29" s="3" t="s">
        <v>151</v>
      </c>
      <c r="C29" s="3" t="s">
        <v>13</v>
      </c>
      <c r="D29" s="3" t="s">
        <v>14</v>
      </c>
      <c r="E29" s="3" t="s">
        <v>152</v>
      </c>
      <c r="F29" s="3" t="s">
        <v>162</v>
      </c>
      <c r="G29" s="3" t="s">
        <v>163</v>
      </c>
      <c r="H29" s="3" t="s">
        <v>18</v>
      </c>
      <c r="I29" s="3" t="s">
        <v>47</v>
      </c>
      <c r="J29" s="6" t="s">
        <v>164</v>
      </c>
      <c r="K29" s="4"/>
      <c r="L29" s="3" t="s">
        <v>165</v>
      </c>
      <c r="M29" s="4"/>
      <c r="N29" s="4"/>
      <c r="O29" s="4"/>
      <c r="P29" s="4"/>
    </row>
    <row r="30">
      <c r="A30" s="5">
        <v>45482.98327019676</v>
      </c>
      <c r="B30" s="3" t="s">
        <v>166</v>
      </c>
      <c r="C30" s="3" t="s">
        <v>13</v>
      </c>
      <c r="D30" s="3" t="s">
        <v>52</v>
      </c>
      <c r="E30" s="3" t="s">
        <v>167</v>
      </c>
      <c r="F30" s="3" t="s">
        <v>168</v>
      </c>
      <c r="G30" s="3" t="s">
        <v>169</v>
      </c>
      <c r="H30" s="3" t="s">
        <v>18</v>
      </c>
      <c r="I30" s="3" t="s">
        <v>19</v>
      </c>
      <c r="J30" s="4"/>
      <c r="K30" s="3" t="s">
        <v>170</v>
      </c>
      <c r="L30" s="3" t="s">
        <v>171</v>
      </c>
      <c r="M30" s="4"/>
      <c r="N30" s="4"/>
      <c r="O30" s="4"/>
      <c r="P30" s="4"/>
    </row>
    <row r="31">
      <c r="A31" s="5">
        <v>45482.98677101852</v>
      </c>
      <c r="B31" s="3" t="s">
        <v>71</v>
      </c>
      <c r="C31" s="3" t="s">
        <v>13</v>
      </c>
      <c r="D31" s="3" t="s">
        <v>52</v>
      </c>
      <c r="E31" s="3" t="s">
        <v>72</v>
      </c>
      <c r="F31" s="3" t="s">
        <v>144</v>
      </c>
      <c r="G31" s="3" t="s">
        <v>172</v>
      </c>
      <c r="H31" s="3" t="s">
        <v>18</v>
      </c>
      <c r="I31" s="3" t="s">
        <v>19</v>
      </c>
      <c r="J31" s="4"/>
      <c r="K31" s="3" t="s">
        <v>146</v>
      </c>
      <c r="L31" s="3" t="s">
        <v>28</v>
      </c>
      <c r="M31" s="4"/>
      <c r="N31" s="4"/>
      <c r="O31" s="4"/>
      <c r="P31" s="4"/>
    </row>
    <row r="32">
      <c r="A32" s="5">
        <v>45482.9905725</v>
      </c>
      <c r="B32" s="3" t="s">
        <v>166</v>
      </c>
      <c r="C32" s="3" t="s">
        <v>13</v>
      </c>
      <c r="D32" s="3" t="s">
        <v>14</v>
      </c>
      <c r="E32" s="3" t="s">
        <v>167</v>
      </c>
      <c r="F32" s="3" t="s">
        <v>173</v>
      </c>
      <c r="G32" s="3" t="s">
        <v>174</v>
      </c>
      <c r="H32" s="3" t="s">
        <v>18</v>
      </c>
      <c r="I32" s="3" t="s">
        <v>19</v>
      </c>
      <c r="J32" s="4"/>
      <c r="K32" s="3" t="s">
        <v>175</v>
      </c>
      <c r="L32" s="3" t="s">
        <v>176</v>
      </c>
      <c r="M32" s="4"/>
      <c r="N32" s="4"/>
      <c r="O32" s="4"/>
      <c r="P32" s="4"/>
    </row>
    <row r="33">
      <c r="A33" s="5">
        <v>45482.99329047454</v>
      </c>
      <c r="B33" s="3" t="s">
        <v>157</v>
      </c>
      <c r="C33" s="3" t="s">
        <v>13</v>
      </c>
      <c r="D33" s="3" t="s">
        <v>52</v>
      </c>
      <c r="E33" s="3" t="s">
        <v>177</v>
      </c>
      <c r="F33" s="3" t="s">
        <v>159</v>
      </c>
      <c r="G33" s="3" t="s">
        <v>178</v>
      </c>
      <c r="H33" s="3" t="s">
        <v>18</v>
      </c>
      <c r="I33" s="3" t="s">
        <v>47</v>
      </c>
      <c r="J33" s="6" t="s">
        <v>179</v>
      </c>
      <c r="K33" s="3" t="s">
        <v>161</v>
      </c>
      <c r="L33" s="3" t="s">
        <v>180</v>
      </c>
      <c r="M33" s="4"/>
      <c r="N33" s="4"/>
      <c r="O33" s="4"/>
      <c r="P33" s="4"/>
    </row>
    <row r="34">
      <c r="A34" s="5">
        <v>45482.998770949074</v>
      </c>
      <c r="B34" s="3" t="s">
        <v>101</v>
      </c>
      <c r="C34" s="3" t="s">
        <v>13</v>
      </c>
      <c r="D34" s="3" t="s">
        <v>14</v>
      </c>
      <c r="E34" s="3" t="s">
        <v>102</v>
      </c>
      <c r="F34" s="3" t="s">
        <v>103</v>
      </c>
      <c r="G34" s="3" t="s">
        <v>181</v>
      </c>
      <c r="H34" s="3" t="s">
        <v>18</v>
      </c>
      <c r="I34" s="3" t="s">
        <v>19</v>
      </c>
      <c r="J34" s="6" t="s">
        <v>182</v>
      </c>
      <c r="K34" s="4"/>
      <c r="L34" s="3" t="s">
        <v>107</v>
      </c>
      <c r="M34" s="4"/>
      <c r="N34" s="4"/>
      <c r="O34" s="4"/>
      <c r="P34" s="4"/>
    </row>
    <row r="35">
      <c r="A35" s="5">
        <v>45483.06046545139</v>
      </c>
      <c r="B35" s="3" t="s">
        <v>183</v>
      </c>
      <c r="C35" s="3" t="s">
        <v>13</v>
      </c>
      <c r="D35" s="3" t="s">
        <v>52</v>
      </c>
      <c r="E35" s="3" t="s">
        <v>184</v>
      </c>
      <c r="F35" s="3" t="s">
        <v>185</v>
      </c>
      <c r="G35" s="3" t="s">
        <v>186</v>
      </c>
      <c r="H35" s="3" t="s">
        <v>18</v>
      </c>
      <c r="I35" s="3" t="s">
        <v>19</v>
      </c>
      <c r="J35" s="4"/>
      <c r="K35" s="3" t="s">
        <v>187</v>
      </c>
      <c r="L35" s="3" t="s">
        <v>188</v>
      </c>
      <c r="M35" s="4"/>
      <c r="N35" s="4"/>
      <c r="O35" s="4"/>
      <c r="P35" s="4"/>
    </row>
    <row r="36">
      <c r="A36" s="5">
        <v>45483.09800518518</v>
      </c>
      <c r="B36" s="3" t="s">
        <v>189</v>
      </c>
      <c r="C36" s="3" t="s">
        <v>13</v>
      </c>
      <c r="D36" s="3" t="s">
        <v>52</v>
      </c>
      <c r="E36" s="3" t="s">
        <v>190</v>
      </c>
      <c r="F36" s="3" t="s">
        <v>191</v>
      </c>
      <c r="G36" s="3" t="s">
        <v>192</v>
      </c>
      <c r="H36" s="3" t="s">
        <v>18</v>
      </c>
      <c r="I36" s="3" t="s">
        <v>19</v>
      </c>
      <c r="J36" s="4"/>
      <c r="K36" s="3" t="s">
        <v>193</v>
      </c>
      <c r="L36" s="3" t="s">
        <v>194</v>
      </c>
      <c r="M36" s="4"/>
      <c r="N36" s="4"/>
      <c r="O36" s="4"/>
      <c r="P36" s="4"/>
    </row>
    <row r="37">
      <c r="A37" s="5">
        <v>45483.09886990741</v>
      </c>
      <c r="B37" s="3" t="s">
        <v>189</v>
      </c>
      <c r="C37" s="3" t="s">
        <v>13</v>
      </c>
      <c r="D37" s="3" t="s">
        <v>23</v>
      </c>
      <c r="E37" s="3" t="s">
        <v>190</v>
      </c>
      <c r="F37" s="3" t="s">
        <v>195</v>
      </c>
      <c r="G37" s="3" t="s">
        <v>196</v>
      </c>
      <c r="H37" s="3" t="s">
        <v>18</v>
      </c>
      <c r="I37" s="3" t="s">
        <v>19</v>
      </c>
      <c r="J37" s="4"/>
      <c r="K37" s="3" t="s">
        <v>197</v>
      </c>
      <c r="L37" s="3" t="s">
        <v>198</v>
      </c>
      <c r="M37" s="4"/>
      <c r="N37" s="4"/>
      <c r="O37" s="4"/>
      <c r="P37" s="4"/>
    </row>
    <row r="38">
      <c r="A38" s="5">
        <v>45483.14124835648</v>
      </c>
      <c r="B38" s="3" t="s">
        <v>199</v>
      </c>
      <c r="C38" s="3" t="s">
        <v>13</v>
      </c>
      <c r="D38" s="3" t="s">
        <v>14</v>
      </c>
      <c r="E38" s="3" t="s">
        <v>200</v>
      </c>
      <c r="F38" s="3" t="s">
        <v>200</v>
      </c>
      <c r="G38" s="3" t="s">
        <v>201</v>
      </c>
      <c r="H38" s="3" t="s">
        <v>18</v>
      </c>
      <c r="I38" s="3" t="s">
        <v>19</v>
      </c>
      <c r="J38" s="8" t="s">
        <v>202</v>
      </c>
      <c r="K38" s="3" t="s">
        <v>203</v>
      </c>
      <c r="L38" s="3" t="s">
        <v>204</v>
      </c>
      <c r="M38" s="4"/>
      <c r="N38" s="4"/>
      <c r="O38" s="4"/>
      <c r="P38" s="4"/>
    </row>
    <row r="39">
      <c r="A39" s="5">
        <v>45483.153701435185</v>
      </c>
      <c r="B39" s="3" t="s">
        <v>151</v>
      </c>
      <c r="C39" s="3" t="s">
        <v>13</v>
      </c>
      <c r="D39" s="3" t="s">
        <v>14</v>
      </c>
      <c r="E39" s="3" t="s">
        <v>152</v>
      </c>
      <c r="F39" s="3" t="s">
        <v>162</v>
      </c>
      <c r="G39" s="3" t="s">
        <v>163</v>
      </c>
      <c r="H39" s="3" t="s">
        <v>18</v>
      </c>
      <c r="I39" s="3" t="s">
        <v>47</v>
      </c>
      <c r="J39" s="6" t="s">
        <v>205</v>
      </c>
      <c r="K39" s="4"/>
      <c r="L39" s="3" t="s">
        <v>165</v>
      </c>
      <c r="M39" s="4"/>
      <c r="N39" s="4"/>
      <c r="O39" s="4"/>
      <c r="P39" s="4"/>
    </row>
    <row r="40">
      <c r="A40" s="5">
        <v>45483.15944966435</v>
      </c>
      <c r="B40" s="3" t="s">
        <v>206</v>
      </c>
      <c r="C40" s="3" t="s">
        <v>13</v>
      </c>
      <c r="D40" s="3" t="s">
        <v>14</v>
      </c>
      <c r="E40" s="3" t="s">
        <v>207</v>
      </c>
      <c r="F40" s="3" t="s">
        <v>208</v>
      </c>
      <c r="G40" s="3" t="s">
        <v>209</v>
      </c>
      <c r="H40" s="3" t="s">
        <v>18</v>
      </c>
      <c r="I40" s="3" t="s">
        <v>47</v>
      </c>
      <c r="J40" s="6" t="s">
        <v>210</v>
      </c>
      <c r="K40" s="4"/>
      <c r="L40" s="3" t="s">
        <v>211</v>
      </c>
      <c r="M40" s="4"/>
      <c r="N40" s="4"/>
      <c r="O40" s="4"/>
      <c r="P40" s="4"/>
    </row>
    <row r="41">
      <c r="A41" s="5">
        <v>45483.29734204861</v>
      </c>
      <c r="B41" s="3" t="s">
        <v>212</v>
      </c>
      <c r="C41" s="3" t="s">
        <v>13</v>
      </c>
      <c r="D41" s="3" t="s">
        <v>23</v>
      </c>
      <c r="E41" s="3" t="s">
        <v>213</v>
      </c>
      <c r="F41" s="3" t="s">
        <v>214</v>
      </c>
      <c r="G41" s="3" t="s">
        <v>215</v>
      </c>
      <c r="H41" s="3" t="s">
        <v>18</v>
      </c>
      <c r="I41" s="3" t="s">
        <v>19</v>
      </c>
      <c r="J41" s="4"/>
      <c r="K41" s="3" t="s">
        <v>216</v>
      </c>
      <c r="L41" s="3" t="s">
        <v>217</v>
      </c>
      <c r="M41" s="4"/>
      <c r="N41" s="4"/>
      <c r="O41" s="4"/>
      <c r="P41" s="4"/>
    </row>
    <row r="42">
      <c r="A42" s="5">
        <v>45483.36342819444</v>
      </c>
      <c r="B42" s="3" t="s">
        <v>218</v>
      </c>
      <c r="C42" s="3" t="s">
        <v>13</v>
      </c>
      <c r="D42" s="3" t="s">
        <v>14</v>
      </c>
      <c r="E42" s="3" t="s">
        <v>219</v>
      </c>
      <c r="F42" s="3" t="s">
        <v>220</v>
      </c>
      <c r="G42" s="3" t="s">
        <v>221</v>
      </c>
      <c r="H42" s="3" t="s">
        <v>18</v>
      </c>
      <c r="I42" s="3" t="s">
        <v>19</v>
      </c>
      <c r="J42" s="6" t="s">
        <v>222</v>
      </c>
      <c r="K42" s="3" t="s">
        <v>223</v>
      </c>
      <c r="L42" s="3" t="s">
        <v>224</v>
      </c>
      <c r="M42" s="4"/>
      <c r="N42" s="4"/>
      <c r="O42" s="4"/>
      <c r="P42" s="4"/>
    </row>
    <row r="43">
      <c r="A43" s="5">
        <v>45483.38515827546</v>
      </c>
      <c r="B43" s="3" t="s">
        <v>218</v>
      </c>
      <c r="C43" s="3" t="s">
        <v>13</v>
      </c>
      <c r="D43" s="3" t="s">
        <v>23</v>
      </c>
      <c r="E43" s="3" t="s">
        <v>219</v>
      </c>
      <c r="F43" s="3" t="s">
        <v>225</v>
      </c>
      <c r="G43" s="3" t="s">
        <v>226</v>
      </c>
      <c r="H43" s="3" t="s">
        <v>18</v>
      </c>
      <c r="I43" s="3" t="s">
        <v>19</v>
      </c>
      <c r="J43" s="4"/>
      <c r="K43" s="3" t="s">
        <v>227</v>
      </c>
      <c r="L43" s="3" t="s">
        <v>228</v>
      </c>
      <c r="M43" s="4"/>
      <c r="N43" s="4"/>
      <c r="O43" s="4"/>
      <c r="P43" s="4"/>
    </row>
    <row r="44">
      <c r="A44" s="5">
        <v>45483.41264692129</v>
      </c>
      <c r="B44" s="3" t="s">
        <v>229</v>
      </c>
      <c r="C44" s="3" t="s">
        <v>13</v>
      </c>
      <c r="D44" s="3" t="s">
        <v>36</v>
      </c>
      <c r="E44" s="3" t="s">
        <v>230</v>
      </c>
      <c r="F44" s="3" t="s">
        <v>231</v>
      </c>
      <c r="G44" s="3" t="s">
        <v>232</v>
      </c>
      <c r="H44" s="3" t="s">
        <v>18</v>
      </c>
      <c r="I44" s="3" t="s">
        <v>19</v>
      </c>
      <c r="J44" s="4"/>
      <c r="K44" s="3" t="s">
        <v>233</v>
      </c>
      <c r="L44" s="3" t="s">
        <v>234</v>
      </c>
      <c r="M44" s="4"/>
      <c r="N44" s="4"/>
      <c r="O44" s="4"/>
      <c r="P44" s="4"/>
    </row>
    <row r="45">
      <c r="A45" s="5">
        <v>45483.41871167824</v>
      </c>
      <c r="B45" s="3" t="s">
        <v>229</v>
      </c>
      <c r="C45" s="3" t="s">
        <v>13</v>
      </c>
      <c r="D45" s="3" t="s">
        <v>23</v>
      </c>
      <c r="E45" s="3" t="s">
        <v>230</v>
      </c>
      <c r="F45" s="3" t="s">
        <v>235</v>
      </c>
      <c r="G45" s="3" t="s">
        <v>236</v>
      </c>
      <c r="H45" s="3" t="s">
        <v>18</v>
      </c>
      <c r="I45" s="3" t="s">
        <v>19</v>
      </c>
      <c r="J45" s="4"/>
      <c r="K45" s="3" t="s">
        <v>237</v>
      </c>
      <c r="L45" s="3" t="s">
        <v>238</v>
      </c>
      <c r="M45" s="4"/>
      <c r="N45" s="4"/>
      <c r="O45" s="4"/>
      <c r="P45" s="4"/>
    </row>
    <row r="46">
      <c r="A46" s="5">
        <v>45483.64586524306</v>
      </c>
      <c r="B46" s="3" t="s">
        <v>239</v>
      </c>
      <c r="C46" s="3" t="s">
        <v>13</v>
      </c>
      <c r="D46" s="3" t="s">
        <v>14</v>
      </c>
      <c r="E46" s="3" t="s">
        <v>240</v>
      </c>
      <c r="F46" s="3" t="s">
        <v>241</v>
      </c>
      <c r="G46" s="3" t="s">
        <v>242</v>
      </c>
      <c r="H46" s="3" t="s">
        <v>18</v>
      </c>
      <c r="I46" s="3" t="s">
        <v>19</v>
      </c>
      <c r="J46" s="8" t="s">
        <v>243</v>
      </c>
      <c r="K46" s="3" t="s">
        <v>244</v>
      </c>
      <c r="L46" s="3" t="s">
        <v>245</v>
      </c>
      <c r="M46" s="4"/>
      <c r="N46" s="4"/>
      <c r="O46" s="4"/>
      <c r="P46" s="4"/>
    </row>
    <row r="47">
      <c r="A47" s="5">
        <v>45483.64825532408</v>
      </c>
      <c r="B47" s="3" t="s">
        <v>239</v>
      </c>
      <c r="C47" s="3" t="s">
        <v>13</v>
      </c>
      <c r="D47" s="3" t="s">
        <v>23</v>
      </c>
      <c r="E47" s="3" t="s">
        <v>240</v>
      </c>
      <c r="F47" s="3" t="s">
        <v>246</v>
      </c>
      <c r="G47" s="3" t="s">
        <v>247</v>
      </c>
      <c r="H47" s="3" t="s">
        <v>18</v>
      </c>
      <c r="I47" s="3" t="s">
        <v>19</v>
      </c>
      <c r="J47" s="4"/>
      <c r="K47" s="3" t="s">
        <v>248</v>
      </c>
      <c r="L47" s="3" t="s">
        <v>249</v>
      </c>
      <c r="M47" s="4"/>
      <c r="N47" s="4"/>
      <c r="O47" s="4"/>
      <c r="P47" s="4"/>
    </row>
    <row r="48">
      <c r="A48" s="5">
        <v>45483.65972041667</v>
      </c>
      <c r="B48" s="3" t="s">
        <v>250</v>
      </c>
      <c r="C48" s="3" t="s">
        <v>13</v>
      </c>
      <c r="D48" s="3" t="s">
        <v>36</v>
      </c>
      <c r="E48" s="3" t="s">
        <v>251</v>
      </c>
      <c r="F48" s="3" t="s">
        <v>252</v>
      </c>
      <c r="G48" s="3" t="s">
        <v>253</v>
      </c>
      <c r="H48" s="3" t="s">
        <v>18</v>
      </c>
      <c r="I48" s="3" t="s">
        <v>19</v>
      </c>
      <c r="J48" s="3"/>
      <c r="K48" s="3" t="s">
        <v>254</v>
      </c>
      <c r="L48" s="3" t="s">
        <v>255</v>
      </c>
      <c r="M48" s="4"/>
      <c r="N48" s="4"/>
      <c r="O48" s="4"/>
      <c r="P48" s="4"/>
    </row>
    <row r="49">
      <c r="A49" s="5">
        <v>45483.66248461806</v>
      </c>
      <c r="B49" s="3" t="s">
        <v>76</v>
      </c>
      <c r="C49" s="3" t="s">
        <v>13</v>
      </c>
      <c r="D49" s="3" t="s">
        <v>14</v>
      </c>
      <c r="E49" s="3" t="s">
        <v>77</v>
      </c>
      <c r="F49" s="3" t="s">
        <v>78</v>
      </c>
      <c r="G49" s="3" t="s">
        <v>256</v>
      </c>
      <c r="H49" s="3" t="s">
        <v>18</v>
      </c>
      <c r="I49" s="3" t="s">
        <v>19</v>
      </c>
      <c r="J49" s="6" t="s">
        <v>257</v>
      </c>
      <c r="K49" s="3" t="s">
        <v>258</v>
      </c>
      <c r="L49" s="3" t="s">
        <v>259</v>
      </c>
      <c r="M49" s="4"/>
      <c r="N49" s="4"/>
      <c r="O49" s="4"/>
      <c r="P49" s="4"/>
    </row>
    <row r="50">
      <c r="A50" s="5">
        <v>45483.66513658565</v>
      </c>
      <c r="B50" s="3" t="s">
        <v>260</v>
      </c>
      <c r="C50" s="3" t="s">
        <v>13</v>
      </c>
      <c r="D50" s="3" t="s">
        <v>14</v>
      </c>
      <c r="E50" s="3" t="s">
        <v>261</v>
      </c>
      <c r="F50" s="3" t="s">
        <v>262</v>
      </c>
      <c r="G50" s="3" t="s">
        <v>263</v>
      </c>
      <c r="H50" s="3" t="s">
        <v>18</v>
      </c>
      <c r="I50" s="3" t="s">
        <v>19</v>
      </c>
      <c r="J50" s="6" t="s">
        <v>264</v>
      </c>
      <c r="K50" s="3" t="s">
        <v>265</v>
      </c>
      <c r="L50" s="3" t="s">
        <v>266</v>
      </c>
      <c r="M50" s="4"/>
      <c r="N50" s="4"/>
      <c r="O50" s="4"/>
      <c r="P50" s="4"/>
    </row>
    <row r="51">
      <c r="A51" s="5">
        <v>45483.66527428241</v>
      </c>
      <c r="B51" s="3" t="s">
        <v>267</v>
      </c>
      <c r="C51" s="3" t="s">
        <v>13</v>
      </c>
      <c r="D51" s="3" t="s">
        <v>14</v>
      </c>
      <c r="E51" s="3" t="s">
        <v>268</v>
      </c>
      <c r="F51" s="3" t="s">
        <v>269</v>
      </c>
      <c r="G51" s="3" t="s">
        <v>270</v>
      </c>
      <c r="H51" s="3" t="s">
        <v>18</v>
      </c>
      <c r="I51" s="3" t="s">
        <v>47</v>
      </c>
      <c r="J51" s="6" t="s">
        <v>271</v>
      </c>
      <c r="K51" s="3"/>
      <c r="L51" s="3" t="s">
        <v>272</v>
      </c>
      <c r="M51" s="4"/>
      <c r="N51" s="4"/>
      <c r="O51" s="4"/>
      <c r="P51" s="4"/>
    </row>
    <row r="52">
      <c r="A52" s="5">
        <v>45483.66850667824</v>
      </c>
      <c r="B52" s="3" t="s">
        <v>273</v>
      </c>
      <c r="C52" s="3" t="s">
        <v>13</v>
      </c>
      <c r="D52" s="3" t="s">
        <v>23</v>
      </c>
      <c r="E52" s="3" t="s">
        <v>274</v>
      </c>
      <c r="F52" s="3" t="s">
        <v>275</v>
      </c>
      <c r="G52" s="3" t="s">
        <v>276</v>
      </c>
      <c r="H52" s="3" t="s">
        <v>18</v>
      </c>
      <c r="I52" s="3" t="s">
        <v>19</v>
      </c>
      <c r="J52" s="4"/>
      <c r="K52" s="3" t="s">
        <v>277</v>
      </c>
      <c r="L52" s="3" t="s">
        <v>278</v>
      </c>
      <c r="M52" s="4"/>
      <c r="N52" s="4"/>
      <c r="O52" s="4"/>
      <c r="P52" s="4"/>
    </row>
    <row r="53">
      <c r="A53" s="5">
        <v>45483.66984074074</v>
      </c>
      <c r="B53" s="3" t="s">
        <v>260</v>
      </c>
      <c r="C53" s="3" t="s">
        <v>13</v>
      </c>
      <c r="D53" s="3" t="s">
        <v>52</v>
      </c>
      <c r="E53" s="3" t="s">
        <v>261</v>
      </c>
      <c r="F53" s="3" t="s">
        <v>279</v>
      </c>
      <c r="G53" s="3" t="s">
        <v>280</v>
      </c>
      <c r="H53" s="3" t="s">
        <v>18</v>
      </c>
      <c r="I53" s="3" t="s">
        <v>47</v>
      </c>
      <c r="J53" s="4"/>
      <c r="K53" s="3" t="s">
        <v>281</v>
      </c>
      <c r="L53" s="3" t="s">
        <v>282</v>
      </c>
      <c r="M53" s="4"/>
      <c r="N53" s="4"/>
      <c r="O53" s="4"/>
      <c r="P53" s="4"/>
    </row>
    <row r="54">
      <c r="A54" s="5">
        <v>45483.67178862268</v>
      </c>
      <c r="B54" s="3" t="s">
        <v>132</v>
      </c>
      <c r="C54" s="3" t="s">
        <v>13</v>
      </c>
      <c r="D54" s="3" t="s">
        <v>14</v>
      </c>
      <c r="E54" s="3" t="s">
        <v>133</v>
      </c>
      <c r="F54" s="3" t="s">
        <v>283</v>
      </c>
      <c r="G54" s="3" t="s">
        <v>284</v>
      </c>
      <c r="H54" s="3" t="s">
        <v>18</v>
      </c>
      <c r="I54" s="3" t="s">
        <v>19</v>
      </c>
      <c r="J54" s="8" t="s">
        <v>285</v>
      </c>
      <c r="K54" s="3" t="s">
        <v>286</v>
      </c>
      <c r="L54" s="3" t="s">
        <v>287</v>
      </c>
      <c r="M54" s="4"/>
      <c r="N54" s="4"/>
      <c r="O54" s="4"/>
      <c r="P54" s="4"/>
    </row>
    <row r="55">
      <c r="A55" s="5">
        <v>45483.68189813657</v>
      </c>
      <c r="B55" s="3" t="s">
        <v>183</v>
      </c>
      <c r="C55" s="3" t="s">
        <v>13</v>
      </c>
      <c r="D55" s="3" t="s">
        <v>14</v>
      </c>
      <c r="E55" s="3" t="s">
        <v>288</v>
      </c>
      <c r="F55" s="3" t="s">
        <v>289</v>
      </c>
      <c r="G55" s="3" t="s">
        <v>290</v>
      </c>
      <c r="H55" s="3" t="s">
        <v>18</v>
      </c>
      <c r="I55" s="3" t="s">
        <v>47</v>
      </c>
      <c r="J55" s="6" t="s">
        <v>291</v>
      </c>
      <c r="K55" s="4"/>
      <c r="L55" s="3" t="s">
        <v>292</v>
      </c>
      <c r="M55" s="4"/>
      <c r="N55" s="4"/>
      <c r="O55" s="4"/>
      <c r="P55" s="4"/>
    </row>
    <row r="56">
      <c r="A56" s="5">
        <v>45483.6884422338</v>
      </c>
      <c r="B56" s="3" t="s">
        <v>293</v>
      </c>
      <c r="C56" s="3" t="s">
        <v>13</v>
      </c>
      <c r="D56" s="3" t="s">
        <v>14</v>
      </c>
      <c r="E56" s="3" t="s">
        <v>294</v>
      </c>
      <c r="F56" s="3" t="s">
        <v>295</v>
      </c>
      <c r="G56" s="3" t="s">
        <v>296</v>
      </c>
      <c r="H56" s="3" t="s">
        <v>18</v>
      </c>
      <c r="I56" s="3" t="s">
        <v>47</v>
      </c>
      <c r="J56" s="8" t="s">
        <v>297</v>
      </c>
      <c r="K56" s="3"/>
      <c r="L56" s="3" t="s">
        <v>298</v>
      </c>
      <c r="M56" s="4"/>
      <c r="N56" s="4"/>
      <c r="O56" s="4"/>
      <c r="P56" s="4"/>
    </row>
    <row r="57">
      <c r="A57" s="5">
        <v>45483.68916679398</v>
      </c>
      <c r="B57" s="3" t="s">
        <v>299</v>
      </c>
      <c r="C57" s="3" t="s">
        <v>13</v>
      </c>
      <c r="D57" s="3" t="s">
        <v>23</v>
      </c>
      <c r="E57" s="3" t="s">
        <v>300</v>
      </c>
      <c r="F57" s="3" t="s">
        <v>301</v>
      </c>
      <c r="G57" s="3" t="s">
        <v>302</v>
      </c>
      <c r="H57" s="3" t="s">
        <v>18</v>
      </c>
      <c r="I57" s="3" t="s">
        <v>19</v>
      </c>
      <c r="J57" s="4"/>
      <c r="K57" s="3" t="s">
        <v>303</v>
      </c>
      <c r="L57" s="3" t="s">
        <v>304</v>
      </c>
      <c r="M57" s="4"/>
      <c r="N57" s="4"/>
      <c r="O57" s="4"/>
      <c r="P57" s="4"/>
    </row>
    <row r="58">
      <c r="A58" s="5">
        <v>45483.69236240741</v>
      </c>
      <c r="B58" s="3" t="s">
        <v>299</v>
      </c>
      <c r="C58" s="3" t="s">
        <v>13</v>
      </c>
      <c r="D58" s="3" t="s">
        <v>14</v>
      </c>
      <c r="E58" s="3" t="s">
        <v>300</v>
      </c>
      <c r="F58" s="3" t="s">
        <v>305</v>
      </c>
      <c r="G58" s="3" t="s">
        <v>306</v>
      </c>
      <c r="H58" s="3" t="s">
        <v>18</v>
      </c>
      <c r="I58" s="3" t="s">
        <v>19</v>
      </c>
      <c r="J58" s="6" t="s">
        <v>307</v>
      </c>
      <c r="K58" s="3" t="s">
        <v>308</v>
      </c>
      <c r="L58" s="3" t="s">
        <v>309</v>
      </c>
      <c r="M58" s="4"/>
      <c r="N58" s="4"/>
      <c r="O58" s="4"/>
      <c r="P58" s="4"/>
    </row>
    <row r="59">
      <c r="A59" s="5">
        <v>45483.697355729164</v>
      </c>
      <c r="B59" s="3" t="s">
        <v>71</v>
      </c>
      <c r="C59" s="3" t="s">
        <v>13</v>
      </c>
      <c r="D59" s="3" t="s">
        <v>14</v>
      </c>
      <c r="E59" s="3" t="s">
        <v>72</v>
      </c>
      <c r="F59" s="3" t="s">
        <v>310</v>
      </c>
      <c r="G59" s="3" t="s">
        <v>311</v>
      </c>
      <c r="H59" s="3" t="s">
        <v>18</v>
      </c>
      <c r="I59" s="3" t="s">
        <v>19</v>
      </c>
      <c r="J59" s="6" t="s">
        <v>312</v>
      </c>
      <c r="K59" s="3" t="s">
        <v>313</v>
      </c>
      <c r="L59" s="3" t="s">
        <v>314</v>
      </c>
      <c r="M59" s="4"/>
      <c r="N59" s="4"/>
      <c r="O59" s="4"/>
      <c r="P59" s="4"/>
    </row>
    <row r="60">
      <c r="A60" s="5">
        <v>45483.698849953704</v>
      </c>
      <c r="B60" s="3" t="s">
        <v>293</v>
      </c>
      <c r="C60" s="3" t="s">
        <v>13</v>
      </c>
      <c r="D60" s="3" t="s">
        <v>23</v>
      </c>
      <c r="E60" s="3" t="s">
        <v>294</v>
      </c>
      <c r="F60" s="3" t="s">
        <v>315</v>
      </c>
      <c r="G60" s="3" t="s">
        <v>316</v>
      </c>
      <c r="H60" s="3" t="s">
        <v>18</v>
      </c>
      <c r="I60" s="3" t="s">
        <v>19</v>
      </c>
      <c r="J60" s="4"/>
      <c r="K60" s="3" t="s">
        <v>317</v>
      </c>
      <c r="L60" s="3" t="s">
        <v>318</v>
      </c>
      <c r="M60" s="4"/>
      <c r="N60" s="4"/>
      <c r="O60" s="4"/>
      <c r="P60" s="4"/>
    </row>
    <row r="61">
      <c r="A61" s="5">
        <v>45483.69962803241</v>
      </c>
      <c r="B61" s="3" t="s">
        <v>94</v>
      </c>
      <c r="C61" s="3" t="s">
        <v>13</v>
      </c>
      <c r="D61" s="3" t="s">
        <v>14</v>
      </c>
      <c r="E61" s="3" t="s">
        <v>95</v>
      </c>
      <c r="F61" s="3" t="s">
        <v>319</v>
      </c>
      <c r="G61" s="3" t="s">
        <v>320</v>
      </c>
      <c r="H61" s="3" t="s">
        <v>18</v>
      </c>
      <c r="I61" s="3" t="s">
        <v>47</v>
      </c>
      <c r="J61" s="6" t="s">
        <v>321</v>
      </c>
      <c r="K61" s="4"/>
      <c r="L61" s="3" t="s">
        <v>322</v>
      </c>
      <c r="M61" s="4"/>
      <c r="N61" s="4"/>
      <c r="O61" s="4"/>
      <c r="P61" s="4"/>
    </row>
    <row r="62">
      <c r="A62" s="5">
        <v>45483.702257083336</v>
      </c>
      <c r="B62" s="3" t="s">
        <v>323</v>
      </c>
      <c r="C62" s="3" t="s">
        <v>13</v>
      </c>
      <c r="D62" s="3" t="s">
        <v>52</v>
      </c>
      <c r="E62" s="3" t="s">
        <v>324</v>
      </c>
      <c r="F62" s="3" t="s">
        <v>325</v>
      </c>
      <c r="G62" s="3" t="s">
        <v>326</v>
      </c>
      <c r="H62" s="3" t="s">
        <v>18</v>
      </c>
      <c r="I62" s="3" t="s">
        <v>19</v>
      </c>
      <c r="J62" s="4"/>
      <c r="K62" s="3" t="s">
        <v>327</v>
      </c>
      <c r="L62" s="3" t="s">
        <v>328</v>
      </c>
      <c r="M62" s="4"/>
      <c r="N62" s="4"/>
      <c r="O62" s="4"/>
      <c r="P62" s="4"/>
    </row>
    <row r="63">
      <c r="A63" s="5">
        <v>45483.703790914355</v>
      </c>
      <c r="B63" s="3" t="s">
        <v>329</v>
      </c>
      <c r="C63" s="3" t="s">
        <v>13</v>
      </c>
      <c r="D63" s="3" t="s">
        <v>23</v>
      </c>
      <c r="E63" s="3" t="s">
        <v>330</v>
      </c>
      <c r="F63" s="3" t="s">
        <v>331</v>
      </c>
      <c r="G63" s="3" t="s">
        <v>332</v>
      </c>
      <c r="H63" s="3" t="s">
        <v>18</v>
      </c>
      <c r="I63" s="3" t="s">
        <v>19</v>
      </c>
      <c r="J63" s="4"/>
      <c r="K63" s="3" t="s">
        <v>333</v>
      </c>
      <c r="L63" s="3" t="s">
        <v>334</v>
      </c>
      <c r="M63" s="4"/>
      <c r="N63" s="4"/>
      <c r="O63" s="4"/>
      <c r="P63" s="4"/>
    </row>
    <row r="64">
      <c r="A64" s="5">
        <v>45483.70411417824</v>
      </c>
      <c r="B64" s="3" t="s">
        <v>273</v>
      </c>
      <c r="C64" s="3" t="s">
        <v>13</v>
      </c>
      <c r="D64" s="3" t="s">
        <v>14</v>
      </c>
      <c r="E64" s="3" t="s">
        <v>274</v>
      </c>
      <c r="F64" s="3" t="s">
        <v>335</v>
      </c>
      <c r="G64" s="3" t="s">
        <v>336</v>
      </c>
      <c r="H64" s="3" t="s">
        <v>18</v>
      </c>
      <c r="I64" s="3" t="s">
        <v>47</v>
      </c>
      <c r="J64" s="6" t="s">
        <v>337</v>
      </c>
      <c r="K64" s="4"/>
      <c r="L64" s="4"/>
      <c r="M64" s="4"/>
      <c r="N64" s="4"/>
      <c r="O64" s="4"/>
      <c r="P64" s="4"/>
    </row>
    <row r="65">
      <c r="A65" s="5">
        <v>45483.705789189815</v>
      </c>
      <c r="B65" s="3" t="s">
        <v>101</v>
      </c>
      <c r="C65" s="3" t="s">
        <v>13</v>
      </c>
      <c r="D65" s="3" t="s">
        <v>52</v>
      </c>
      <c r="E65" s="3" t="s">
        <v>338</v>
      </c>
      <c r="F65" s="3" t="s">
        <v>339</v>
      </c>
      <c r="G65" s="3" t="s">
        <v>340</v>
      </c>
      <c r="H65" s="3" t="s">
        <v>18</v>
      </c>
      <c r="I65" s="3" t="s">
        <v>19</v>
      </c>
      <c r="J65" s="4"/>
      <c r="K65" s="3" t="s">
        <v>341</v>
      </c>
      <c r="L65" s="3" t="s">
        <v>342</v>
      </c>
      <c r="M65" s="4"/>
      <c r="N65" s="4"/>
      <c r="O65" s="4"/>
      <c r="P65" s="4"/>
    </row>
    <row r="66">
      <c r="A66" s="5">
        <v>45483.70796046296</v>
      </c>
      <c r="B66" s="3" t="s">
        <v>343</v>
      </c>
      <c r="C66" s="3" t="s">
        <v>13</v>
      </c>
      <c r="D66" s="3" t="s">
        <v>52</v>
      </c>
      <c r="E66" s="3" t="s">
        <v>344</v>
      </c>
      <c r="F66" s="3" t="s">
        <v>345</v>
      </c>
      <c r="G66" s="3" t="s">
        <v>346</v>
      </c>
      <c r="H66" s="3" t="s">
        <v>18</v>
      </c>
      <c r="I66" s="3" t="s">
        <v>19</v>
      </c>
      <c r="J66" s="4"/>
      <c r="K66" s="3" t="s">
        <v>347</v>
      </c>
      <c r="L66" s="3" t="s">
        <v>348</v>
      </c>
      <c r="M66" s="4"/>
      <c r="N66" s="4"/>
      <c r="O66" s="4"/>
      <c r="P66" s="4"/>
    </row>
    <row r="67">
      <c r="A67" s="5">
        <v>45483.710486157404</v>
      </c>
      <c r="B67" s="3" t="s">
        <v>323</v>
      </c>
      <c r="C67" s="3" t="s">
        <v>13</v>
      </c>
      <c r="D67" s="3" t="s">
        <v>14</v>
      </c>
      <c r="E67" s="3" t="s">
        <v>349</v>
      </c>
      <c r="F67" s="3" t="s">
        <v>350</v>
      </c>
      <c r="G67" s="3" t="s">
        <v>351</v>
      </c>
      <c r="H67" s="3" t="s">
        <v>18</v>
      </c>
      <c r="I67" s="3" t="s">
        <v>47</v>
      </c>
      <c r="J67" s="6" t="s">
        <v>352</v>
      </c>
      <c r="K67" s="4"/>
      <c r="L67" s="3" t="s">
        <v>353</v>
      </c>
      <c r="M67" s="4"/>
      <c r="N67" s="4"/>
      <c r="O67" s="4"/>
      <c r="P67" s="4"/>
    </row>
    <row r="68">
      <c r="A68" s="5">
        <v>45483.720720474535</v>
      </c>
      <c r="B68" s="3" t="s">
        <v>329</v>
      </c>
      <c r="C68" s="3" t="s">
        <v>13</v>
      </c>
      <c r="D68" s="3" t="s">
        <v>14</v>
      </c>
      <c r="E68" s="3" t="s">
        <v>330</v>
      </c>
      <c r="F68" s="3" t="s">
        <v>354</v>
      </c>
      <c r="G68" s="3" t="s">
        <v>355</v>
      </c>
      <c r="H68" s="3" t="s">
        <v>18</v>
      </c>
      <c r="I68" s="3" t="s">
        <v>19</v>
      </c>
      <c r="J68" s="3"/>
      <c r="K68" s="3" t="s">
        <v>356</v>
      </c>
      <c r="L68" s="3" t="s">
        <v>357</v>
      </c>
      <c r="M68" s="4"/>
      <c r="N68" s="4"/>
      <c r="O68" s="4"/>
      <c r="P68" s="4"/>
    </row>
    <row r="69">
      <c r="A69" s="5">
        <v>45483.7318767824</v>
      </c>
      <c r="B69" s="3" t="s">
        <v>358</v>
      </c>
      <c r="C69" s="3" t="s">
        <v>13</v>
      </c>
      <c r="D69" s="3" t="s">
        <v>36</v>
      </c>
      <c r="E69" s="3" t="s">
        <v>359</v>
      </c>
      <c r="F69" s="3" t="s">
        <v>360</v>
      </c>
      <c r="G69" s="3" t="s">
        <v>361</v>
      </c>
      <c r="H69" s="3" t="s">
        <v>18</v>
      </c>
      <c r="I69" s="3" t="s">
        <v>47</v>
      </c>
      <c r="J69" s="4"/>
      <c r="K69" s="3" t="s">
        <v>362</v>
      </c>
      <c r="L69" s="3" t="s">
        <v>363</v>
      </c>
      <c r="M69" s="4"/>
      <c r="N69" s="4"/>
      <c r="O69" s="4"/>
      <c r="P69" s="4"/>
    </row>
    <row r="70">
      <c r="A70" s="5">
        <v>45483.735019837965</v>
      </c>
      <c r="B70" s="3" t="s">
        <v>358</v>
      </c>
      <c r="C70" s="3" t="s">
        <v>13</v>
      </c>
      <c r="D70" s="3" t="s">
        <v>23</v>
      </c>
      <c r="E70" s="3" t="s">
        <v>359</v>
      </c>
      <c r="F70" s="3" t="s">
        <v>364</v>
      </c>
      <c r="G70" s="3" t="s">
        <v>365</v>
      </c>
      <c r="H70" s="3" t="s">
        <v>18</v>
      </c>
      <c r="I70" s="3" t="s">
        <v>19</v>
      </c>
      <c r="J70" s="4"/>
      <c r="K70" s="3" t="s">
        <v>366</v>
      </c>
      <c r="L70" s="3" t="s">
        <v>367</v>
      </c>
      <c r="M70" s="4"/>
      <c r="N70" s="4"/>
      <c r="O70" s="4"/>
      <c r="P70" s="4"/>
    </row>
    <row r="71">
      <c r="A71" s="5">
        <v>45483.79103490741</v>
      </c>
      <c r="B71" s="3" t="s">
        <v>267</v>
      </c>
      <c r="C71" s="3" t="s">
        <v>13</v>
      </c>
      <c r="D71" s="3" t="s">
        <v>23</v>
      </c>
      <c r="E71" s="3" t="s">
        <v>268</v>
      </c>
      <c r="F71" s="3" t="s">
        <v>368</v>
      </c>
      <c r="G71" s="3" t="s">
        <v>369</v>
      </c>
      <c r="H71" s="3" t="s">
        <v>18</v>
      </c>
      <c r="I71" s="3" t="s">
        <v>19</v>
      </c>
      <c r="J71" s="4"/>
      <c r="K71" s="3" t="s">
        <v>370</v>
      </c>
      <c r="L71" s="3" t="s">
        <v>371</v>
      </c>
      <c r="M71" s="4"/>
      <c r="N71" s="4"/>
      <c r="O71" s="4"/>
      <c r="P71" s="4"/>
    </row>
    <row r="72">
      <c r="A72" s="5">
        <v>45483.81360550926</v>
      </c>
      <c r="B72" s="3" t="s">
        <v>88</v>
      </c>
      <c r="C72" s="4"/>
      <c r="D72" s="3" t="s">
        <v>52</v>
      </c>
      <c r="E72" s="3" t="s">
        <v>89</v>
      </c>
      <c r="F72" s="3" t="s">
        <v>372</v>
      </c>
      <c r="G72" s="3" t="s">
        <v>373</v>
      </c>
      <c r="H72" s="3" t="s">
        <v>18</v>
      </c>
      <c r="I72" s="3" t="s">
        <v>19</v>
      </c>
      <c r="J72" s="4"/>
      <c r="K72" s="3" t="s">
        <v>374</v>
      </c>
      <c r="L72" s="3" t="s">
        <v>375</v>
      </c>
      <c r="M72" s="4"/>
      <c r="N72" s="4"/>
      <c r="O72" s="4"/>
      <c r="P72" s="4"/>
    </row>
    <row r="73">
      <c r="A73" s="5">
        <v>45483.9014703125</v>
      </c>
      <c r="B73" s="3" t="s">
        <v>376</v>
      </c>
      <c r="C73" s="3" t="s">
        <v>377</v>
      </c>
      <c r="D73" s="3" t="s">
        <v>14</v>
      </c>
      <c r="E73" s="3" t="s">
        <v>378</v>
      </c>
      <c r="F73" s="3" t="s">
        <v>379</v>
      </c>
      <c r="G73" s="3" t="s">
        <v>380</v>
      </c>
      <c r="H73" s="3" t="s">
        <v>18</v>
      </c>
      <c r="I73" s="3" t="s">
        <v>47</v>
      </c>
      <c r="J73" s="6" t="s">
        <v>381</v>
      </c>
      <c r="K73" s="4"/>
      <c r="L73" s="3" t="s">
        <v>382</v>
      </c>
      <c r="M73" s="4"/>
      <c r="N73" s="4"/>
      <c r="O73" s="4"/>
      <c r="P73" s="4"/>
    </row>
    <row r="74">
      <c r="A74" s="5">
        <v>45483.90874677083</v>
      </c>
      <c r="B74" s="3" t="s">
        <v>376</v>
      </c>
      <c r="C74" s="3" t="s">
        <v>13</v>
      </c>
      <c r="D74" s="3" t="s">
        <v>23</v>
      </c>
      <c r="E74" s="3" t="s">
        <v>378</v>
      </c>
      <c r="F74" s="3" t="s">
        <v>383</v>
      </c>
      <c r="G74" s="3" t="s">
        <v>384</v>
      </c>
      <c r="H74" s="3" t="s">
        <v>18</v>
      </c>
      <c r="I74" s="3" t="s">
        <v>19</v>
      </c>
      <c r="J74" s="4"/>
      <c r="K74" s="3" t="s">
        <v>385</v>
      </c>
      <c r="L74" s="3" t="s">
        <v>386</v>
      </c>
      <c r="M74" s="4"/>
      <c r="N74" s="4"/>
      <c r="O74" s="4"/>
      <c r="P74" s="4"/>
    </row>
    <row r="75">
      <c r="A75" s="5">
        <v>45483.915772673616</v>
      </c>
      <c r="B75" s="3" t="s">
        <v>119</v>
      </c>
      <c r="C75" s="3" t="s">
        <v>13</v>
      </c>
      <c r="D75" s="3" t="s">
        <v>52</v>
      </c>
      <c r="E75" s="3" t="s">
        <v>387</v>
      </c>
      <c r="F75" s="3" t="s">
        <v>388</v>
      </c>
      <c r="G75" s="3" t="s">
        <v>389</v>
      </c>
      <c r="H75" s="3" t="s">
        <v>18</v>
      </c>
      <c r="I75" s="3" t="s">
        <v>19</v>
      </c>
      <c r="J75" s="4"/>
      <c r="K75" s="4"/>
      <c r="L75" s="4"/>
      <c r="M75" s="4"/>
      <c r="N75" s="4"/>
      <c r="O75" s="4"/>
      <c r="P75" s="4"/>
    </row>
    <row r="76">
      <c r="A76" s="5">
        <v>45483.91921710648</v>
      </c>
      <c r="B76" s="3" t="s">
        <v>390</v>
      </c>
      <c r="C76" s="3" t="s">
        <v>13</v>
      </c>
      <c r="D76" s="3" t="s">
        <v>52</v>
      </c>
      <c r="E76" s="3" t="s">
        <v>391</v>
      </c>
      <c r="F76" s="3" t="s">
        <v>392</v>
      </c>
      <c r="G76" s="3" t="s">
        <v>393</v>
      </c>
      <c r="H76" s="3" t="s">
        <v>18</v>
      </c>
      <c r="I76" s="3" t="s">
        <v>19</v>
      </c>
      <c r="J76" s="4"/>
      <c r="K76" s="3" t="s">
        <v>394</v>
      </c>
      <c r="L76" s="3" t="s">
        <v>395</v>
      </c>
      <c r="M76" s="4"/>
      <c r="N76" s="4"/>
      <c r="O76" s="4"/>
      <c r="P76" s="4"/>
    </row>
    <row r="77">
      <c r="A77" s="5">
        <v>45483.920652939814</v>
      </c>
      <c r="B77" s="3" t="s">
        <v>390</v>
      </c>
      <c r="C77" s="3" t="s">
        <v>13</v>
      </c>
      <c r="D77" s="3" t="s">
        <v>23</v>
      </c>
      <c r="E77" s="3" t="s">
        <v>396</v>
      </c>
      <c r="F77" s="3" t="s">
        <v>397</v>
      </c>
      <c r="G77" s="3" t="s">
        <v>398</v>
      </c>
      <c r="H77" s="3" t="s">
        <v>18</v>
      </c>
      <c r="I77" s="3" t="s">
        <v>47</v>
      </c>
      <c r="J77" s="4"/>
      <c r="K77" s="3" t="s">
        <v>399</v>
      </c>
      <c r="L77" s="3" t="s">
        <v>400</v>
      </c>
      <c r="M77" s="4"/>
      <c r="N77" s="4"/>
      <c r="O77" s="4"/>
      <c r="P77" s="4"/>
    </row>
    <row r="78">
      <c r="A78" s="5">
        <v>45483.93423116898</v>
      </c>
      <c r="B78" s="3" t="s">
        <v>401</v>
      </c>
      <c r="C78" s="3" t="s">
        <v>13</v>
      </c>
      <c r="D78" s="3" t="s">
        <v>23</v>
      </c>
      <c r="E78" s="3" t="s">
        <v>402</v>
      </c>
      <c r="F78" s="3" t="s">
        <v>403</v>
      </c>
      <c r="G78" s="3" t="s">
        <v>404</v>
      </c>
      <c r="H78" s="3" t="s">
        <v>18</v>
      </c>
      <c r="I78" s="3" t="s">
        <v>19</v>
      </c>
      <c r="J78" s="3"/>
      <c r="K78" s="3" t="s">
        <v>405</v>
      </c>
      <c r="L78" s="3" t="s">
        <v>406</v>
      </c>
      <c r="M78" s="4"/>
      <c r="N78" s="4"/>
      <c r="O78" s="4"/>
      <c r="P78" s="4"/>
    </row>
    <row r="79">
      <c r="A79" s="5">
        <v>45483.95687274306</v>
      </c>
      <c r="B79" s="3" t="s">
        <v>401</v>
      </c>
      <c r="C79" s="3" t="s">
        <v>13</v>
      </c>
      <c r="D79" s="3" t="s">
        <v>52</v>
      </c>
      <c r="E79" s="3" t="s">
        <v>402</v>
      </c>
      <c r="F79" s="3" t="s">
        <v>407</v>
      </c>
      <c r="G79" s="3" t="s">
        <v>408</v>
      </c>
      <c r="H79" s="3" t="s">
        <v>18</v>
      </c>
      <c r="I79" s="3" t="s">
        <v>19</v>
      </c>
      <c r="J79" s="3"/>
      <c r="K79" s="3" t="s">
        <v>409</v>
      </c>
      <c r="L79" s="3" t="s">
        <v>410</v>
      </c>
      <c r="M79" s="4"/>
      <c r="N79" s="4"/>
      <c r="O79" s="4"/>
      <c r="P79" s="4"/>
    </row>
    <row r="80">
      <c r="A80" s="4"/>
      <c r="B80" s="4"/>
      <c r="C80" s="4"/>
      <c r="D80" s="4"/>
      <c r="E80" s="4"/>
      <c r="F80" s="4"/>
      <c r="G80" s="4"/>
      <c r="H80" s="4"/>
      <c r="I80" s="4"/>
      <c r="J80" s="4"/>
      <c r="K80" s="4"/>
      <c r="L80" s="4"/>
      <c r="M80" s="4"/>
      <c r="N80" s="4"/>
      <c r="O80" s="4"/>
      <c r="P80" s="4"/>
    </row>
    <row r="81">
      <c r="A81" s="4"/>
      <c r="B81" s="4"/>
      <c r="C81" s="4"/>
      <c r="D81" s="4"/>
      <c r="E81" s="4"/>
      <c r="F81" s="4"/>
      <c r="G81" s="4"/>
      <c r="H81" s="4"/>
      <c r="I81" s="4"/>
      <c r="J81" s="4"/>
      <c r="K81" s="4"/>
      <c r="L81" s="4"/>
      <c r="M81" s="4"/>
      <c r="N81" s="4"/>
      <c r="O81" s="4"/>
      <c r="P81" s="4"/>
    </row>
    <row r="82">
      <c r="A82" s="4"/>
      <c r="B82" s="4"/>
      <c r="C82" s="4"/>
      <c r="D82" s="4"/>
      <c r="E82" s="4"/>
      <c r="F82" s="4"/>
      <c r="G82" s="4"/>
      <c r="H82" s="4"/>
      <c r="I82" s="4"/>
      <c r="J82" s="4"/>
      <c r="K82" s="4"/>
      <c r="L82" s="4"/>
      <c r="M82" s="4"/>
      <c r="N82" s="4"/>
      <c r="O82" s="4"/>
      <c r="P82" s="4"/>
    </row>
    <row r="83">
      <c r="A83" s="4"/>
      <c r="B83" s="4"/>
      <c r="C83" s="4"/>
      <c r="D83" s="4"/>
      <c r="E83" s="4"/>
      <c r="F83" s="4"/>
      <c r="G83" s="4"/>
      <c r="H83" s="4"/>
      <c r="I83" s="4"/>
      <c r="J83" s="4"/>
      <c r="K83" s="4"/>
      <c r="L83" s="4"/>
      <c r="M83" s="4"/>
      <c r="N83" s="4"/>
      <c r="O83" s="4"/>
      <c r="P83" s="4"/>
    </row>
    <row r="84">
      <c r="A84" s="4"/>
      <c r="B84" s="4"/>
      <c r="C84" s="4"/>
      <c r="D84" s="4"/>
      <c r="E84" s="4"/>
      <c r="F84" s="4"/>
      <c r="G84" s="4"/>
      <c r="H84" s="4"/>
      <c r="I84" s="4"/>
      <c r="J84" s="4"/>
      <c r="K84" s="4"/>
      <c r="L84" s="4"/>
      <c r="M84" s="4"/>
      <c r="N84" s="4"/>
      <c r="O84" s="4"/>
      <c r="P84" s="4"/>
    </row>
    <row r="85">
      <c r="A85" s="4"/>
      <c r="B85" s="4"/>
      <c r="C85" s="4"/>
      <c r="D85" s="4"/>
      <c r="E85" s="4"/>
      <c r="F85" s="4"/>
      <c r="G85" s="4"/>
      <c r="H85" s="4"/>
      <c r="I85" s="4"/>
      <c r="J85" s="4"/>
      <c r="K85" s="4"/>
      <c r="L85" s="4"/>
      <c r="M85" s="4"/>
      <c r="N85" s="4"/>
      <c r="O85" s="4"/>
      <c r="P85" s="4"/>
    </row>
    <row r="86">
      <c r="A86" s="4"/>
      <c r="B86" s="4"/>
      <c r="C86" s="4"/>
      <c r="D86" s="4"/>
      <c r="E86" s="4"/>
      <c r="F86" s="4"/>
      <c r="G86" s="4"/>
      <c r="H86" s="4"/>
      <c r="I86" s="4"/>
      <c r="J86" s="4"/>
      <c r="K86" s="4"/>
      <c r="L86" s="4"/>
      <c r="M86" s="4"/>
      <c r="N86" s="4"/>
      <c r="O86" s="4"/>
      <c r="P86" s="4"/>
    </row>
    <row r="87">
      <c r="A87" s="4"/>
      <c r="B87" s="4"/>
      <c r="C87" s="4"/>
      <c r="D87" s="4"/>
      <c r="E87" s="4"/>
      <c r="F87" s="4"/>
      <c r="G87" s="4"/>
      <c r="H87" s="4"/>
      <c r="I87" s="4"/>
      <c r="J87" s="4"/>
      <c r="K87" s="4"/>
      <c r="L87" s="4"/>
      <c r="M87" s="4"/>
      <c r="N87" s="4"/>
      <c r="O87" s="4"/>
      <c r="P87" s="4"/>
    </row>
    <row r="88">
      <c r="A88" s="4"/>
      <c r="B88" s="4"/>
      <c r="C88" s="4"/>
      <c r="D88" s="4"/>
      <c r="E88" s="4"/>
      <c r="F88" s="4"/>
      <c r="G88" s="4"/>
      <c r="H88" s="4"/>
      <c r="I88" s="4"/>
      <c r="J88" s="4"/>
      <c r="K88" s="4"/>
      <c r="L88" s="4"/>
      <c r="M88" s="4"/>
      <c r="N88" s="4"/>
      <c r="O88" s="4"/>
      <c r="P88" s="4"/>
    </row>
    <row r="89">
      <c r="A89" s="4"/>
      <c r="B89" s="4"/>
      <c r="C89" s="4"/>
      <c r="D89" s="4"/>
      <c r="E89" s="4"/>
      <c r="F89" s="4"/>
      <c r="G89" s="4"/>
      <c r="H89" s="4"/>
      <c r="I89" s="4"/>
      <c r="J89" s="4"/>
      <c r="K89" s="4"/>
      <c r="L89" s="4"/>
      <c r="M89" s="4"/>
      <c r="N89" s="4"/>
      <c r="O89" s="4"/>
      <c r="P89" s="4"/>
    </row>
    <row r="90">
      <c r="A90" s="4"/>
      <c r="B90" s="4"/>
      <c r="C90" s="4"/>
      <c r="D90" s="4"/>
      <c r="E90" s="4"/>
      <c r="F90" s="4"/>
      <c r="G90" s="4"/>
      <c r="H90" s="4"/>
      <c r="I90" s="4"/>
      <c r="J90" s="4"/>
      <c r="K90" s="4"/>
      <c r="L90" s="4"/>
      <c r="M90" s="4"/>
      <c r="N90" s="4"/>
      <c r="O90" s="4"/>
      <c r="P90" s="4"/>
    </row>
    <row r="91">
      <c r="A91" s="4"/>
      <c r="B91" s="4"/>
      <c r="C91" s="4"/>
      <c r="D91" s="4"/>
      <c r="E91" s="4"/>
      <c r="F91" s="4"/>
      <c r="G91" s="4"/>
      <c r="H91" s="4"/>
      <c r="I91" s="4"/>
      <c r="J91" s="4"/>
      <c r="K91" s="4"/>
      <c r="L91" s="4"/>
      <c r="M91" s="4"/>
      <c r="N91" s="4"/>
      <c r="O91" s="4"/>
      <c r="P91" s="4"/>
    </row>
    <row r="92">
      <c r="A92" s="4"/>
      <c r="B92" s="4"/>
      <c r="C92" s="4"/>
      <c r="D92" s="4"/>
      <c r="E92" s="4"/>
      <c r="F92" s="4"/>
      <c r="G92" s="4"/>
      <c r="H92" s="4"/>
      <c r="I92" s="4"/>
      <c r="J92" s="4"/>
      <c r="K92" s="4"/>
      <c r="L92" s="4"/>
      <c r="M92" s="4"/>
      <c r="N92" s="4"/>
      <c r="O92" s="4"/>
      <c r="P92" s="4"/>
    </row>
    <row r="93">
      <c r="A93" s="4"/>
      <c r="B93" s="4"/>
      <c r="C93" s="4"/>
      <c r="D93" s="4"/>
      <c r="E93" s="4"/>
      <c r="F93" s="4"/>
      <c r="G93" s="4"/>
      <c r="H93" s="4"/>
      <c r="I93" s="4"/>
      <c r="J93" s="4"/>
      <c r="K93" s="4"/>
      <c r="L93" s="4"/>
      <c r="M93" s="4"/>
      <c r="N93" s="4"/>
      <c r="O93" s="4"/>
      <c r="P93" s="4"/>
    </row>
    <row r="94">
      <c r="A94" s="4"/>
      <c r="B94" s="4"/>
      <c r="C94" s="4"/>
      <c r="D94" s="4"/>
      <c r="E94" s="4"/>
      <c r="F94" s="4"/>
      <c r="G94" s="4"/>
      <c r="H94" s="4"/>
      <c r="I94" s="4"/>
      <c r="J94" s="4"/>
      <c r="K94" s="4"/>
      <c r="L94" s="4"/>
      <c r="M94" s="4"/>
      <c r="N94" s="4"/>
      <c r="O94" s="4"/>
      <c r="P94" s="4"/>
    </row>
    <row r="95">
      <c r="A95" s="4"/>
      <c r="B95" s="4"/>
      <c r="C95" s="4"/>
      <c r="D95" s="4"/>
      <c r="E95" s="4"/>
      <c r="F95" s="4"/>
      <c r="G95" s="4"/>
      <c r="H95" s="4"/>
      <c r="I95" s="4"/>
      <c r="J95" s="4"/>
      <c r="K95" s="4"/>
      <c r="L95" s="4"/>
      <c r="M95" s="4"/>
      <c r="N95" s="4"/>
      <c r="O95" s="4"/>
      <c r="P95" s="4"/>
    </row>
    <row r="96">
      <c r="A96" s="4"/>
      <c r="B96" s="4"/>
      <c r="C96" s="4"/>
      <c r="D96" s="4"/>
      <c r="E96" s="4"/>
      <c r="F96" s="4"/>
      <c r="G96" s="4"/>
      <c r="H96" s="4"/>
      <c r="I96" s="4"/>
      <c r="J96" s="4"/>
      <c r="K96" s="4"/>
      <c r="L96" s="4"/>
      <c r="M96" s="4"/>
      <c r="N96" s="4"/>
      <c r="O96" s="4"/>
      <c r="P96" s="4"/>
    </row>
    <row r="97">
      <c r="A97" s="4"/>
      <c r="B97" s="4"/>
      <c r="C97" s="4"/>
      <c r="D97" s="4"/>
      <c r="E97" s="4"/>
      <c r="F97" s="4"/>
      <c r="G97" s="4"/>
      <c r="H97" s="4"/>
      <c r="I97" s="4"/>
      <c r="J97" s="4"/>
      <c r="K97" s="4"/>
      <c r="L97" s="4"/>
      <c r="M97" s="4"/>
      <c r="N97" s="4"/>
      <c r="O97" s="4"/>
      <c r="P97" s="4"/>
    </row>
    <row r="98">
      <c r="A98" s="4"/>
      <c r="B98" s="4"/>
      <c r="C98" s="4"/>
      <c r="D98" s="4"/>
      <c r="E98" s="4"/>
      <c r="F98" s="4"/>
      <c r="G98" s="4"/>
      <c r="H98" s="4"/>
      <c r="I98" s="4"/>
      <c r="J98" s="4"/>
      <c r="K98" s="4"/>
      <c r="L98" s="4"/>
      <c r="M98" s="4"/>
      <c r="N98" s="4"/>
      <c r="O98" s="4"/>
      <c r="P98" s="4"/>
    </row>
    <row r="99">
      <c r="A99" s="4"/>
      <c r="B99" s="4"/>
      <c r="C99" s="4"/>
      <c r="D99" s="4"/>
      <c r="E99" s="4"/>
      <c r="F99" s="4"/>
      <c r="G99" s="4"/>
      <c r="H99" s="4"/>
      <c r="I99" s="4"/>
      <c r="J99" s="4"/>
      <c r="K99" s="4"/>
      <c r="L99" s="4"/>
      <c r="M99" s="4"/>
      <c r="N99" s="4"/>
      <c r="O99" s="4"/>
      <c r="P99" s="4"/>
    </row>
    <row r="100">
      <c r="A100" s="4"/>
      <c r="B100" s="4"/>
      <c r="C100" s="4"/>
      <c r="D100" s="4"/>
      <c r="E100" s="4"/>
      <c r="F100" s="4"/>
      <c r="G100" s="4"/>
      <c r="H100" s="4"/>
      <c r="I100" s="4"/>
      <c r="J100" s="4"/>
      <c r="K100" s="4"/>
      <c r="L100" s="4"/>
      <c r="M100" s="4"/>
      <c r="N100" s="4"/>
      <c r="O100" s="4"/>
      <c r="P100" s="4"/>
    </row>
    <row r="101">
      <c r="A101" s="4"/>
      <c r="B101" s="4"/>
      <c r="C101" s="4"/>
      <c r="D101" s="4"/>
      <c r="E101" s="4"/>
      <c r="F101" s="4"/>
      <c r="G101" s="4"/>
      <c r="H101" s="4"/>
      <c r="I101" s="4"/>
      <c r="J101" s="4"/>
      <c r="K101" s="4"/>
      <c r="L101" s="4"/>
      <c r="M101" s="4"/>
      <c r="N101" s="4"/>
      <c r="O101" s="4"/>
      <c r="P101" s="4"/>
    </row>
    <row r="102">
      <c r="A102" s="4"/>
      <c r="B102" s="4"/>
      <c r="C102" s="4"/>
      <c r="D102" s="4"/>
      <c r="E102" s="4"/>
      <c r="F102" s="4"/>
      <c r="G102" s="4"/>
      <c r="H102" s="4"/>
      <c r="I102" s="4"/>
      <c r="J102" s="4"/>
      <c r="K102" s="4"/>
      <c r="L102" s="4"/>
      <c r="M102" s="4"/>
      <c r="N102" s="4"/>
      <c r="O102" s="4"/>
      <c r="P102" s="4"/>
    </row>
    <row r="103">
      <c r="A103" s="4"/>
      <c r="B103" s="4"/>
      <c r="C103" s="4"/>
      <c r="D103" s="4"/>
      <c r="E103" s="4"/>
      <c r="F103" s="4"/>
      <c r="G103" s="4"/>
      <c r="H103" s="4"/>
      <c r="I103" s="4"/>
      <c r="J103" s="4"/>
      <c r="K103" s="4"/>
      <c r="L103" s="4"/>
      <c r="M103" s="4"/>
      <c r="N103" s="4"/>
      <c r="O103" s="4"/>
      <c r="P103" s="4"/>
    </row>
    <row r="104">
      <c r="A104" s="4"/>
      <c r="B104" s="4"/>
      <c r="C104" s="4"/>
      <c r="D104" s="4"/>
      <c r="E104" s="4"/>
      <c r="F104" s="4"/>
      <c r="G104" s="4"/>
      <c r="H104" s="4"/>
      <c r="I104" s="4"/>
      <c r="J104" s="4"/>
      <c r="K104" s="4"/>
      <c r="L104" s="4"/>
      <c r="M104" s="4"/>
      <c r="N104" s="4"/>
      <c r="O104" s="4"/>
      <c r="P104" s="4"/>
    </row>
    <row r="105">
      <c r="A105" s="4"/>
      <c r="B105" s="4"/>
      <c r="C105" s="4"/>
      <c r="D105" s="4"/>
      <c r="E105" s="4"/>
      <c r="F105" s="4"/>
      <c r="G105" s="4"/>
      <c r="H105" s="4"/>
      <c r="I105" s="4"/>
      <c r="J105" s="4"/>
      <c r="K105" s="4"/>
      <c r="L105" s="4"/>
      <c r="M105" s="4"/>
      <c r="N105" s="4"/>
      <c r="O105" s="4"/>
      <c r="P105" s="4"/>
    </row>
    <row r="106">
      <c r="A106" s="4"/>
      <c r="B106" s="4"/>
      <c r="C106" s="4"/>
      <c r="D106" s="4"/>
      <c r="E106" s="4"/>
      <c r="F106" s="4"/>
      <c r="G106" s="4"/>
      <c r="H106" s="4"/>
      <c r="I106" s="4"/>
      <c r="J106" s="4"/>
      <c r="K106" s="4"/>
      <c r="L106" s="4"/>
      <c r="M106" s="4"/>
      <c r="N106" s="4"/>
      <c r="O106" s="4"/>
      <c r="P106" s="4"/>
    </row>
    <row r="107">
      <c r="A107" s="4"/>
      <c r="B107" s="4"/>
      <c r="C107" s="4"/>
      <c r="D107" s="4"/>
      <c r="E107" s="4"/>
      <c r="F107" s="4"/>
      <c r="G107" s="4"/>
      <c r="H107" s="4"/>
      <c r="I107" s="4"/>
      <c r="J107" s="4"/>
      <c r="K107" s="4"/>
      <c r="L107" s="4"/>
      <c r="M107" s="4"/>
      <c r="N107" s="4"/>
      <c r="O107" s="4"/>
      <c r="P107" s="4"/>
    </row>
    <row r="108">
      <c r="A108" s="4"/>
      <c r="B108" s="4"/>
      <c r="C108" s="4"/>
      <c r="D108" s="4"/>
      <c r="E108" s="4"/>
      <c r="F108" s="4"/>
      <c r="G108" s="4"/>
      <c r="H108" s="4"/>
      <c r="I108" s="4"/>
      <c r="J108" s="4"/>
      <c r="K108" s="4"/>
      <c r="L108" s="4"/>
      <c r="M108" s="4"/>
      <c r="N108" s="4"/>
      <c r="O108" s="4"/>
      <c r="P108" s="4"/>
    </row>
    <row r="109">
      <c r="A109" s="4"/>
      <c r="B109" s="4"/>
      <c r="C109" s="4"/>
      <c r="D109" s="4"/>
      <c r="E109" s="4"/>
      <c r="F109" s="4"/>
      <c r="G109" s="4"/>
      <c r="H109" s="4"/>
      <c r="I109" s="4"/>
      <c r="J109" s="4"/>
      <c r="K109" s="4"/>
      <c r="L109" s="4"/>
      <c r="M109" s="4"/>
      <c r="N109" s="4"/>
      <c r="O109" s="4"/>
      <c r="P109" s="4"/>
    </row>
    <row r="110">
      <c r="A110" s="4"/>
      <c r="B110" s="4"/>
      <c r="C110" s="4"/>
      <c r="D110" s="4"/>
      <c r="E110" s="4"/>
      <c r="F110" s="4"/>
      <c r="G110" s="4"/>
      <c r="H110" s="4"/>
      <c r="I110" s="4"/>
      <c r="J110" s="4"/>
      <c r="K110" s="4"/>
      <c r="L110" s="4"/>
      <c r="M110" s="4"/>
      <c r="N110" s="4"/>
      <c r="O110" s="4"/>
      <c r="P110" s="4"/>
    </row>
    <row r="111">
      <c r="A111" s="4"/>
      <c r="B111" s="4"/>
      <c r="C111" s="4"/>
      <c r="D111" s="4"/>
      <c r="E111" s="4"/>
      <c r="F111" s="4"/>
      <c r="G111" s="4"/>
      <c r="H111" s="4"/>
      <c r="I111" s="4"/>
      <c r="J111" s="4"/>
      <c r="K111" s="4"/>
      <c r="L111" s="4"/>
      <c r="M111" s="4"/>
      <c r="N111" s="4"/>
      <c r="O111" s="4"/>
      <c r="P111" s="4"/>
    </row>
    <row r="112">
      <c r="A112" s="4"/>
      <c r="B112" s="4"/>
      <c r="C112" s="4"/>
      <c r="D112" s="4"/>
      <c r="E112" s="4"/>
      <c r="F112" s="4"/>
      <c r="G112" s="4"/>
      <c r="H112" s="4"/>
      <c r="I112" s="4"/>
      <c r="J112" s="4"/>
      <c r="K112" s="4"/>
      <c r="L112" s="4"/>
      <c r="M112" s="4"/>
      <c r="N112" s="4"/>
      <c r="O112" s="4"/>
      <c r="P112" s="4"/>
    </row>
    <row r="113">
      <c r="A113" s="4"/>
      <c r="B113" s="4"/>
      <c r="C113" s="4"/>
      <c r="D113" s="4"/>
      <c r="E113" s="4"/>
      <c r="F113" s="4"/>
      <c r="G113" s="4"/>
      <c r="H113" s="4"/>
      <c r="I113" s="4"/>
      <c r="J113" s="4"/>
      <c r="K113" s="4"/>
      <c r="L113" s="4"/>
      <c r="M113" s="4"/>
      <c r="N113" s="4"/>
      <c r="O113" s="4"/>
      <c r="P113" s="4"/>
    </row>
    <row r="114">
      <c r="A114" s="4"/>
      <c r="B114" s="4"/>
      <c r="C114" s="4"/>
      <c r="D114" s="4"/>
      <c r="E114" s="4"/>
      <c r="F114" s="4"/>
      <c r="G114" s="4"/>
      <c r="H114" s="4"/>
      <c r="I114" s="4"/>
      <c r="J114" s="4"/>
      <c r="K114" s="4"/>
      <c r="L114" s="4"/>
      <c r="M114" s="4"/>
      <c r="N114" s="4"/>
      <c r="O114" s="4"/>
      <c r="P114" s="4"/>
    </row>
    <row r="115">
      <c r="A115" s="4"/>
      <c r="B115" s="4"/>
      <c r="C115" s="4"/>
      <c r="D115" s="4"/>
      <c r="E115" s="4"/>
      <c r="F115" s="4"/>
      <c r="G115" s="4"/>
      <c r="H115" s="4"/>
      <c r="I115" s="4"/>
      <c r="J115" s="4"/>
      <c r="K115" s="4"/>
      <c r="L115" s="4"/>
      <c r="M115" s="4"/>
      <c r="N115" s="4"/>
      <c r="O115" s="4"/>
      <c r="P115" s="4"/>
    </row>
    <row r="116">
      <c r="A116" s="4"/>
      <c r="B116" s="4"/>
      <c r="C116" s="4"/>
      <c r="D116" s="4"/>
      <c r="E116" s="4"/>
      <c r="F116" s="4"/>
      <c r="G116" s="4"/>
      <c r="H116" s="4"/>
      <c r="I116" s="4"/>
      <c r="J116" s="4"/>
      <c r="K116" s="4"/>
      <c r="L116" s="4"/>
      <c r="M116" s="4"/>
      <c r="N116" s="4"/>
      <c r="O116" s="4"/>
      <c r="P116" s="4"/>
    </row>
    <row r="117">
      <c r="A117" s="4"/>
      <c r="B117" s="4"/>
      <c r="C117" s="4"/>
      <c r="D117" s="4"/>
      <c r="E117" s="4"/>
      <c r="F117" s="4"/>
      <c r="G117" s="4"/>
      <c r="H117" s="4"/>
      <c r="I117" s="4"/>
      <c r="J117" s="4"/>
      <c r="K117" s="4"/>
      <c r="L117" s="4"/>
      <c r="M117" s="4"/>
      <c r="N117" s="4"/>
      <c r="O117" s="4"/>
      <c r="P117" s="4"/>
    </row>
    <row r="118">
      <c r="A118" s="4"/>
      <c r="B118" s="4"/>
      <c r="C118" s="4"/>
      <c r="D118" s="4"/>
      <c r="E118" s="4"/>
      <c r="F118" s="4"/>
      <c r="G118" s="4"/>
      <c r="H118" s="4"/>
      <c r="I118" s="4"/>
      <c r="J118" s="4"/>
      <c r="K118" s="4"/>
      <c r="L118" s="4"/>
      <c r="M118" s="4"/>
      <c r="N118" s="4"/>
      <c r="O118" s="4"/>
      <c r="P118" s="4"/>
    </row>
    <row r="119">
      <c r="A119" s="4"/>
      <c r="B119" s="4"/>
      <c r="C119" s="4"/>
      <c r="D119" s="4"/>
      <c r="E119" s="4"/>
      <c r="F119" s="4"/>
      <c r="G119" s="4"/>
      <c r="H119" s="4"/>
      <c r="I119" s="4"/>
      <c r="J119" s="4"/>
      <c r="K119" s="4"/>
      <c r="L119" s="4"/>
      <c r="M119" s="4"/>
      <c r="N119" s="4"/>
      <c r="O119" s="4"/>
      <c r="P119" s="4"/>
    </row>
    <row r="120">
      <c r="A120" s="4"/>
      <c r="B120" s="4"/>
      <c r="C120" s="4"/>
      <c r="D120" s="4"/>
      <c r="E120" s="4"/>
      <c r="F120" s="4"/>
      <c r="G120" s="4"/>
      <c r="H120" s="4"/>
      <c r="I120" s="4"/>
      <c r="J120" s="4"/>
      <c r="K120" s="4"/>
      <c r="L120" s="4"/>
      <c r="M120" s="4"/>
      <c r="N120" s="4"/>
      <c r="O120" s="4"/>
      <c r="P120" s="4"/>
    </row>
    <row r="121">
      <c r="A121" s="4"/>
      <c r="B121" s="4"/>
      <c r="C121" s="4"/>
      <c r="D121" s="4"/>
      <c r="E121" s="4"/>
      <c r="F121" s="4"/>
      <c r="G121" s="4"/>
      <c r="H121" s="4"/>
      <c r="I121" s="4"/>
      <c r="J121" s="4"/>
      <c r="K121" s="4"/>
      <c r="L121" s="4"/>
      <c r="M121" s="4"/>
      <c r="N121" s="4"/>
      <c r="O121" s="4"/>
      <c r="P121" s="4"/>
    </row>
    <row r="122">
      <c r="A122" s="4"/>
      <c r="B122" s="4"/>
      <c r="C122" s="4"/>
      <c r="D122" s="4"/>
      <c r="E122" s="4"/>
      <c r="F122" s="4"/>
      <c r="G122" s="4"/>
      <c r="H122" s="4"/>
      <c r="I122" s="4"/>
      <c r="J122" s="4"/>
      <c r="K122" s="4"/>
      <c r="L122" s="4"/>
      <c r="M122" s="4"/>
      <c r="N122" s="4"/>
      <c r="O122" s="4"/>
      <c r="P122" s="4"/>
    </row>
    <row r="123">
      <c r="A123" s="4"/>
      <c r="B123" s="4"/>
      <c r="C123" s="4"/>
      <c r="D123" s="4"/>
      <c r="E123" s="4"/>
      <c r="F123" s="4"/>
      <c r="G123" s="4"/>
      <c r="H123" s="4"/>
      <c r="I123" s="4"/>
      <c r="J123" s="4"/>
      <c r="K123" s="4"/>
      <c r="L123" s="4"/>
      <c r="M123" s="4"/>
      <c r="N123" s="4"/>
      <c r="O123" s="4"/>
      <c r="P123" s="4"/>
    </row>
    <row r="124">
      <c r="A124" s="4"/>
      <c r="B124" s="4"/>
      <c r="C124" s="4"/>
      <c r="D124" s="4"/>
      <c r="E124" s="4"/>
      <c r="F124" s="4"/>
      <c r="G124" s="4"/>
      <c r="H124" s="4"/>
      <c r="I124" s="4"/>
      <c r="J124" s="4"/>
      <c r="K124" s="4"/>
      <c r="L124" s="4"/>
      <c r="M124" s="4"/>
      <c r="N124" s="4"/>
      <c r="O124" s="4"/>
      <c r="P124" s="4"/>
    </row>
    <row r="125">
      <c r="A125" s="4"/>
      <c r="B125" s="4"/>
      <c r="C125" s="4"/>
      <c r="D125" s="4"/>
      <c r="E125" s="4"/>
      <c r="F125" s="4"/>
      <c r="G125" s="4"/>
      <c r="H125" s="4"/>
      <c r="I125" s="4"/>
      <c r="J125" s="4"/>
      <c r="K125" s="4"/>
      <c r="L125" s="4"/>
      <c r="M125" s="4"/>
      <c r="N125" s="4"/>
      <c r="O125" s="4"/>
      <c r="P125" s="4"/>
    </row>
    <row r="126">
      <c r="A126" s="4"/>
      <c r="B126" s="4"/>
      <c r="C126" s="4"/>
      <c r="D126" s="4"/>
      <c r="E126" s="4"/>
      <c r="F126" s="4"/>
      <c r="G126" s="4"/>
      <c r="H126" s="4"/>
      <c r="I126" s="4"/>
      <c r="J126" s="4"/>
      <c r="K126" s="4"/>
      <c r="L126" s="4"/>
      <c r="M126" s="4"/>
      <c r="N126" s="4"/>
      <c r="O126" s="4"/>
      <c r="P126" s="4"/>
    </row>
    <row r="127">
      <c r="A127" s="4"/>
      <c r="B127" s="4"/>
      <c r="C127" s="4"/>
      <c r="D127" s="4"/>
      <c r="E127" s="4"/>
      <c r="F127" s="4"/>
      <c r="G127" s="4"/>
      <c r="H127" s="4"/>
      <c r="I127" s="4"/>
      <c r="J127" s="4"/>
      <c r="K127" s="4"/>
      <c r="L127" s="4"/>
      <c r="M127" s="4"/>
      <c r="N127" s="4"/>
      <c r="O127" s="4"/>
      <c r="P127" s="4"/>
    </row>
    <row r="128">
      <c r="A128" s="4"/>
      <c r="B128" s="4"/>
      <c r="C128" s="4"/>
      <c r="D128" s="4"/>
      <c r="E128" s="4"/>
      <c r="F128" s="4"/>
      <c r="G128" s="4"/>
      <c r="H128" s="4"/>
      <c r="I128" s="4"/>
      <c r="J128" s="4"/>
      <c r="K128" s="4"/>
      <c r="L128" s="4"/>
      <c r="M128" s="4"/>
      <c r="N128" s="4"/>
      <c r="O128" s="4"/>
      <c r="P128" s="4"/>
    </row>
    <row r="129">
      <c r="A129" s="4"/>
      <c r="B129" s="4"/>
      <c r="C129" s="4"/>
      <c r="D129" s="4"/>
      <c r="E129" s="4"/>
      <c r="F129" s="4"/>
      <c r="G129" s="4"/>
      <c r="H129" s="4"/>
      <c r="I129" s="4"/>
      <c r="J129" s="4"/>
      <c r="K129" s="4"/>
      <c r="L129" s="4"/>
      <c r="M129" s="4"/>
      <c r="N129" s="4"/>
      <c r="O129" s="4"/>
      <c r="P129" s="4"/>
    </row>
    <row r="130">
      <c r="A130" s="4"/>
      <c r="B130" s="4"/>
      <c r="C130" s="4"/>
      <c r="D130" s="4"/>
      <c r="E130" s="4"/>
      <c r="F130" s="4"/>
      <c r="G130" s="4"/>
      <c r="H130" s="4"/>
      <c r="I130" s="4"/>
      <c r="J130" s="4"/>
      <c r="K130" s="4"/>
      <c r="L130" s="4"/>
      <c r="M130" s="4"/>
      <c r="N130" s="4"/>
      <c r="O130" s="4"/>
      <c r="P130" s="4"/>
    </row>
    <row r="131">
      <c r="A131" s="4"/>
      <c r="B131" s="4"/>
      <c r="C131" s="4"/>
      <c r="D131" s="4"/>
      <c r="E131" s="4"/>
      <c r="F131" s="4"/>
      <c r="G131" s="4"/>
      <c r="H131" s="4"/>
      <c r="I131" s="4"/>
      <c r="J131" s="4"/>
      <c r="K131" s="4"/>
      <c r="L131" s="4"/>
      <c r="M131" s="4"/>
      <c r="N131" s="4"/>
      <c r="O131" s="4"/>
      <c r="P131" s="4"/>
    </row>
    <row r="132">
      <c r="A132" s="4"/>
      <c r="B132" s="4"/>
      <c r="C132" s="4"/>
      <c r="D132" s="4"/>
      <c r="E132" s="4"/>
      <c r="F132" s="4"/>
      <c r="G132" s="4"/>
      <c r="H132" s="4"/>
      <c r="I132" s="4"/>
      <c r="J132" s="4"/>
      <c r="K132" s="4"/>
      <c r="L132" s="4"/>
      <c r="M132" s="4"/>
      <c r="N132" s="4"/>
      <c r="O132" s="4"/>
      <c r="P132" s="4"/>
    </row>
    <row r="133">
      <c r="A133" s="4"/>
      <c r="B133" s="4"/>
      <c r="C133" s="4"/>
      <c r="D133" s="4"/>
      <c r="E133" s="4"/>
      <c r="F133" s="4"/>
      <c r="G133" s="4"/>
      <c r="H133" s="4"/>
      <c r="I133" s="4"/>
      <c r="J133" s="4"/>
      <c r="K133" s="4"/>
      <c r="L133" s="4"/>
      <c r="M133" s="4"/>
      <c r="N133" s="4"/>
      <c r="O133" s="4"/>
      <c r="P133" s="4"/>
    </row>
    <row r="134">
      <c r="A134" s="4"/>
      <c r="B134" s="4"/>
      <c r="C134" s="4"/>
      <c r="D134" s="4"/>
      <c r="E134" s="4"/>
      <c r="F134" s="4"/>
      <c r="G134" s="4"/>
      <c r="H134" s="4"/>
      <c r="I134" s="4"/>
      <c r="J134" s="4"/>
      <c r="K134" s="4"/>
      <c r="L134" s="4"/>
      <c r="M134" s="4"/>
      <c r="N134" s="4"/>
      <c r="O134" s="4"/>
      <c r="P134" s="4"/>
    </row>
    <row r="135">
      <c r="A135" s="4"/>
      <c r="B135" s="4"/>
      <c r="C135" s="4"/>
      <c r="D135" s="4"/>
      <c r="E135" s="4"/>
      <c r="F135" s="4"/>
      <c r="G135" s="4"/>
      <c r="H135" s="4"/>
      <c r="I135" s="4"/>
      <c r="J135" s="4"/>
      <c r="K135" s="4"/>
      <c r="L135" s="4"/>
      <c r="M135" s="4"/>
      <c r="N135" s="4"/>
      <c r="O135" s="4"/>
      <c r="P135" s="4"/>
    </row>
    <row r="136">
      <c r="A136" s="4"/>
      <c r="B136" s="4"/>
      <c r="C136" s="4"/>
      <c r="D136" s="4"/>
      <c r="E136" s="4"/>
      <c r="F136" s="4"/>
      <c r="G136" s="4"/>
      <c r="H136" s="4"/>
      <c r="I136" s="4"/>
      <c r="J136" s="4"/>
      <c r="K136" s="4"/>
      <c r="L136" s="4"/>
      <c r="M136" s="4"/>
      <c r="N136" s="4"/>
      <c r="O136" s="4"/>
      <c r="P136" s="4"/>
    </row>
    <row r="137">
      <c r="A137" s="4"/>
      <c r="B137" s="4"/>
      <c r="C137" s="4"/>
      <c r="D137" s="4"/>
      <c r="E137" s="4"/>
      <c r="F137" s="4"/>
      <c r="G137" s="4"/>
      <c r="H137" s="4"/>
      <c r="I137" s="4"/>
      <c r="J137" s="4"/>
      <c r="K137" s="4"/>
      <c r="L137" s="4"/>
      <c r="M137" s="4"/>
      <c r="N137" s="4"/>
      <c r="O137" s="4"/>
      <c r="P137" s="4"/>
    </row>
    <row r="138">
      <c r="A138" s="4"/>
      <c r="B138" s="4"/>
      <c r="C138" s="4"/>
      <c r="D138" s="4"/>
      <c r="E138" s="4"/>
      <c r="F138" s="4"/>
      <c r="G138" s="4"/>
      <c r="H138" s="4"/>
      <c r="I138" s="4"/>
      <c r="J138" s="4"/>
      <c r="K138" s="4"/>
      <c r="L138" s="4"/>
      <c r="M138" s="4"/>
      <c r="N138" s="4"/>
      <c r="O138" s="4"/>
      <c r="P138" s="4"/>
    </row>
    <row r="139">
      <c r="A139" s="4"/>
      <c r="B139" s="4"/>
      <c r="C139" s="4"/>
      <c r="D139" s="4"/>
      <c r="E139" s="4"/>
      <c r="F139" s="4"/>
      <c r="G139" s="4"/>
      <c r="H139" s="4"/>
      <c r="I139" s="4"/>
      <c r="J139" s="4"/>
      <c r="K139" s="4"/>
      <c r="L139" s="4"/>
      <c r="M139" s="4"/>
      <c r="N139" s="4"/>
      <c r="O139" s="4"/>
      <c r="P139" s="4"/>
    </row>
    <row r="140">
      <c r="A140" s="4"/>
      <c r="B140" s="4"/>
      <c r="C140" s="4"/>
      <c r="D140" s="4"/>
      <c r="E140" s="4"/>
      <c r="F140" s="4"/>
      <c r="G140" s="4"/>
      <c r="H140" s="4"/>
      <c r="I140" s="4"/>
      <c r="J140" s="4"/>
      <c r="K140" s="4"/>
      <c r="L140" s="4"/>
      <c r="M140" s="4"/>
      <c r="N140" s="4"/>
      <c r="O140" s="4"/>
      <c r="P140" s="4"/>
    </row>
    <row r="141">
      <c r="A141" s="4"/>
      <c r="B141" s="4"/>
      <c r="C141" s="4"/>
      <c r="D141" s="4"/>
      <c r="E141" s="4"/>
      <c r="F141" s="4"/>
      <c r="G141" s="4"/>
      <c r="H141" s="4"/>
      <c r="I141" s="4"/>
      <c r="J141" s="4"/>
      <c r="K141" s="4"/>
      <c r="L141" s="4"/>
      <c r="M141" s="4"/>
      <c r="N141" s="4"/>
      <c r="O141" s="4"/>
      <c r="P141" s="4"/>
    </row>
    <row r="142">
      <c r="A142" s="4"/>
      <c r="B142" s="4"/>
      <c r="C142" s="4"/>
      <c r="D142" s="4"/>
      <c r="E142" s="4"/>
      <c r="F142" s="4"/>
      <c r="G142" s="4"/>
      <c r="H142" s="4"/>
      <c r="I142" s="4"/>
      <c r="J142" s="4"/>
      <c r="K142" s="4"/>
      <c r="L142" s="4"/>
      <c r="M142" s="4"/>
      <c r="N142" s="4"/>
      <c r="O142" s="4"/>
      <c r="P142" s="4"/>
    </row>
    <row r="143">
      <c r="A143" s="4"/>
      <c r="B143" s="4"/>
      <c r="C143" s="4"/>
      <c r="D143" s="4"/>
      <c r="E143" s="4"/>
      <c r="F143" s="4"/>
      <c r="G143" s="4"/>
      <c r="H143" s="4"/>
      <c r="I143" s="4"/>
      <c r="J143" s="4"/>
      <c r="K143" s="4"/>
      <c r="L143" s="4"/>
      <c r="M143" s="4"/>
      <c r="N143" s="4"/>
      <c r="O143" s="4"/>
      <c r="P143" s="4"/>
    </row>
    <row r="144">
      <c r="A144" s="4"/>
      <c r="B144" s="4"/>
      <c r="C144" s="4"/>
      <c r="D144" s="4"/>
      <c r="E144" s="4"/>
      <c r="F144" s="4"/>
      <c r="G144" s="4"/>
      <c r="H144" s="4"/>
      <c r="I144" s="4"/>
      <c r="J144" s="4"/>
      <c r="K144" s="4"/>
      <c r="L144" s="4"/>
      <c r="M144" s="4"/>
      <c r="N144" s="4"/>
      <c r="O144" s="4"/>
      <c r="P144" s="4"/>
    </row>
    <row r="145">
      <c r="A145" s="4"/>
      <c r="B145" s="4"/>
      <c r="C145" s="4"/>
      <c r="D145" s="4"/>
      <c r="E145" s="4"/>
      <c r="F145" s="4"/>
      <c r="G145" s="4"/>
      <c r="H145" s="4"/>
      <c r="I145" s="4"/>
      <c r="J145" s="4"/>
      <c r="K145" s="4"/>
      <c r="L145" s="4"/>
      <c r="M145" s="4"/>
      <c r="N145" s="4"/>
      <c r="O145" s="4"/>
      <c r="P145" s="4"/>
    </row>
    <row r="146">
      <c r="A146" s="4"/>
      <c r="B146" s="4"/>
      <c r="C146" s="4"/>
      <c r="D146" s="4"/>
      <c r="E146" s="4"/>
      <c r="F146" s="4"/>
      <c r="G146" s="4"/>
      <c r="H146" s="4"/>
      <c r="I146" s="4"/>
      <c r="J146" s="4"/>
      <c r="K146" s="4"/>
      <c r="L146" s="4"/>
      <c r="M146" s="4"/>
      <c r="N146" s="4"/>
      <c r="O146" s="4"/>
      <c r="P146" s="4"/>
    </row>
    <row r="147">
      <c r="A147" s="4"/>
      <c r="B147" s="4"/>
      <c r="C147" s="4"/>
      <c r="D147" s="4"/>
      <c r="E147" s="4"/>
      <c r="F147" s="4"/>
      <c r="G147" s="4"/>
      <c r="H147" s="4"/>
      <c r="I147" s="4"/>
      <c r="J147" s="4"/>
      <c r="K147" s="4"/>
      <c r="L147" s="4"/>
      <c r="M147" s="4"/>
      <c r="N147" s="4"/>
      <c r="O147" s="4"/>
      <c r="P147" s="4"/>
    </row>
    <row r="148">
      <c r="A148" s="4"/>
      <c r="B148" s="4"/>
      <c r="C148" s="4"/>
      <c r="D148" s="4"/>
      <c r="E148" s="4"/>
      <c r="F148" s="4"/>
      <c r="G148" s="4"/>
      <c r="H148" s="4"/>
      <c r="I148" s="4"/>
      <c r="J148" s="4"/>
      <c r="K148" s="4"/>
      <c r="L148" s="4"/>
      <c r="M148" s="4"/>
      <c r="N148" s="4"/>
      <c r="O148" s="4"/>
      <c r="P148" s="4"/>
    </row>
    <row r="149">
      <c r="A149" s="4"/>
      <c r="B149" s="4"/>
      <c r="C149" s="4"/>
      <c r="D149" s="4"/>
      <c r="E149" s="4"/>
      <c r="F149" s="4"/>
      <c r="G149" s="4"/>
      <c r="H149" s="4"/>
      <c r="I149" s="4"/>
      <c r="J149" s="4"/>
      <c r="K149" s="4"/>
      <c r="L149" s="4"/>
      <c r="M149" s="4"/>
      <c r="N149" s="4"/>
      <c r="O149" s="4"/>
      <c r="P149" s="4"/>
    </row>
    <row r="150">
      <c r="A150" s="4"/>
      <c r="B150" s="4"/>
      <c r="C150" s="4"/>
      <c r="D150" s="4"/>
      <c r="E150" s="4"/>
      <c r="F150" s="4"/>
      <c r="G150" s="4"/>
      <c r="H150" s="4"/>
      <c r="I150" s="4"/>
      <c r="J150" s="4"/>
      <c r="K150" s="4"/>
      <c r="L150" s="4"/>
      <c r="M150" s="4"/>
      <c r="N150" s="4"/>
      <c r="O150" s="4"/>
      <c r="P150" s="4"/>
    </row>
    <row r="151">
      <c r="A151" s="4"/>
      <c r="B151" s="4"/>
      <c r="C151" s="4"/>
      <c r="D151" s="4"/>
      <c r="E151" s="4"/>
      <c r="F151" s="4"/>
      <c r="G151" s="4"/>
      <c r="H151" s="4"/>
      <c r="I151" s="4"/>
      <c r="J151" s="4"/>
      <c r="K151" s="4"/>
      <c r="L151" s="4"/>
      <c r="M151" s="4"/>
      <c r="N151" s="4"/>
      <c r="O151" s="4"/>
      <c r="P151" s="4"/>
    </row>
    <row r="152">
      <c r="A152" s="4"/>
      <c r="B152" s="4"/>
      <c r="C152" s="4"/>
      <c r="D152" s="4"/>
      <c r="E152" s="4"/>
      <c r="F152" s="4"/>
      <c r="G152" s="4"/>
      <c r="H152" s="4"/>
      <c r="I152" s="4"/>
      <c r="J152" s="4"/>
      <c r="K152" s="4"/>
      <c r="L152" s="4"/>
      <c r="M152" s="4"/>
      <c r="N152" s="4"/>
      <c r="O152" s="4"/>
      <c r="P152" s="4"/>
    </row>
    <row r="153">
      <c r="A153" s="4"/>
      <c r="B153" s="4"/>
      <c r="C153" s="4"/>
      <c r="D153" s="4"/>
      <c r="E153" s="4"/>
      <c r="F153" s="4"/>
      <c r="G153" s="4"/>
      <c r="H153" s="4"/>
      <c r="I153" s="4"/>
      <c r="J153" s="4"/>
      <c r="K153" s="4"/>
      <c r="L153" s="4"/>
      <c r="M153" s="4"/>
      <c r="N153" s="4"/>
      <c r="O153" s="4"/>
      <c r="P153" s="4"/>
    </row>
    <row r="154">
      <c r="A154" s="4"/>
      <c r="B154" s="4"/>
      <c r="C154" s="4"/>
      <c r="D154" s="4"/>
      <c r="E154" s="4"/>
      <c r="F154" s="4"/>
      <c r="G154" s="4"/>
      <c r="H154" s="4"/>
      <c r="I154" s="4"/>
      <c r="J154" s="4"/>
      <c r="K154" s="4"/>
      <c r="L154" s="4"/>
      <c r="M154" s="4"/>
      <c r="N154" s="4"/>
      <c r="O154" s="4"/>
      <c r="P154" s="4"/>
    </row>
    <row r="155">
      <c r="A155" s="4"/>
      <c r="B155" s="4"/>
      <c r="C155" s="4"/>
      <c r="D155" s="4"/>
      <c r="E155" s="4"/>
      <c r="F155" s="4"/>
      <c r="G155" s="4"/>
      <c r="H155" s="4"/>
      <c r="I155" s="4"/>
      <c r="J155" s="4"/>
      <c r="K155" s="4"/>
      <c r="L155" s="4"/>
      <c r="M155" s="4"/>
      <c r="N155" s="4"/>
      <c r="O155" s="4"/>
      <c r="P155" s="4"/>
    </row>
    <row r="156">
      <c r="A156" s="4"/>
      <c r="B156" s="4"/>
      <c r="C156" s="4"/>
      <c r="D156" s="4"/>
      <c r="E156" s="4"/>
      <c r="F156" s="4"/>
      <c r="G156" s="4"/>
      <c r="H156" s="4"/>
      <c r="I156" s="4"/>
      <c r="J156" s="4"/>
      <c r="K156" s="4"/>
      <c r="L156" s="4"/>
      <c r="M156" s="4"/>
      <c r="N156" s="4"/>
      <c r="O156" s="4"/>
      <c r="P156" s="4"/>
    </row>
    <row r="157">
      <c r="A157" s="4"/>
      <c r="B157" s="4"/>
      <c r="C157" s="4"/>
      <c r="D157" s="4"/>
      <c r="E157" s="4"/>
      <c r="F157" s="4"/>
      <c r="G157" s="4"/>
      <c r="H157" s="4"/>
      <c r="I157" s="4"/>
      <c r="J157" s="4"/>
      <c r="K157" s="4"/>
      <c r="L157" s="4"/>
      <c r="M157" s="4"/>
      <c r="N157" s="4"/>
      <c r="O157" s="4"/>
      <c r="P157" s="4"/>
    </row>
    <row r="158">
      <c r="A158" s="4"/>
      <c r="B158" s="4"/>
      <c r="C158" s="4"/>
      <c r="D158" s="4"/>
      <c r="E158" s="4"/>
      <c r="F158" s="4"/>
      <c r="G158" s="4"/>
      <c r="H158" s="4"/>
      <c r="I158" s="4"/>
      <c r="J158" s="4"/>
      <c r="K158" s="4"/>
      <c r="L158" s="4"/>
      <c r="M158" s="4"/>
      <c r="N158" s="4"/>
      <c r="O158" s="4"/>
      <c r="P158" s="4"/>
    </row>
    <row r="159">
      <c r="A159" s="4"/>
      <c r="B159" s="4"/>
      <c r="C159" s="4"/>
      <c r="D159" s="4"/>
      <c r="E159" s="4"/>
      <c r="F159" s="4"/>
      <c r="G159" s="4"/>
      <c r="H159" s="4"/>
      <c r="I159" s="4"/>
      <c r="J159" s="4"/>
      <c r="K159" s="4"/>
      <c r="L159" s="4"/>
      <c r="M159" s="4"/>
      <c r="N159" s="4"/>
      <c r="O159" s="4"/>
      <c r="P159" s="4"/>
    </row>
    <row r="160">
      <c r="A160" s="4"/>
      <c r="B160" s="4"/>
      <c r="C160" s="4"/>
      <c r="D160" s="4"/>
      <c r="E160" s="4"/>
      <c r="F160" s="4"/>
      <c r="G160" s="4"/>
      <c r="H160" s="4"/>
      <c r="I160" s="4"/>
      <c r="J160" s="4"/>
      <c r="K160" s="4"/>
      <c r="L160" s="4"/>
      <c r="M160" s="4"/>
      <c r="N160" s="4"/>
      <c r="O160" s="4"/>
      <c r="P160" s="4"/>
    </row>
    <row r="161">
      <c r="A161" s="4"/>
      <c r="B161" s="4"/>
      <c r="C161" s="4"/>
      <c r="D161" s="4"/>
      <c r="E161" s="4"/>
      <c r="F161" s="4"/>
      <c r="G161" s="4"/>
      <c r="H161" s="4"/>
      <c r="I161" s="4"/>
      <c r="J161" s="4"/>
      <c r="K161" s="4"/>
      <c r="L161" s="4"/>
      <c r="M161" s="4"/>
      <c r="N161" s="4"/>
      <c r="O161" s="4"/>
      <c r="P161" s="4"/>
    </row>
    <row r="162">
      <c r="A162" s="4"/>
      <c r="B162" s="4"/>
      <c r="C162" s="4"/>
      <c r="D162" s="4"/>
      <c r="E162" s="4"/>
      <c r="F162" s="4"/>
      <c r="G162" s="4"/>
      <c r="H162" s="4"/>
      <c r="I162" s="4"/>
      <c r="J162" s="4"/>
      <c r="K162" s="4"/>
      <c r="L162" s="4"/>
      <c r="M162" s="4"/>
      <c r="N162" s="4"/>
      <c r="O162" s="4"/>
      <c r="P162" s="4"/>
    </row>
    <row r="163">
      <c r="A163" s="4"/>
      <c r="B163" s="4"/>
      <c r="C163" s="4"/>
      <c r="D163" s="4"/>
      <c r="E163" s="4"/>
      <c r="F163" s="4"/>
      <c r="G163" s="4"/>
      <c r="H163" s="4"/>
      <c r="I163" s="4"/>
      <c r="J163" s="4"/>
      <c r="K163" s="4"/>
      <c r="L163" s="4"/>
      <c r="M163" s="4"/>
      <c r="N163" s="4"/>
      <c r="O163" s="4"/>
      <c r="P163" s="4"/>
    </row>
    <row r="164">
      <c r="A164" s="4"/>
      <c r="B164" s="4"/>
      <c r="C164" s="4"/>
      <c r="D164" s="4"/>
      <c r="E164" s="4"/>
      <c r="F164" s="4"/>
      <c r="G164" s="4"/>
      <c r="H164" s="4"/>
      <c r="I164" s="4"/>
      <c r="J164" s="4"/>
      <c r="K164" s="4"/>
      <c r="L164" s="4"/>
      <c r="M164" s="4"/>
      <c r="N164" s="4"/>
      <c r="O164" s="4"/>
      <c r="P164" s="4"/>
    </row>
    <row r="165">
      <c r="A165" s="4"/>
      <c r="B165" s="4"/>
      <c r="C165" s="4"/>
      <c r="D165" s="4"/>
      <c r="E165" s="4"/>
      <c r="F165" s="4"/>
      <c r="G165" s="4"/>
      <c r="H165" s="4"/>
      <c r="I165" s="4"/>
      <c r="J165" s="4"/>
      <c r="K165" s="4"/>
      <c r="L165" s="4"/>
      <c r="M165" s="4"/>
      <c r="N165" s="4"/>
      <c r="O165" s="4"/>
      <c r="P165" s="4"/>
    </row>
    <row r="166">
      <c r="A166" s="4"/>
      <c r="B166" s="4"/>
      <c r="C166" s="4"/>
      <c r="D166" s="4"/>
      <c r="E166" s="4"/>
      <c r="F166" s="4"/>
      <c r="G166" s="4"/>
      <c r="H166" s="4"/>
      <c r="I166" s="4"/>
      <c r="J166" s="4"/>
      <c r="K166" s="4"/>
      <c r="L166" s="4"/>
      <c r="M166" s="4"/>
      <c r="N166" s="4"/>
      <c r="O166" s="4"/>
      <c r="P166" s="4"/>
    </row>
    <row r="167">
      <c r="A167" s="4"/>
      <c r="B167" s="4"/>
      <c r="C167" s="4"/>
      <c r="D167" s="4"/>
      <c r="E167" s="4"/>
      <c r="F167" s="4"/>
      <c r="G167" s="4"/>
      <c r="H167" s="4"/>
      <c r="I167" s="4"/>
      <c r="J167" s="4"/>
      <c r="K167" s="4"/>
      <c r="L167" s="4"/>
      <c r="M167" s="4"/>
      <c r="N167" s="4"/>
      <c r="O167" s="4"/>
      <c r="P167" s="4"/>
    </row>
    <row r="168">
      <c r="A168" s="4"/>
      <c r="B168" s="4"/>
      <c r="C168" s="4"/>
      <c r="D168" s="4"/>
      <c r="E168" s="4"/>
      <c r="F168" s="4"/>
      <c r="G168" s="4"/>
      <c r="H168" s="4"/>
      <c r="I168" s="4"/>
      <c r="J168" s="4"/>
      <c r="K168" s="4"/>
      <c r="L168" s="4"/>
      <c r="M168" s="4"/>
      <c r="N168" s="4"/>
      <c r="O168" s="4"/>
      <c r="P168" s="4"/>
    </row>
    <row r="169">
      <c r="A169" s="4"/>
      <c r="B169" s="4"/>
      <c r="C169" s="4"/>
      <c r="D169" s="4"/>
      <c r="E169" s="4"/>
      <c r="F169" s="4"/>
      <c r="G169" s="4"/>
      <c r="H169" s="4"/>
      <c r="I169" s="4"/>
      <c r="J169" s="4"/>
      <c r="K169" s="4"/>
      <c r="L169" s="4"/>
      <c r="M169" s="4"/>
      <c r="N169" s="4"/>
      <c r="O169" s="4"/>
      <c r="P169" s="4"/>
    </row>
    <row r="170">
      <c r="A170" s="4"/>
      <c r="B170" s="4"/>
      <c r="C170" s="4"/>
      <c r="D170" s="4"/>
      <c r="E170" s="4"/>
      <c r="F170" s="4"/>
      <c r="G170" s="4"/>
      <c r="H170" s="4"/>
      <c r="I170" s="4"/>
      <c r="J170" s="4"/>
      <c r="K170" s="4"/>
      <c r="L170" s="4"/>
      <c r="M170" s="4"/>
      <c r="N170" s="4"/>
      <c r="O170" s="4"/>
      <c r="P170" s="4"/>
    </row>
    <row r="171">
      <c r="A171" s="4"/>
      <c r="B171" s="4"/>
      <c r="C171" s="4"/>
      <c r="D171" s="4"/>
      <c r="E171" s="4"/>
      <c r="F171" s="4"/>
      <c r="G171" s="4"/>
      <c r="H171" s="4"/>
      <c r="I171" s="4"/>
      <c r="J171" s="4"/>
      <c r="K171" s="4"/>
      <c r="L171" s="4"/>
      <c r="M171" s="4"/>
      <c r="N171" s="4"/>
      <c r="O171" s="4"/>
      <c r="P171" s="4"/>
    </row>
    <row r="172">
      <c r="A172" s="4"/>
      <c r="B172" s="4"/>
      <c r="C172" s="4"/>
      <c r="D172" s="4"/>
      <c r="E172" s="4"/>
      <c r="F172" s="4"/>
      <c r="G172" s="4"/>
      <c r="H172" s="4"/>
      <c r="I172" s="4"/>
      <c r="J172" s="4"/>
      <c r="K172" s="4"/>
      <c r="L172" s="4"/>
      <c r="M172" s="4"/>
      <c r="N172" s="4"/>
      <c r="O172" s="4"/>
      <c r="P172" s="4"/>
    </row>
    <row r="173">
      <c r="A173" s="4"/>
      <c r="B173" s="4"/>
      <c r="C173" s="4"/>
      <c r="D173" s="4"/>
      <c r="E173" s="4"/>
      <c r="F173" s="4"/>
      <c r="G173" s="4"/>
      <c r="H173" s="4"/>
      <c r="I173" s="4"/>
      <c r="J173" s="4"/>
      <c r="K173" s="4"/>
      <c r="L173" s="4"/>
      <c r="M173" s="4"/>
      <c r="N173" s="4"/>
      <c r="O173" s="4"/>
      <c r="P173" s="4"/>
    </row>
    <row r="174">
      <c r="A174" s="4"/>
      <c r="B174" s="4"/>
      <c r="C174" s="4"/>
      <c r="D174" s="4"/>
      <c r="E174" s="4"/>
      <c r="F174" s="4"/>
      <c r="G174" s="4"/>
      <c r="H174" s="4"/>
      <c r="I174" s="4"/>
      <c r="J174" s="4"/>
      <c r="K174" s="4"/>
      <c r="L174" s="4"/>
      <c r="M174" s="4"/>
      <c r="N174" s="4"/>
      <c r="O174" s="4"/>
      <c r="P174" s="4"/>
    </row>
    <row r="175">
      <c r="A175" s="4"/>
      <c r="B175" s="4"/>
      <c r="C175" s="4"/>
      <c r="D175" s="4"/>
      <c r="E175" s="4"/>
      <c r="F175" s="4"/>
      <c r="G175" s="4"/>
      <c r="H175" s="4"/>
      <c r="I175" s="4"/>
      <c r="J175" s="4"/>
      <c r="K175" s="4"/>
      <c r="L175" s="4"/>
      <c r="M175" s="4"/>
      <c r="N175" s="4"/>
      <c r="O175" s="4"/>
      <c r="P175" s="4"/>
    </row>
    <row r="176">
      <c r="A176" s="4"/>
      <c r="B176" s="4"/>
      <c r="C176" s="4"/>
      <c r="D176" s="4"/>
      <c r="E176" s="4"/>
      <c r="F176" s="4"/>
      <c r="G176" s="4"/>
      <c r="H176" s="4"/>
      <c r="I176" s="4"/>
      <c r="J176" s="4"/>
      <c r="K176" s="4"/>
      <c r="L176" s="4"/>
      <c r="M176" s="4"/>
      <c r="N176" s="4"/>
      <c r="O176" s="4"/>
      <c r="P176" s="4"/>
    </row>
    <row r="177">
      <c r="A177" s="4"/>
      <c r="B177" s="4"/>
      <c r="C177" s="4"/>
      <c r="D177" s="4"/>
      <c r="E177" s="4"/>
      <c r="F177" s="4"/>
      <c r="G177" s="4"/>
      <c r="H177" s="4"/>
      <c r="I177" s="4"/>
      <c r="J177" s="4"/>
      <c r="K177" s="4"/>
      <c r="L177" s="4"/>
      <c r="M177" s="4"/>
      <c r="N177" s="4"/>
      <c r="O177" s="4"/>
      <c r="P177" s="4"/>
    </row>
    <row r="178">
      <c r="A178" s="4"/>
      <c r="B178" s="4"/>
      <c r="C178" s="4"/>
      <c r="D178" s="4"/>
      <c r="E178" s="4"/>
      <c r="F178" s="4"/>
      <c r="G178" s="4"/>
      <c r="H178" s="4"/>
      <c r="I178" s="4"/>
      <c r="J178" s="4"/>
      <c r="K178" s="4"/>
      <c r="L178" s="4"/>
      <c r="M178" s="4"/>
      <c r="N178" s="4"/>
      <c r="O178" s="4"/>
      <c r="P178" s="4"/>
    </row>
    <row r="179">
      <c r="A179" s="4"/>
      <c r="B179" s="4"/>
      <c r="C179" s="4"/>
      <c r="D179" s="4"/>
      <c r="E179" s="4"/>
      <c r="F179" s="4"/>
      <c r="G179" s="4"/>
      <c r="H179" s="4"/>
      <c r="I179" s="4"/>
      <c r="J179" s="4"/>
      <c r="K179" s="4"/>
      <c r="L179" s="4"/>
      <c r="M179" s="4"/>
      <c r="N179" s="4"/>
      <c r="O179" s="4"/>
      <c r="P179" s="4"/>
    </row>
  </sheetData>
  <autoFilter ref="$B$1:$J$79"/>
  <dataValidations>
    <dataValidation type="list" allowBlank="1" showErrorMessage="1" sqref="D1">
      <formula1>"분야"</formula1>
    </dataValidation>
    <dataValidation type="list" allowBlank="1" showErrorMessage="1" sqref="D2:D79">
      <formula1>"브랜딩,그래픽,UXUI,영상"</formula1>
    </dataValidation>
  </dataValidations>
  <hyperlinks>
    <hyperlink r:id="rId1" ref="J2"/>
    <hyperlink r:id="rId2" ref="J5"/>
    <hyperlink r:id="rId3" ref="J6"/>
    <hyperlink r:id="rId4" ref="J12"/>
    <hyperlink r:id="rId5" ref="J13"/>
    <hyperlink r:id="rId6" ref="J14"/>
    <hyperlink r:id="rId7" ref="J18"/>
    <hyperlink r:id="rId8" ref="J19"/>
    <hyperlink r:id="rId9" ref="J22"/>
    <hyperlink r:id="rId10" ref="J29"/>
    <hyperlink r:id="rId11" ref="J33"/>
    <hyperlink r:id="rId12" ref="J34"/>
    <hyperlink r:id="rId13" ref="J38"/>
    <hyperlink r:id="rId14" ref="J39"/>
    <hyperlink r:id="rId15" ref="J40"/>
    <hyperlink r:id="rId16" ref="J42"/>
    <hyperlink r:id="rId17" ref="J46"/>
    <hyperlink r:id="rId18" ref="J49"/>
    <hyperlink r:id="rId19" ref="J50"/>
    <hyperlink r:id="rId20" ref="J51"/>
    <hyperlink r:id="rId21" ref="J54"/>
    <hyperlink r:id="rId22" ref="J55"/>
    <hyperlink r:id="rId23" ref="J56"/>
    <hyperlink r:id="rId24" ref="J58"/>
    <hyperlink r:id="rId25" ref="J59"/>
    <hyperlink r:id="rId26" ref="J61"/>
    <hyperlink r:id="rId27" ref="J64"/>
    <hyperlink r:id="rId28" ref="J67"/>
    <hyperlink r:id="rId29" ref="J73"/>
  </hyperlinks>
  <drawing r:id="rId30"/>
</worksheet>
</file>