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설문지 응답 시트1" sheetId="1" r:id="rId4"/>
    <sheet state="visible" name="시트1" sheetId="2" r:id="rId5"/>
  </sheets>
  <definedNames>
    <definedName hidden="1" localSheetId="0" name="_xlnm._FilterDatabase">'설문지 응답 시트1'!$B$1:$J$79</definedName>
  </definedNames>
  <calcPr/>
</workbook>
</file>

<file path=xl/sharedStrings.xml><?xml version="1.0" encoding="utf-8"?>
<sst xmlns="http://schemas.openxmlformats.org/spreadsheetml/2006/main" count="857" uniqueCount="442">
  <si>
    <t>타임스탬프</t>
  </si>
  <si>
    <t>이메일 주소</t>
  </si>
  <si>
    <t>제출 양식 관련</t>
  </si>
  <si>
    <t>분야</t>
  </si>
  <si>
    <t>이름</t>
  </si>
  <si>
    <t>작품명</t>
  </si>
  <si>
    <t>작품 소개</t>
  </si>
  <si>
    <t>썸네일 이미지 제출</t>
  </si>
  <si>
    <t>디테일 이미지 제출</t>
  </si>
  <si>
    <t>영상 URL 제출</t>
  </si>
  <si>
    <t>디테일</t>
  </si>
  <si>
    <t>썸네일</t>
  </si>
  <si>
    <t>m20670ok@naver.com</t>
  </si>
  <si>
    <t>작품당 1개의 폼 제출 (팀 작업의 경우 대표자가 제출), 구글 드라이브 내 폴더에 이미지 제출 후 해당 폼 제출, 파일명 앞 분야의 경우 브랜딩 / 그래픽 / UXUI / 영상 으로 구분</t>
  </si>
  <si>
    <t>그래픽</t>
  </si>
  <si>
    <t>서예지</t>
  </si>
  <si>
    <t>minimalism</t>
  </si>
  <si>
    <t>「minimalism」은 예술, 디자인, 건축 등 미니멀리즘이 활용된 다양한 분야를 폭넓게 담아낸 ‘미니멀리즘 개념북’이다. 이 책의 기획 의도는 단순함에서 우러나는 미를 추구한 수많은 예술가 및 디자이너의 작업을 소개함으로써, 독자에게 ‘less is more (적은 것이 많은 것이다)’라는 미니멀리즘의 미학을 전하는 것이다. ‘불필요한 요소들을 제거하고 대상의 본질만 남긴다’는 미니멀리즘의 이념을 디자인 컨셉으로 삼아, 정돈된 편집 방식과 군더더기 없는 고딕 계열 서체를 사용하여 제작하였다.</t>
  </si>
  <si>
    <t>구글 드라이브 내 썸네일 업로드를 완료하였습니다.</t>
  </si>
  <si>
    <t>구글 드라이브 내 디테일 이미지 업로드를 완료하였습니다.</t>
  </si>
  <si>
    <t>그래픽_minimalism_디테일_수정본</t>
  </si>
  <si>
    <t>그래픽_minimalism_썸네일</t>
  </si>
  <si>
    <t>qkrcofls13@naver.com</t>
  </si>
  <si>
    <t>박채린</t>
  </si>
  <si>
    <t>겨울 지나 여름에게로</t>
  </si>
  <si>
    <t>온전한 반쪽으로 존재하는 그녀의 세상이 어느 날 갑자기 찾아온 낯선 이의 흔적을 따라 점차 넓어져간다. 그녀는 기대와 설렘을 가지고 지금껏 살아온 세상을 벗어나 모험을 떠난다. 이 동화책은 진정한 사랑이란 무엇인가에 대한 정답을 찾으려 하지 않는다. 다만 그녀의 발걸음을 따라 그녀가 또 다른 반쪽의 세상을 모험하고자 하는 결심이 곧 사랑의 시작이었음을 내포하고 있다. 또한 이 모험적 서사 안에서 사랑이 지니는 설렘과 미지의 세계에 대한 두려움 그리고 용기를 독자들에게 전달하고자 한다.</t>
  </si>
  <si>
    <t>그래픽_겨울 지나 여름에게로_디테일</t>
  </si>
  <si>
    <t>그래픽_겨울 지나 여름에게로_썸네일</t>
  </si>
  <si>
    <t>03chim08@naver.com</t>
  </si>
  <si>
    <t>최혜빈</t>
  </si>
  <si>
    <t>독립프로젝트:무주택자99</t>
  </si>
  <si>
    <t>99년생 무주택 청년들의 독립을 준비하는 과정기를 담은 그래픽 프로젝트로 무주택 청년들이 느끼는 현실의 불안정함과 우울함, 그리고 독립생활의 이상적인 꿈과 희망이 공존하는 이야기. 독립과정의 다양한 모습을 기록하고 무주택자 청년들의 사회문제를 표현하고자 한 아카이빙 프로젝트이기도 하다.</t>
  </si>
  <si>
    <t>그래픽_독립프로젝트무주택자99_디테일</t>
  </si>
  <si>
    <t>%E1%84%80%E1%85%B3%E1%84%85%E1%85%A2%E1%84%91%E1%85%B5%E1%86%A8_%E1%84%83%E1%85%A9%E1%86%A8%E1%84%85%E1%85%B5%E1%86%B8%E1%84%91%E1%85%B3%E1%84%85%E1%85%A9%E1%84%8C%E1%85%A6%E1%86%A8%E1%84%90%E1%85%B3%E1%84%86%E1%85%AE%E1%84%8C%E1%85%AE%E1%84%90%E1%85%A2%E1%86%A8%E1%84%8C%E1%85%A199_%E1%84%8A%E1%85%A5%E1%86%B7%E1%84%82%E1%85%A6%E1%84%8B%E1%85%B5%E1%86%AF</t>
  </si>
  <si>
    <t>jayeom0727@gmail.com</t>
  </si>
  <si>
    <t>이자염</t>
  </si>
  <si>
    <t>숨바꼭질</t>
  </si>
  <si>
    <t>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주인공인 탱이와 루리가 숨바꼭질을 하며 동화가 시작된다.
주인공 탱이를 사회적으로 배제되는 사람들로 표현했고 흑인, 틱장애, 우울증, 적록 색약, 아동학대, ADHD와 같이 6명에 친구가 존재한다. 탱이의 단짝 친구인 루리는 우리 또는 나를 표현했다. 이 동화를 통해 이러한 문제들이 멈추고 이들에게 위로와 쉼터가 되기를 기대해 본다.</t>
  </si>
  <si>
    <t>그래픽_숨바꼭질_디테일</t>
  </si>
  <si>
    <t>그래픽_숨바꼭질_썸네일</t>
  </si>
  <si>
    <t>konggkdus@naver.com</t>
  </si>
  <si>
    <t>공하연</t>
  </si>
  <si>
    <t>우리가 어떻게 12지신이 되었냐고?</t>
  </si>
  <si>
    <t>아이들에게 낯설고 어렵게 느껴질 수 있는 12지신.
간혹 자신의 띠를 상징하는 동물이 예쁘지 않다는 이유로 싫어하거나,
띠의 개념에 대해 전혀 모르는 아이들이 있다.
그런 아이들을 위해 동물들의 성격과 설화를 바탕으로 12지신에 대해 쉽고 재미있게
풀어낸 동화책이다.</t>
  </si>
  <si>
    <t>그래픽_12지신 이야기_디테일</t>
  </si>
  <si>
    <t>그래픽_12지신 이야기_썸네일</t>
  </si>
  <si>
    <t>gaeun1021@gmail.com</t>
  </si>
  <si>
    <t>김가은</t>
  </si>
  <si>
    <t>OrnaFrame</t>
  </si>
  <si>
    <t>우리가 흔히 사용하는 '프레임을 씌운다'는 표현은 대상을 생각의 틀 안에서 바라본다는 의미다. 이는 우리가 어떤 사건이나 대상을 어떻게 해석하고 이해하는지에 영향을 미친다. 
오르나프레임에서는 프레임을 통한 부정적인 시선을 긍정적인 시선으로 바꾸는 '리프레이밍'의 메시지를 세상에 전달한다. 기존의 틀을 바꾸어 세상을 새로운 관점으로 바라보고, 그 속에서 새로운 가능성과 의미를 찾도록 한다. 오르나프레임의 메시지는 바로 이러한 리프레이밍을 통해 사람들이 새로운 시각을 가지고 더 나은 삶을 살아가도록 돕는 것을 목표로 한다.</t>
  </si>
  <si>
    <t>그래픽_OrnaFrame_디테일</t>
  </si>
  <si>
    <t>그래픽_OrnaFrame_썸네일</t>
  </si>
  <si>
    <t>아이들에게 낯설고 어렵게 느껴질 수 있는 12지신.
간혹 자신의 띠를 상징하는 동물이 예쁘지 않다는 이유로 싫어하거나,
띠의 개념에 대해 전혀 모르는 아이들이 있다.
그런 아이들을 위해 동물들의 성격과 설화를 바탕으로 12지신에 대해 쉽고 
재미있게 풀어낸 동화책이다.</t>
  </si>
  <si>
    <t>ny990108@gmail.com</t>
  </si>
  <si>
    <t>김나양</t>
  </si>
  <si>
    <t>EmotionTraffic</t>
  </si>
  <si>
    <t xml:space="preserve">Emotion Traffic'은 다양한 상황 속 사람의 감정과 상태를 교통 표지판을 통해 시각적으로 표현한 그래픽 디자인 시리즈이다. 감정과 상태를 시각적으로 표현함으로써 사람들 간의 소통을 촉진하고, 일상에서의 감정을 공감할 수 있도록 하고자 했으며 '교통'이라는 익숙한 디자인을 활용해 각 포스터의 메시지를 유추하고 이해할 수 있도록 한다. 일상에서의 감정을 시각적으로 표현하며 기존에 익숙한 디자인 요소인 '교통'에서의 차선, 표지판 등을 이용해 새로운 시각적 표현 방법 탐구를 프로젝트의 목적으로 두었다. </t>
  </si>
  <si>
    <t>그래픽_Emotion Traffic_디테일</t>
  </si>
  <si>
    <t>그래픽_Emotion Traffic_썸네일</t>
  </si>
  <si>
    <t>9omin9im@gmail.com</t>
  </si>
  <si>
    <t>김보민</t>
  </si>
  <si>
    <t>줄 서기</t>
  </si>
  <si>
    <t>우리 사회의 모습을 반영하는 '줄 서기'라는 현상을 통해 일상의 소소한 재미와 경험을 발굴한다.</t>
  </si>
  <si>
    <t>그래픽_줄서기_디테일</t>
  </si>
  <si>
    <t>그래픽_줄서기_썸네일</t>
  </si>
  <si>
    <t>qksqlcquf@naver.com</t>
  </si>
  <si>
    <t>반빛별</t>
  </si>
  <si>
    <t>대비의 초상</t>
  </si>
  <si>
    <t>빛과 그림자를 통해 그리는 청사진 기법을 활용하여,
색, 형태 등 다양한 시각적 대비를 그려낸 작업이다.</t>
  </si>
  <si>
    <t>그래픽_대비의 초상_디테일</t>
  </si>
  <si>
    <t>그래픽_대비의 초상_썸네일</t>
  </si>
  <si>
    <t>20ybae@naver.com</t>
  </si>
  <si>
    <t>배윤영</t>
  </si>
  <si>
    <t>GO WELL</t>
  </si>
  <si>
    <t xml:space="preserve">옛날부터 우리는 나쁜 영향을 물리치고 좋은 기운을 기다리는 마음으로 행운의 사물을 대문에 걸거나 특별한 장소에 두곤 했다. 이것은 우리가 좋은 일이 일어나길 바라는 마음을 담아낸다. 이러한 관습은 우리의 소망과 기원을 담고 있으며, 이 프로젝트에서는 우리가 얼마나 기다리고 희망하는지를 아카이빙하고 공유한다. 세계 모든 사람은 자신의 소망과 기원을 품고 있으며, 어떤 형태로든 행운이 깃들길 바라는 마음을 가지고 있고 이것을 현대 사회에 맞게 새롭게 연결하고 표현한다. </t>
  </si>
  <si>
    <t>그래픽_GOWELL_디테일</t>
  </si>
  <si>
    <t>그래픽_GO WELL_썸네일</t>
  </si>
  <si>
    <t>hdh02y35@gmail.com</t>
  </si>
  <si>
    <t>홍다희</t>
  </si>
  <si>
    <t>타입모터스</t>
  </si>
  <si>
    <t>이미지 생성형 AI로 다양한 콘셉트의 바이크를 생성하고, 이를 그래픽으로써 텍스트와 함께 배치시켜 AI를 디자인에 접목시키기 위한 시각적 표현 방법에 대해 실험해보고자 한 작품이다. 각 바이크들에게 성능을 배분해 카드와 계급을 한 눈에 알아볼 수 있는 인포메이션 포스터를 제작했다.</t>
  </si>
  <si>
    <t>그래픽_타입모터스_디테일</t>
  </si>
  <si>
    <t>그래픽_타입모터스_썸네일</t>
  </si>
  <si>
    <t>chaerin9892@naver.com</t>
  </si>
  <si>
    <t>이채린</t>
  </si>
  <si>
    <t>맛타입</t>
  </si>
  <si>
    <t>친근한 일러스트와 글자를 통해 한식을 소개하고 다양한 연령대가 한식을 즐길 수 있는 프로젝트 이다.</t>
  </si>
  <si>
    <t>그래픽_맛타입_디테일</t>
  </si>
  <si>
    <t>그래픽_맛타입_썸네일</t>
  </si>
  <si>
    <t>dahyk71@gmail.com</t>
  </si>
  <si>
    <t>김다현</t>
  </si>
  <si>
    <t>표리문자表裏文字</t>
  </si>
  <si>
    <t>거울의 반사되는 성질을 활용하여 겉과 속이 다른 이중성을 표현한 타이포그래피 작품이다. 겉으로 보이는 단순명료한 텍스트를 뒤집어 반사된 모습으로 보여줌으로써 내면과 외면의 서로 다른 모습을 나타내고자 하였다.</t>
  </si>
  <si>
    <t>그래픽_표리문자_디테일</t>
  </si>
  <si>
    <t>그래픽_표리문자_썸네일</t>
  </si>
  <si>
    <t>kyw208@naver.com</t>
  </si>
  <si>
    <t>김예원</t>
  </si>
  <si>
    <t>BLEACHING</t>
  </si>
  <si>
    <t>이 프로젝트의 주요 키워드인 'BLEACHING'은 산호초 백화현상’을 뜻하는 영어 단어 ’Coral Bleaching’에서 가져왔다. ‘Bleach’는 원래 ‘표백하다’라는 뜻인데, 산호초가 죽어가며 하얗게 변해가는 현상에 ‘표백되었다’는 표현을 쓴 것이다. 이 프로젝트는 사람들의 환경 보호에 대한 희미한 무관심 속에서 점점 잊혀 원래 모습이 바래져가는 산호초의 이야기에서 시작했다. 그리고 ‘해조류가 사라지고 흰색의 석회 조류가 달라붙어 암반 지역이 흰색으로 변하는 것’을 뜻하는 '백화'의 의미를 '하얗게 잊히고 바래지고 희미해지는 것'으로 확장하고, 새롭게 정의한 ‘백화’의 의미를 다양한 관점에 이입시켜 3종의 책으로 시각화했다. 각각의 책은 산호초의 백화, 기억의 백화, 기다림의 백화에 대한 이야기를 담고 있고, 인화한 사진을 표백제로 표백시켰을 때 나타나는 현상을 포착한 이미지를 주요 그래픽 소스로 활용했다.</t>
  </si>
  <si>
    <t>%E1%84%80%E1%85%B3%E1%84%85%E1%85%A2%E1%84%91%E1%85%B5%E1%86%A8_BLEACHING_%E1%84%83%E1%85%B5%E1%84%90%E1%85%A6%E1%84%8B%E1%85%B5%E1%86%AF</t>
  </si>
  <si>
    <t>%E1%84%80%E1%85%B3%E1%84%85%E1%85%A2%E1%84%91%E1%85%B5%E1%86%A8_BLEACHING_%E1%84%8A%E1%85%A5%E1%86%B7%E1%84%82%E1%85%A6%E1%84%8B%E1%85%B5%E1%86%AF</t>
  </si>
  <si>
    <t>wjddusdlrj12@naver.com</t>
  </si>
  <si>
    <t>이정연</t>
  </si>
  <si>
    <t>Sports Biomechanics</t>
  </si>
  <si>
    <t>물리학과 스포츠의 결합, 운동역학을 기반하여 스포츠의 물리학적 원리를 아카이빙 한다.
아카이빙한 정보를 기반으로 경기력 향상, 스포츠 상해 최소화 목적으로 정보를 제공한다.</t>
  </si>
  <si>
    <t>%E1%84%80%E1%85%B3%E1%84%85%E1%85%A2%E1%84%91%E1%85%B5%E1%86%A8_sports+biomechanics_%E1%84%83%E1%85%B5%E1%84%90%E1%85%A6%E1%84%8B%E1%85%B5%E1%86%AF</t>
  </si>
  <si>
    <t>%E1%84%80%E1%85%B3%E1%84%85%E1%85%A2%E1%84%91%E1%85%B5%E1%86%A8_Sports+biomechanics_%E1%84%8A%E1%85%A5%E1%86%B7%E1%84%82%E1%85%A6%E1%84%8B%E1%85%B5%E1%86%AF</t>
  </si>
  <si>
    <t>xxsianxx2000xxx@gmail.com</t>
  </si>
  <si>
    <t>정시안</t>
  </si>
  <si>
    <t>한글메탈글자연구</t>
  </si>
  <si>
    <t>메탈밴드들의 로고타입은 음악적인 특성에 맞게 과한 장식성과 낮은 판독성을 보인다.
일반적으로 영문 로고타입이 주류인 메탈 글자의 특성을 연구하고 이것을 한글 글자로 재해석해보며 글자가 가질 수 있는 다양성을 실헌해보고자 한다.
글자가 그림의 성질을 띤다는 점에서 메탈 글자와 전통적인 문자도의 특성이 비슷하여 최종 결과물은 수와 복을 빼곡하게 적어 넣은 백수백복도의 형식을 빌려 표현하고자 한다.
메탈음악을 비롯한 서브 컬처는 언제나 디자이너와 예술가들에게 새로운 영감을 가져다 준다. 기본적으로는 주류 문화에 반하는 성격을 가지고 있으면서도 주기적으로 대중들에게 발굴되어 주류 문화로 편입되곤 한다.
주류 문화와 서브 컬처는 서로 영향을 주고 받으며 하나의 문화를 구성한다. 서브 컬처가 발달한 국가에서는 해당 문화를 기반으로 한 독특한 타이포그래피 스타일이 탄생하기도 하는데, 한글 디자인에서도 이와 비슷한 다양한 시도가 있었으면 좋겠다. 이 연구를 통해 독특한 한글 글자를 선보이고 이것이 영감을 줄 수 있었으면 좋겠다.</t>
  </si>
  <si>
    <t>%E1%84%80%E1%85%B3%E1%84%85%E1%85%A2%E1%84%91%E1%85%B5%E1%86%A8_%E1%84%92%E1%85%A1%E1%86%AB%E1%84%80%E1%85%B3%E1%86%AF%E1%84%86%E1%85%A6%E1%84%90%E1%85%A1%E1%86%AF%E1%84%80%E1%85%B3%E1%86%AF%E1%84%8C%E1%85%A1%E1%84%8B%E1%85%A7%E1%86%AB%E1%84%80%E1%85%AE_%E1%84%83%E1%85%B5%E1%84%90%E1%85%A6%E1%84%8B%E1%85%B5%E1%86%AF</t>
  </si>
  <si>
    <t>%E1%84%80%E1%85%B3%E1%84%85%E1%85%A2%E1%84%91%E1%85%B5%E1%86%A8_%E1%84%92%E1%85%A1%E1%86%AB%E1%84%80%E1%85%B3%E1%86%AF%E1%84%86%E1%85%A6%E1%84%90%E1%85%A1%E1%86%AF%E1%84%80%E1%85%B3%E1%86%AF%E1%84%8C%E1%85%A1%E1%84%8B%E1%85%A7%E1%86%AB%E1%84%80%E1%85%AE_%E1%84%8A%E1%85%A5%E1%86%B7%E1%84%82%E1%85%A6%E1%84%8B%E1%85%B5%E1%86%AF</t>
  </si>
  <si>
    <t>wide1543@naver.com</t>
  </si>
  <si>
    <t>강민주</t>
  </si>
  <si>
    <t>의식 낚시_Consciousness Fishing</t>
  </si>
  <si>
    <t>비대면 소통으로 인한 현대인들의 스트레스를 아이콘을 통하여 사람을 낚아낸다는 의식을 표현한 것이다.</t>
  </si>
  <si>
    <t>그래픽_의식낚시_디테일</t>
  </si>
  <si>
    <t>그래픽_의식낚시_썸네일</t>
  </si>
  <si>
    <t>ksiyeon2001@gmail.com</t>
  </si>
  <si>
    <t>강시연</t>
  </si>
  <si>
    <t>Scent of month</t>
  </si>
  <si>
    <t>우리는 달이 바뀌며 시간이 지나고 있다는 것을 시각적으로 느낀다. 하지만 시각 만이 달의 변화와 흐름을 나타내고 있지는 않는다. 달마다 다른 온도와 기온, 풀의 냄새나 공기의 흐름 등 우리는 달의 변화를 다양한 방면에서 느끼고 있다. 이러한 추상적이고 복합적인 요소를 시각화하며 달력의 레이아웃을 디자인했다.</t>
  </si>
  <si>
    <t>그래픽_scent of month_디테일</t>
  </si>
  <si>
    <t>그래픽_scent of month_썸네일</t>
  </si>
  <si>
    <t>2garden34@gmail.com</t>
  </si>
  <si>
    <t>이정원</t>
  </si>
  <si>
    <t>SCALE</t>
  </si>
  <si>
    <t>SCALE 프로젝트는 마트료시카를 모티브로 하여 크기가 크거나 작아도 각자의 쓰임이 있고 의미가 있다는 것을 보여주고자 한다. 
마트료시카란 인형 안에 그보다 더 작은 인형, 또 그 안에 더 작은 인형들이 들어있는 러시아의 전통인형이다. 마트료시카는 인형의 크기가 큰 것에서부터 작아질수록 그려진 그림의 디테일이 섬세하게 유지되는 특징이 있고 마트료시카의 이러한 특징을 
모티브로 하였다. 
우리의 주변에는 인형옷, 어린이옷, 빅사이즈 옷처럼 같은 기능을 하면서 크기에 따라 쓰임이 달라지는 것들이 있으며 큰 것에는 큰 것대로, 작은 것에는 작은 것대로 각자의 역할이 있다는 것을 표현하고자 한다. 그리고 이러한 요소들을 찾아 아카이빙 하여 크기에 따른 쓰임의 변화와 의미를 인포그래픽의 형태로 보여준다.</t>
  </si>
  <si>
    <t>%E1%84%80%E1%85%B3%E1%84%85%E1%85%A2%E1%84%91%E1%85%B5%E1%86%A8_SCALE_%E1%84%83%E1%85%B5%E1%84%90%E1%85%A6%E1%84%8B%E1%85%B5%E1%86%AF</t>
  </si>
  <si>
    <t>%E1%84%80%E1%85%B3%E1%84%85%E1%85%A2%E1%84%91%E1%85%B5%E1%86%A8_SCALE_%E1%84%8A%E1%85%A5%E1%86%B7%E1%84%82%E1%85%A6%E1%84%8B%E1%85%B5%E1%86%AF</t>
  </si>
  <si>
    <t>eunwoul5509@naver.com</t>
  </si>
  <si>
    <t>김민솔</t>
  </si>
  <si>
    <t>생각하는 공간: 사유(思惟)의 사유(私有)지</t>
  </si>
  <si>
    <t>개개인의 사색의 장소를 종이를 이용한 팝업북으로 나타내는 프로젝트이다.
사람은 매일 생각을 한다. 그 장소는 개인의 나이, 성격, 생활 패턴, 생활 반경에 따라 욕실이 될 수도 있고, 서재가 될 수도 있고, 침대 위나 책상 앞, 캔버스 앞 또는 TV 앞이 될 수도 있다. 이처럼 생각하는 공간이란 개인의 가장 사생활적인 부분이며, 그의 성향을 유추할 수 있는 가장 내밀하고 개인적인 장소라고 할 수 있다. 우리는 모두 각자만의 공간이 필요하다. 생각에 잠긴 우리들의 일상 속 한 페이지를 팝업북을 통해 입체적으로 나타낸다.</t>
  </si>
  <si>
    <t>%E1%84%80%E1%85%B3%E1%84%85%E1%85%A2%E1%84%91%E1%85%B5%E1%86%A8_%E1%84%89%E1%85%A2%E1%86%BC%E1%84%80%E1%85%A1%E1%86%A8%E1%84%92%E1%85%A1%E1%84%82%E1%85%B3%E1%86%AB_%E1%84%80%E1%85%A9%E1%86%BC%E1%84%80%E1%85%A1%E1%86%AB_%E1%84%83%E1%85%B5%E1%84%90%E1%85%A6%E1%84%8B%E1%85%B5%E1%86%AF</t>
  </si>
  <si>
    <t>%E1%84%80%E1%85%B3%E1%84%85%E1%85%A2%E1%84%91%E1%85%B5%E1%86%A8_%E1%84%89%E1%85%A2%E1%86%BC%E1%84%80%E1%85%A1%E1%86%A8%E1%84%92%E1%85%A1%E1%84%82%E1%85%B3%E1%86%AB%E1%84%80%E1%85%A9%E1%86%BC%E1%84%80%E1%85%A1%E1%86%AB_%E1%84%8A%E1%85%A5%E1%86%B7%E1%84%82%E1%85%A6%E1%84%8B%E1%85%B5%E1%86%AF</t>
  </si>
  <si>
    <t>ytojin52@naver.com</t>
  </si>
  <si>
    <t>이유진</t>
  </si>
  <si>
    <t>Vertigul</t>
  </si>
  <si>
    <t>Vertigul은 영문 세로 쓰기를 위해 개발된 폰트 패밀리 3종이다. Vertigul은 Vertical + Hangul의 합성어로, 세로 쓰기 된 한글과 병행하여 영문을 표기하였을 때에도, 사람들이 어색함을 느끼지 않고 영어를 자연스럽게 세로로 읽고 쓸 수 있는 폰트가 되길 바라는 마음을 담았다. Original, Sans-serif, Pixelized 3종의 패밀리로 원하는 어떤 영문이든 세로로 읽고 써 보세요!</t>
  </si>
  <si>
    <t>%E1%84%80%E1%85%B3%E1%84%85%E1%85%A2%E1%84%91%E1%85%B5%E1%86%A8_VERTIGUL_%E1%84%83%E1%85%B5%E1%84%90%E1%85%A6%E1%84%8B%E1%85%B5%E1%86%AF</t>
  </si>
  <si>
    <t>그래픽_VERTIGUL_썸네일</t>
  </si>
  <si>
    <t>yoonheesun1097@gmail.com</t>
  </si>
  <si>
    <t>윤희선</t>
  </si>
  <si>
    <t>typing duel</t>
  </si>
  <si>
    <t>살면서 한 번씩 누군가와 싸워본 적이 있을 것이다. 시대가 바뀌며 대면 싸움보단
온라인에서 싸우는 일이 많아졌고 키보드 배틀과 키보드워리어라는 단어가 생겨났다.
해서 게임, 직장, 학교 등 살면서 일어나는 다양한 키보드 배틀을 그래픽적으로 해석해
표현한 그래픽 포스터이다.</t>
  </si>
  <si>
    <t>%E1%84%80%E1%85%B3%E1%84%85%E1%85%A2%E1%84%91%E1%85%B5%E1%86%A8_typing+duel_%E1%84%83%E1%85%B5%E1%84%90%E1%85%A6%E1%84%8B%E1%85%B5%E1%86%AF</t>
  </si>
  <si>
    <t>%E1%84%80%E1%85%B3%E1%84%85%E1%85%A2%E1%84%91%E1%85%B5%E1%86%A8_typing+duel</t>
  </si>
  <si>
    <t>katie50883@gmail.com</t>
  </si>
  <si>
    <t>이지은</t>
  </si>
  <si>
    <t>sticker</t>
  </si>
  <si>
    <t>유연하게 변화하며 존재하는 스티커에 재미를 느껴, 기존 스티커를 변형하는 시각 실험을 진행했다.</t>
  </si>
  <si>
    <t>%E1%84%80%E1%85%B3%E1%84%85%E1%85%A2%E1%84%91%E1%85%B5%E1%86%A8_sticker_%E1%84%83%E1%85%B5%E1%84%90%E1%85%A6%E1%84%8B%E1%85%B5%E1%86%AF</t>
  </si>
  <si>
    <t>그래픽_sticker_썸네일</t>
  </si>
  <si>
    <t>hanqomi@gmail.com</t>
  </si>
  <si>
    <t>한고은</t>
  </si>
  <si>
    <t>물의 형에서 자로의 변조</t>
  </si>
  <si>
    <t>물의 형에서 자로의 변조는 물의 자유롭고 유동적인 형태에서 우연히 발견된 글자들을 재구성하고 활용하여 물을 설명하는 다양한 단어를 시각화하는 프로젝트이다. 직접 촬영하여 발견한 글자들은 물의 흐름, 파도, 물방울 등 다양한 상태와 움직임 속에서 포착한 것으로 이러한 물의 자연스러운 표정 속에서 찾아낸
글자들을 새롭게 조합하고 재구성하는 작업을 통해 다양한 포스터로 제작되었다.이 과정을 통해 물의 우연한 모습과 그 속에 담긴 이야기를 시각적으로 전달하고자 한다.</t>
  </si>
  <si>
    <t>영상 분야로 디테일 이미지를 별도로 제출하지 않습니다.</t>
  </si>
  <si>
    <t>그래픽_물의 형에서 자로의 변조_디테일</t>
  </si>
  <si>
    <t>그래픽_물의 형에서 자로의 변조_썸네일</t>
  </si>
  <si>
    <t>mzmzkim@naver.com</t>
  </si>
  <si>
    <t>김민지</t>
  </si>
  <si>
    <t>분신술doppelganger</t>
  </si>
  <si>
    <t>우리를 알게모르게 둘러싼 복제현상들은 마치 분신술 같다. 제임스별에서 온 복제의 귀재 '카피정'도 놀란 이 지구의 다양한 분신술을 재미있게 탐험하는 시간을 가져보았다.</t>
  </si>
  <si>
    <t>%E1%84%80%E1%85%B3%E1%84%85%E1%85%A2%E1%84%91%E1%85%B5%E1%86%A8_%E1%84%87%E1%85%AE%E1%86%AB%E1%84%89%E1%85%B5%E1%86%AB%E1%84%89%E1%85%AE%E1%86%AFdoppelganger_%E1%84%83%E1%85%B5%E1%84%90%E1%85%A6%E1%84%8B%E1%85%B5%E1%86%AF</t>
  </si>
  <si>
    <t>%E1%84%80%E1%85%B3%E1%84%85%E1%85%A2%E1%84%91%E1%85%B5%E1%86%A8_%E1%84%87%E1%85%AE%E1%86%AB%E1%84%89%E1%85%B5%E1%86%AB%E1%84%89%E1%85%AE%E1%86%AFdoppelganger_%E1%84%8A%E1%85%A5%E1%86%B7%E1%84%82%E1%85%A6%E1%84%8B%E1%85%B5%E1%86%AF</t>
  </si>
  <si>
    <t>akuak0627@naver.com</t>
  </si>
  <si>
    <t>브랜딩</t>
  </si>
  <si>
    <t>임해서</t>
  </si>
  <si>
    <t>파블스</t>
  </si>
  <si>
    <t>파블스는 식용 곤충을 이용한 대체식품을 통해 영양가 있는 식품을 제공하고, 환경 보호에 기여하고자 하는 브랜드이다. 귀여운 캐릭터와 디자인을 통해 소비자들에게 친숙하게 다가가며, 다양한 맛과 포장의 제품을 제공한다. 파블스의 주요 캐릭터인 파비(귀뚜라미), 풍이(장수애), 고니(고소애)는 각기 다른 영양소의 장점을 대표한다. 또한, 파블스의 카카오톡 이모티콘을 통해 소비자들이 캐릭터와 더욱 친밀감을 느낄 수 있도록 하였다.</t>
  </si>
  <si>
    <t>%E1%84%87%E1%85%B3%E1%84%85%E1%85%A2%E1%86%AB%E1%84%83%E1%85%B5%E1%86%BC_%E1%84%91%E1%85%A1%E1%84%87%E1%85%B3%E1%86%AF%E1%84%89%E1%85%B3_%E1%84%83%E1%85%B5%E1%84%90%E1%85%A6%E1%84%8B%E1%85%B5%E1%86%AF</t>
  </si>
  <si>
    <t>브랜딩_파블스_썸네일</t>
  </si>
  <si>
    <t>MONTHLY STUDIO</t>
  </si>
  <si>
    <t>다양한 관점이 요구되며 살아가는 세상에서 바라보는 전통은 어떠한지 고민하고
독창성과 복고풍의 매력을 결합하여, 독특한 레트로 감성을 불어넣어 젊은 세대와 디지털 아트를 즐기는 사람들에게 새로운 매력을 선사한다. 그리고 디지털 시대의 연결성을 강조하며, 전통적인 화투 게임을 현대적인 플랫폼으로 끌어들여 신선한 경험을 제공하고자하는 브랜드이다.</t>
  </si>
  <si>
    <t>%E1%84%87%E1%85%B3%E1%84%85%E1%85%A2%E1%86%AB%E1%84%83%E1%85%B5%E1%86%BC_MONTHLY+STUDIO_%E1%84%83%E1%85%B5%E1%84%90%E1%85%A6%E1%84%8B%E1%85%B5%E1%86%AF</t>
  </si>
  <si>
    <t>브랜딩_MONTHLY STUDIO_썸네일</t>
  </si>
  <si>
    <t>doobog@naver.com</t>
  </si>
  <si>
    <t>문지예</t>
  </si>
  <si>
    <t>mizmas</t>
  </si>
  <si>
    <t>미즈마스는 여성 친화적인 섹슈얼 웰니스 브랜드로 '태초의 즐거움'이라는 슬로건을 가지고 여성의 성욕이 사람들에게 자연스럽게 받아들여지는 것을 목표로 한다.
성에 대한 왜곡된 시선으로 만들어졌거나 부담스러움을 느끼게 하는 기존의 성인 용품 패키지와 반대로 자연으로부터 영감을 받은 색감과 여성의 자연스러운 움직임을 담은 일러스트를 사용하여 건강한 성욕을 표현했다.
21세기인 지금까지도 존재하는 여성의 성욕을 터부시하는 문화를 개선하는 것을 노력하며 여성의 건강하고 다양한 성적 경험을 이야기하고자 한다.</t>
  </si>
  <si>
    <t>%E1%84%87%E1%85%B3%E1%84%85%E1%85%A2%E1%86%AB%E1%84%83%E1%85%B5%E1%86%BC_mizmas_%E1%84%83%E1%85%B5%E1%84%90%E1%85%A6%E1%84%8B%E1%85%B5%E1%86%AF</t>
  </si>
  <si>
    <t>브랜딩_mizmas_썸네일</t>
  </si>
  <si>
    <t>jinideepsea@gmail.com</t>
  </si>
  <si>
    <t>최지수</t>
  </si>
  <si>
    <t>mini(mail)ism</t>
  </si>
  <si>
    <t xml:space="preserve"> 어쩐지 클릭하기조차 두려운 정리되지 않은 메일함. 쌓여있는 메일은 약 4g, 대용량 메일은 약 50g까지 이산화탄소를 끊임없이 만들어낸다. 미니메일리즘은 '매일 메일 정리하는 라이프'라는 슬로건과 함께 사용자의 전반적인 생활 안에 녹아들어 규칙적인 습관 형성을 돕는다. 메일을 정리해 생산적이고 정돈된 삶을 즐기며, 탄소 발자국을 줄이고, 결국 미니멀한 삶을 추구하자는 메시지의 라이프 스타일 브랜드이다.</t>
  </si>
  <si>
    <t>%E1%84%87%E1%85%B3%E1%84%85%E1%85%A2%E1%86%AB%E1%84%83%E1%85%B5%E1%86%BC_mini(mail)ism_%E1%84%83%E1%85%B5%E1%84%90%E1%85%A6%E1%84%8B%E1%85%B5%E1%86%AF</t>
  </si>
  <si>
    <t>브랜딩_mini(mail)ism_썸네일</t>
  </si>
  <si>
    <t>is458518@gmail.com</t>
  </si>
  <si>
    <t>김채린</t>
  </si>
  <si>
    <t>구강케어 브랜드 4분의1</t>
  </si>
  <si>
    <t>생태계를 지키고 구강건강도 지키는 구강케어 브랜드 "4분의1"이다. 생태계 교란종인 가시상추는 충치와 치주염 예방 효능을 가지고 있어 기능성 치약 개발에 활용될 수 있다. 이를 통해 구강건강과 생태계 교란종 개체 수 조절의 두 마리 토끼를 동시에 잡을 수 있다.</t>
  </si>
  <si>
    <t>https://www.youtube.com/embed/EQgB3YfuJJQ?si=m69bRcRuB3JckN6r</t>
  </si>
  <si>
    <t>%E1%84%87%E1%85%B3%E1%84%85%E1%85%A2%E1%86%AB%E1%84%83%E1%85%B5%E1%86%BC_4%E1%84%87%E1%85%AE%E1%86%AB%E1%84%8B%E1%85%B41_%E1%84%83%E1%85%B5%E1%84%90%E1%85%A6%E1%84%8B%E1%85%B5%E1%86%AF</t>
  </si>
  <si>
    <t>브랜딩_4분의1_썸네일</t>
  </si>
  <si>
    <t>dnaue0130@naver.com</t>
  </si>
  <si>
    <t>강다은, 정의연</t>
  </si>
  <si>
    <t>frup</t>
  </si>
  <si>
    <t>frup은 과일껍질로 만든 팩&amp;스크럽 전문 브랜드이다. 풀무원의 주스 브랜드 아임리얼의 자매브랜드로, 아임리얼주스를 착즙한 후 발생한 과일껍질을 활용한다. 
과육보다 좋은 성분을 가지고 있지만 사용되지 않는 껍질을 업사이클링하여, 성분 좋고 친환경적인 제품을 만드는 것을 목적으로 한다.</t>
  </si>
  <si>
    <t>%E1%84%87%E1%85%B3%E1%84%85%E1%85%A2%E1%86%AB%E1%84%83%E1%85%B5%E1%86%BC_frup_%E1%84%83%E1%85%B5%E1%84%90%E1%85%A6%E1%84%8B%E1%85%B5%E1%86%AF</t>
  </si>
  <si>
    <t>브랜딩_frup_썸네일</t>
  </si>
  <si>
    <t>출출나잇</t>
  </si>
  <si>
    <t>출출나잇은 대체육으로 만든 건강한 야식 프로젝트이다. 친근한 캐릭터로 따듯한 심야식당 컨셉의 야식 브랜드이다.</t>
  </si>
  <si>
    <t>브랜딩_출출나잇_디테일</t>
  </si>
  <si>
    <t>브랜딩_출출나잇_썸네일</t>
  </si>
  <si>
    <t>swu.yujin@gmail.com</t>
  </si>
  <si>
    <t>홍유진</t>
  </si>
  <si>
    <t>앙베리</t>
  </si>
  <si>
    <t>경주 농부가 직접 키우고 만든 수제 팥타르트 전문점 앙베리. 
시그니처 메뉴는 팥앙금 위에 각각 블루베리, 딸기, 체리, 샤인머스캣 네 가지 과일이 올라간 팥앙금 타르트이다. 앙베리는 소인국을 컨셉으로 한 패키지 디자인과 함께 투박하지만 직접 기르고 만든 건강하고 정성 가득한 팥타르트를 선보인다.</t>
  </si>
  <si>
    <t>%E1%84%87%E1%85%B3%E1%84%85%E1%85%A2%E1%86%AB%E1%84%83%E1%85%B5%E1%86%BC_%E1%84%8B%E1%85%A1%E1%86%BC%E1%84%87%E1%85%A6%E1%84%85%E1%85%B5_%E1%84%83%E1%85%B5%E1%84%90%E1%85%A6%E1%84%8B%E1%85%B5%E1%86%AF</t>
  </si>
  <si>
    <t>브랜딩_앙베리_썸네일</t>
  </si>
  <si>
    <t>wonjh0325@naver.com</t>
  </si>
  <si>
    <t>원종혜</t>
  </si>
  <si>
    <t>COOKIMOND</t>
  </si>
  <si>
    <t>쿠키몬드는 밀가루 대신 아몬드 가루를 사용해 만든 글루텐프리 쿠키 브랜드이다. 
'쿠키'와 '아몬드'의 합성어로, 아몬드로 만든 쿠키를 의미한다. 
전통 방식으로 재배한 고급 아몬드를 사용하여, 정성스럽게 만든 쿠키의 풍부한 맛과 향을 즐길 수 있다.</t>
  </si>
  <si>
    <t>%E1%84%87%E1%85%B3%E1%84%85%E1%85%A2%E1%86%AB%E1%84%83%E1%85%B5%E1%86%BC_COOKIMOND_%E1%84%83%E1%85%B5%E1%84%90%E1%85%A6%E1%84%8B%E1%85%B5%E1%86%AF</t>
  </si>
  <si>
    <t>브랜딩_COOKIMOND_썸네일</t>
  </si>
  <si>
    <t>cowls042@naver.com</t>
  </si>
  <si>
    <t>김수진, 윤지수</t>
  </si>
  <si>
    <t>두랑두랑</t>
  </si>
  <si>
    <t>콩 캐릭터를 통해 아이들에게 흥미를 주어 식습관 개선을 도와준다. 메인 상품은 '콩버거, 완두콩 스낵, 파인애플 비타민 주스'이며, 그 외에 패키지 상자, 캐릭터 키링, 스티커, 모션 애니메이션 등을 기획하여 아이들이 즐겁고 건강하게 간식을 먹을 수 있도록 만든 브랜드이다.</t>
  </si>
  <si>
    <t>%E1%84%87%E1%85%B3%E1%84%85%E1%85%A2%E1%86%AB%E1%84%83%E1%85%B5%E1%86%BC_%E1%84%83%E1%85%AE%E1%84%85%E1%85%A1%E1%86%BC%E1%84%83%E1%85%AE%E1%84%85%E1%85%A1%E1%86%BC_%E1%84%83%E1%85%B5%E1%84%90%E1%85%A6%E1%84%8B%E1%85%B5%E1%86%AF</t>
  </si>
  <si>
    <t>브랜딩_두랑두랑_썸네일</t>
  </si>
  <si>
    <t>jahoda0501@gmail.com</t>
  </si>
  <si>
    <t>정자호</t>
  </si>
  <si>
    <t>HURMURPICKER</t>
  </si>
  <si>
    <t xml:space="preserve"> "허머피커"는 진에어와 나뚜루의 협업 브랜드로, 세계 각국의 특색을 담은 이국적인 맛의 아이스크림 브랜드이다.
 이 브랜드는 다양한 나라의 맛을 경험하고 싶어하는 소비자들에게 해당 국가에 대한 궁금증을 유발하며, 여행 향수를 떠올리게 함으로써 그들의 특별한 순간을 만들어낸다.
   여행을 꿈꾸지만 현실적으로는 떠날 수 없는 사람들, 바쁜 일상에서 잠깐의 휴식을 원하는 사람들, 그리고 세계 각국을 나타내는 맛에 대한 호기심이 있는 사람들을 대상으로 합니다.
 각국에서 유명하고 주로 사용하는 재료를 조합하여 특색 있는 맛의 아이스크림을 제공함으로써 소비자들에게 특별한 경험을 선사한다. </t>
  </si>
  <si>
    <t>%E1%84%87%E1%85%B3%E1%84%85%E1%85%A2%E1%86%AB%E1%84%83%E1%85%B5%E1%86%BC_%E1%84%92%E1%85%A5%E1%84%86%E1%85%A5%E1%84%91%E1%85%B5%E1%84%8F%E1%85%A5_%E1%84%83%E1%85%B5%E1%84%90%E1%85%A6%E1%84%8B%E1%85%B5%E1%86%AF</t>
  </si>
  <si>
    <t>%E1%84%87%E1%85%B3%E1%84%85%E1%85%A2%E1%86%AB%E1%84%83%E1%85%B5%E1%86%BC_%E1%84%92%E1%85%A5%E1%84%86%E1%85%A5%E1%84%91%E1%85%B5%E1%84%8F%E1%85%A5_%E1%84%8A%E1%85%A5%E1%86%B7%E1%84%82%E1%85%A6%E1%84%8B%E1%85%B5%E1%86%AF</t>
  </si>
  <si>
    <t>수더분 (SOOTHEBOON)</t>
  </si>
  <si>
    <t>외모에 관심이 높아지는 사춘기 시기 소녀들에게 스킨케어와 멘탈케어 팁을 알려주는 브랜드.
단순히 외모를 예쁘게 가꾸기 위함이 아닌 건강한 피부를 위한 스킨케어를 통해 피부 트러블, 마음에 있는 트러블까지 케어하며 진정한 내면의 아름다움을 가꾸게 해준다.</t>
  </si>
  <si>
    <t>%E1%84%87%E1%85%B3%E1%84%85%E1%85%A2%E1%86%AB%E1%84%83%E1%85%B5%E1%86%BC_%E1%84%89%E1%85%AE%E1%84%83%E1%85%A5%E1%84%87%E1%85%AE%E1%86%AB(SOOTHEBOON)_%E1%84%83%E1%85%B5%E1%84%90%E1%85%A6%E1%84%8B%E1%85%B5%E1%86%AF</t>
  </si>
  <si>
    <t>%E1%84%87%E1%85%B3%E1%84%85%E1%85%A2%E1%86%AB%E1%84%83%E1%85%B5%E1%86%BC_%E1%84%89%E1%85%AE%E1%84%83%E1%85%A5%E1%84%87%E1%85%AE%E1%86%AB(SOOTHEBOON)_%E1%84%8A%E1%85%A5%E1%86%B7%E1%84%82%E1%85%A6%E1%84%8B%E1%85%B5%E1%86%AF</t>
  </si>
  <si>
    <t>김다현 / 김보민</t>
  </si>
  <si>
    <t>녹진</t>
  </si>
  <si>
    <t xml:space="preserve"> 녹진은 한국의 식재료를 사용해 이탈리아 전통 방식으로 만든 페스토를 선보이는 브랜드이다.</t>
  </si>
  <si>
    <t>%E1%84%87%E1%85%B3%E1%84%85%E1%85%A2%E1%86%AB%E1%84%83%E1%85%B5%E1%86%BC_%E1%84%82%E1%85%A9%E1%86%A8%E1%84%8C%E1%85%B5%E1%86%AB_%E1%84%83%E1%85%B5%E1%84%90%E1%85%A6%E1%84%8B%E1%85%B5%E1%86%AF</t>
  </si>
  <si>
    <t>%E1%84%87%E1%85%B3%E1%84%85%E1%85%A2%E1%86%AB%E1%84%83%E1%85%B5%E1%86%BC_%E1%84%82%E1%85%A9%E1%86%A8%E1%84%8C%E1%85%B5%E1%86%AB_%E1%84%8A%E1%85%A5%E1%86%B7%E1%84%82%E1%85%A6%E1%84%8B%E1%85%B5%E1%86%AF</t>
  </si>
  <si>
    <t>한고은, 최하영</t>
  </si>
  <si>
    <t>poé (포에)</t>
  </si>
  <si>
    <t xml:space="preserve">poé(포에)는 바다의 신비로움과 고요함을 담은 프리미엄 바디케어 브랜드이다.
바다의 보석이라고 불리는 진주와 산호초와 같은 특별한 원료를 사용하여 몸과 마음의 평안을 돕는다.
매끄럽고 빛나는 마블링 텍스처는 바다의 조화로운 아름다움을 시각적으로 표현하며, 바디케어의 새로운 경험을 선사한다. </t>
  </si>
  <si>
    <t>%E1%84%87%E1%85%B3%E1%84%85%E1%85%A2%E1%86%AB%E1%84%83%E1%85%B5%E1%86%BC_%E1%84%91%E1%85%A9%E1%84%8B%E1%85%A6_%E1%84%83%E1%85%B5%E1%84%90%E1%85%A6%E1%84%8B%E1%85%B5%E1%86%AF</t>
  </si>
  <si>
    <t>브랜딩_포에_썸네일</t>
  </si>
  <si>
    <t xml:space="preserve">다이노심포니 </t>
  </si>
  <si>
    <t xml:space="preserve">다이노심포니는 유·아동을 대상으로 한 음악교육놀이 브랜드로 유·아동 아이들이 아기공룡음악대 친구들과 함께 클래식으로 놀면서 클래식과 친해지도록 도와준다. </t>
  </si>
  <si>
    <t>%E1%84%87%E1%85%B3%E1%84%85%E1%85%A2%E1%86%AB%E1%84%83%E1%85%B5%E1%86%BC_%E1%84%83%E1%85%A1%E1%84%8B%E1%85%B5%E1%84%82%E1%85%A9%E1%84%89%E1%85%B5%E1%86%B7%E1%84%91%E1%85%A9%E1%84%82%E1%85%B5_%E1%84%83%E1%85%B5%E1%84%90%E1%85%A6%E1%84%8B%E1%85%B5%E1%86%AF</t>
  </si>
  <si>
    <t>%E1%84%87%E1%85%B3%E1%84%85%E1%85%A2%E1%86%AB%E1%84%83%E1%85%B5%E1%86%BC_%E1%84%83%E1%85%A1%E1%84%8B%E1%85%B5%E1%84%82%E1%85%A9%E1%84%89%E1%85%B5%E1%86%B7%E1%84%91%E1%85%A9%E1%84%82%E1%85%B5__%E1%84%8A%E1%85%A5%E1%86%B7%E1%84%82%E1%85%A6%E1%84%8B%E1%85%B5%E1%86%AF</t>
  </si>
  <si>
    <t>영상</t>
  </si>
  <si>
    <t>박채린, 서예지</t>
  </si>
  <si>
    <t>Pale Blue Dot</t>
  </si>
  <si>
    <t>천문학자 칼 세이건은 지구를 ‘창백한 푸른 점’으로 표현하였다. 이처럼 인간에게는 너무나 거대하게 느껴지는 지구도 멀리 떨어져서 보면 작은 점에 불과하다. 갓 사회를 마주할 청년들에게도 지금의 자신이 처한 상황, 불안한 감정이 너무나 크게 다가오곤 한다. 우리는 이 뮤직비디오를 통하여 청년들에게 ‘지금의 괴로운 시기는 찰나이며, 우주라는 거대한 무대에서 보면 우리의 문제도 아주 작은 먼지와 같다.‘는 메시지를 담아냄으로써 공감과 위로를 전하고자 한다.</t>
  </si>
  <si>
    <t>https://www.youtube.com/embed/FtLj8Qxd1m8?si=k8wxQ14G4l7K_MSg</t>
  </si>
  <si>
    <t>%E1%84%8B%E1%85%A7%E1%86%BC%E1%84%89%E1%85%A1%E1%86%BC_Pale+Blue+Dot_%E1%84%83%E1%85%B5%E1%84%90%E1%85%A6%E1%84%8B%E1%85%B5%E1%86%AF</t>
  </si>
  <si>
    <t>%E1%84%8B%E1%85%A7%E1%86%BC%E1%84%89%E1%85%A1%E1%86%BC_Pale+Blue+Dot_%E1%84%8A%E1%85%A5%E1%86%B7%E1%84%82%E1%85%A6%E1%84%8B%E1%85%B5%E1%86%AF</t>
  </si>
  <si>
    <t xml:space="preserve">99년생 무주택 청년들의 독립을 준비하는 과정기를 담은 프로젝로 무주택 청년들이 느끼는 현실의 우울함과 불안정함이 존재하지만 비슷한 시기의 독립과정에서 모두 한 번쯤은 겪을만한 문제들을 함께 공감하고 위로하며 외로운 독립생활을 극복해나가자는 의지를 담아낸 프로젝트이다. </t>
  </si>
  <si>
    <t>https://www.youtube.com/embed/SKbhbOkFI9s?si=0roXrHY77zmLgFJm</t>
  </si>
  <si>
    <t>%E1%84%8B%E1%85%A7%E1%86%BC%E1%84%89%E1%85%A1%E1%86%BC_%E1%84%83%E1%85%A9%E1%86%A8%E1%84%85%E1%85%B5%E1%86%B8%E1%84%91%E1%85%B3%E1%84%85%E1%85%A9%E1%84%8C%E1%85%A6%E1%86%A8%E1%84%90%E1%85%B3%E1%84%86%E1%85%AE%E1%84%8C%E1%85%AE%E1%84%90%E1%85%A2%E1%86%A8%E1%84%8C%E1%85%A199_%E1%84%8A%E1%85%A5%E1%86%B7%E1%84%82%E1%85%A6%E1%84%8B%E1%85%B5%E1%86%AF_</t>
  </si>
  <si>
    <t>숨바꼭질 (AR 동화)</t>
  </si>
  <si>
    <t xml:space="preserve">우리는 모두 같은 사람이고 사랑받을 권리가 있다. 하지만 본인과 다른 모습, 생각, 행동, 그리고 (범죄) 피해 사실을 가지고 있어 이들을 사회적으로 배제 시키는 일들이 아직도 많이 남아 있다. 이들을 돕고 배려하지 않고 무시하기 바쁘다. 오늘날에도 이러한 문제가 우리도 모르는 사이에도 많이 일어나고 있다. 이러한 부분에 심각성을 인지하고 문제를 해결하고자 이 동화를 만들게 되었다. 더해 이는 보기 편한 200 X 200mm 사이즈에 크기와 양장 제본에 형태를 가졌고, 동화 중간중간에 열었다 닫았다 할 수 있는 재밌는 요소가 들어가 있다.
더해, 동화 우측 하단에 QR 코드를 탑재해 '숨바꼭질-AR 버전'으로도 즐길 수 있다. 이 동화를 통해 이러한 문제들이 멈추고 이들에게 위로와 쉼터가 되기를 기대해 본다.
</t>
  </si>
  <si>
    <t>반짝이는 워터멜론' 오프닝 타이틀</t>
  </si>
  <si>
    <t>드라마 '반짝이는 워터멜론'은 주인공이 과거로 돌아가서 어린 시절의 부모님을 만나 함께 청춘을 보내며 가족에 대한 사랑과 소중함에 대한 이야기를 그린다. 본 영상은 18세의 아들이 타임슬립을 통해 자신과 동갑인 아버지를 만나 함께 하는 이야기를 담았으며 청춘의 향기를 표현하고자 했다. 색연필로 채색한 듯한 아트워크로 밝고 따듯한 느낌을 나타냈고 드라마 속 주인공들의 감정적인 결합을 강조하여 동화 같은 감성을 전달하고자 했다.</t>
  </si>
  <si>
    <t>https://www.youtube.com/embed/_LRZ5-z6myA?si=YvdfTWp--36ZX09h</t>
  </si>
  <si>
    <t>영상_반짝이는 워터멜론 오프팅 타이틀_디테일</t>
  </si>
  <si>
    <t>영상_반짝이는 워터멜론 오프닝 타이틀_썸네일</t>
  </si>
  <si>
    <t>영상 안나옴</t>
  </si>
  <si>
    <t>김수진</t>
  </si>
  <si>
    <t>카지노-Title Sequence</t>
  </si>
  <si>
    <t xml:space="preserve"> ‘붉은 꽃’과 싸움 흔적을 통해 ‘권력이나 부귀영화는 오래가지 못한다’는 의미와 인물의 허무한 감정을 3D 공간을 구현해 보여준다.</t>
  </si>
  <si>
    <t>https://www.youtube.com/embed/L14_gfHzenY?si=oCXrLfLn5NjWlFkD</t>
  </si>
  <si>
    <t>영상_카지노 Title Sequence_디테일</t>
  </si>
  <si>
    <t>영상_카지노_Title Sequence_썸네일</t>
  </si>
  <si>
    <t>중복</t>
  </si>
  <si>
    <t>dlfp6736@hanmail.net</t>
  </si>
  <si>
    <t>이레</t>
  </si>
  <si>
    <t>드라마 '소년심판' 타이틀 시퀀스</t>
  </si>
  <si>
    <t>드라마 '소년심판' 타이틀 시퀀스이다. 드라마의 처음과 끝인 '백성우'의 범죄로 시작하여 다시 법정에 선 모습을 보여준다. 이것은 드라마에서 전달하는 메시지인 '법으로 제대로 처벌 받지 못한 소년범은 다시 범죄를 저지른다'라는 내용을 담고 있다.</t>
  </si>
  <si>
    <t>https://www.youtube.com/embed/MEns05yu39I?si=AHPdjBt1UqXfSrlF</t>
  </si>
  <si>
    <t>영상_소년심판_디테일</t>
  </si>
  <si>
    <t>영상_소년심판_썸네일</t>
  </si>
  <si>
    <t>kkmin99@naver.com</t>
  </si>
  <si>
    <t>김겸민</t>
  </si>
  <si>
    <t>남겨진 날</t>
  </si>
  <si>
    <t>어린 시절, 언제나 함께 여서 행복했지만 시간이 흐르고 남겨진 날들 뿐인  강아지의 시선을 담았다.</t>
  </si>
  <si>
    <t>https://www.youtube.com/embed/QY_1h1KZ6oc?si=opu2XleSlgig99Os</t>
  </si>
  <si>
    <t>%E1%84%8B%E1%85%A7%E1%86%BC%E1%84%89%E1%85%A1%E1%86%BC_%E1%84%82%E1%85%A1%E1%86%B7%E1%84%80%E1%85%A7%E1%84%8C%E1%85%B5%E1%86%AB+%E1%84%82%E1%85%A1%E1%86%AF_%E1%84%83%E1%85%B5%E1%84%90%E1%85%A6%E1%84%8B%E1%85%B5%E1%86%AF</t>
  </si>
  <si>
    <t>영상_남겨진 날_썸네일</t>
  </si>
  <si>
    <t>가와사키 브랜드 필름</t>
  </si>
  <si>
    <t>현존하는 이륜차 브랜드 중 가장 진취적인 바이크를 만드는 가와사키의 감성을 담은 브랜드 필름이다.
단지 이동 수단이 아닌, 레저로서의 진정한 바이크를 즐길 수 있는 시간이 되길 바란다.</t>
  </si>
  <si>
    <t>https://www.youtube.com/embed/amPpWxNLngc?si=MPUw6f_5qZF2rGDm</t>
  </si>
  <si>
    <t>영상_가와사키 브랜드 필름_썸네일</t>
  </si>
  <si>
    <t>Human Life</t>
  </si>
  <si>
    <t>인공지능이 발달됨에 따라 인간의 직업이 Ai로 대체되는 것을 걱정하게 되었다. 현재 인공지능의 발전을 막을 수 있는 방법은 없고 그저 보고만 있을 수밖에 없는 것이 현실이다. Human Life는 극 상류층 일부를 제외한 인간의 대부분이 고도로 발달된 인공지능에 의해 일자리가 대체되어 개인이 사회와 단절된 미래를 그린 그래픽 노블이다.</t>
  </si>
  <si>
    <t>영상_Human Life_디테일</t>
  </si>
  <si>
    <t>영상_Human Life_썸네일</t>
  </si>
  <si>
    <t>3D 공간을 구현해 상징적 요소인‘붉은 꽃’과 싸움 흔적을 통해 인간의 욕망이 초래하는 허무한 결과를 보여줘 ‘권력이나 부귀영화는 오래가지 못한다’는 의미를 나타내는 타이틀 시퀀스이다.</t>
  </si>
  <si>
    <t>https://www.youtube.com/embed/EaGNSwbz3Ek?si=YgmIHR5LbJD3xMK_</t>
  </si>
  <si>
    <t>je0323235179@gmail.com</t>
  </si>
  <si>
    <t>이지은 2020111557</t>
  </si>
  <si>
    <t>사람은 사람의 외면 때문에 상처 입고 또 사람의 온기로 치유 받는다. 결핍과 상처투성이인 주인공들이 서로의 온기로 치유되고 성장하는 과정을 바라보며 부디 당신이 위안받을 수 있기를.
‘당신은 당신으로 충분히 괜찮습니다.’
드라마 ‘사이코지만 괜찮아’의 타이틀 시퀀스. 3명의 주인공들이 가진 내면의 상처와 그들이 만들어 갈 이야기를 상징적 소재로 표현하였다.</t>
  </si>
  <si>
    <t>https://www.youtube.com/embed/ulFDk7mPimY?si=hB4uofzKiH0Gpt4v</t>
  </si>
  <si>
    <t>영상_사이코지만 괜찮아_디테일</t>
  </si>
  <si>
    <t>영상_사이코지만 괜찮아_썸네일</t>
  </si>
  <si>
    <t>이름 및 작품명이 잘못된 것 같아요 영상 및 이미지는 잘나와욤</t>
  </si>
  <si>
    <t>https://www.youtube.com/embed/D8QqHn7yqjU?si=LwoqJ0C2uKaJSVs0</t>
  </si>
  <si>
    <t>younjisoo00@gmail.com</t>
  </si>
  <si>
    <t>윤지수</t>
  </si>
  <si>
    <t>Save the earth</t>
  </si>
  <si>
    <t>이 작품은 플라스틱 사용의 위험성을 시각적으로 극대화해 보여주는 게임 형태의 영상물로 제작됐다. 이 작품은 총 세 개의 라운드로 나누어져 있으며, 각 라운드는 플라스틱 오염의 심각성과 그 결과를 단계적으로 보여준다.
작품의 첫 번째 라운드는 자연 풍경 속에서 시작된다. 플레이어는 마우스 커서를 이용해 쉽게 눈에 띄는 플라스틱 쓰레기들을 찾는다. 플라스틱 병과 같은 일상에서 흔히 볼 수 있는 쓰레기들을 클릭하여 점수를 얻고, 쓰레기 수거함에 불을 전부 키며 첫 번째 라운드는 마무리된다. 이 과정은 우리가 무심코 버리는 플라스틱 쓰레기의 문제를 인식하게 만든다.
두 번째 라운드는 보다 정교하게 배경 속에 숨겨진 플라스틱 쓰레기를 찾는 과정이다. 모든 쓰레기를 주운 후에도 쓰레기 수거함에 한 개의 불이 비어있어 당황한 플레이어의 커서가 보인다. 플레이어는 배경을 이곳저곳 클릭하다가 과일을 클릭하게 되고 과일에서 미세 플라스틱이 검출된다. 이를 통해 우리가 먹는 음식에도 미세 플라스틱이 포함될 수 있다는 사실을 전달한다.
세 번째 라운드는 이전 라운드의 경험을 바탕으로 음식 속에 숨겨진 미세 플라스틱을 찾는 과정이다. 플레이어는 다양한 음식을 클릭하며 미세 플라스틱을 검출해낸다. 모든 음식을 클릭한 후에도 여전히 쓰레기 수거함에 한 개의 불이 켜지지 않는다. 마지막으로 플레이어는 화면 속 사람을 클릭하게 되고, 이로써 플라스틱 오염이 결국 인간에게까지 영향을 미친다는 메시지를 전달한다.
작품은 무심코 버려진 플라스틱 쓰레기들이 식물과 동물을 거쳐 결국 인간에게 돌아온다는 사실을 시청자에게 인식시키며 플라스틱 사용을 줄이고 재활용에 동참해야 한다는 메시지를 전달한다.</t>
  </si>
  <si>
    <t>https://www.youtube.com/embed/oW4KkWGKHFo?si=PbdZRh8a6i7Q_QtT</t>
  </si>
  <si>
    <t>영상_Save the earth_썸네일</t>
  </si>
  <si>
    <t>PUFF, the Homeless</t>
  </si>
  <si>
    <t>&lt;PUFF, the Homeless&gt;는 산호초 백화현상으로 인해 황폐화된 산호초 동네를 배경으로 한 단편 3D 애니메이션이다. 환경 오염으로 인한 캐릭터들의 설정과 유머러스한 대사로 관객인 인간에게 풍자적 메세지를 던진다.
계속되는 지구 온난화로 인한 해수 온도 상승과 해양 쓰레기들 때문에 백화되어가고 있는 산호초 '코', 백화현상으로 인해 집을 잃은 청복어 '퍼프', 호두크기의 작은 산호초 '월넛', '월넛'의 엉덩이에 구멍을 뚫어 살고 있는 땅콩벌레 '피넛', 이렇게 4마리의 해양생물이 등장한다.
인스타그램 인플루언서가 되고 싶은 산호초 '코'는 하얗게 변해버린 자신의 머리를 염색하는 릴스를 찍어 인스타에 올린다. 이 영상은 백화 현상 때문에 집이 없어져서 화가 난 청복어 '퍼프'가 평소처럼 릴스 영상을 찍고 있는 '코'의 카메라 앞으로 난입하면서 일어난 비하인드를 보여준다.</t>
  </si>
  <si>
    <t>https://www.youtube.com/embed/USehYHb4eCs?si=1Dah3Rmfx2kHf66i</t>
  </si>
  <si>
    <t>%E1%84%8B%E1%85%A7%E1%86%BC%E1%84%89%E1%85%A1%E1%86%BC_PUFF%2C+the+Homeless_%E1%84%83%E1%85%B5%E1%84%90%E1%85%A6%E1%84%8B%E1%85%B5%E1%86%AF</t>
  </si>
  <si>
    <t>%E1%84%8B%E1%85%A7%E1%86%BC%E1%84%89%E1%85%A1%E1%86%BC_PUFF%2C+the+Homeless_%E1%84%8A%E1%85%A5%E1%86%B7%E1%84%82%E1%85%A6%E1%84%8B%E1%85%B5%E1%86%AF</t>
  </si>
  <si>
    <t>빛이 세상의 모든 틈을 메운다</t>
  </si>
  <si>
    <t>닭장 같은 공동주택, 각종 상업시설, 빡빡한 사람들의 틈바구니 사이에서 노을빛이 침투하는 묘한 순간을 담는다. 해질녘,빛이 그려내는 환상적인 순간을 함께 하는 인간군상을 영상에 담아 혼자인 동시에 함께이기도 한 도시의 생활을 표현했다.</t>
  </si>
  <si>
    <t>https://www.youtube.com/embed/MoDFdaTK1qI?si=3CGDl1MmGKKfuby4</t>
  </si>
  <si>
    <t>%E1%84%8B%E1%85%A7%E1%86%BC%E1%84%89%E1%85%A1%E1%86%BC_%E1%84%87%E1%85%B5%E1%86%BE%E1%84%8B%E1%85%B5+%E1%84%89%E1%85%A6%E1%84%89%E1%85%A1%E1%86%BC%E1%84%8B%E1%85%B4+%E1%84%86%E1%85%A9%E1%84%83%E1%85%B3%E1%86%AB+%E1%84%90%E1%85%B3%E1%86%B7%E1%84%8B%E1%85%B3%E1%86%AF+%E1%84%86%E1%85%A6%E1%84%8B%E1%85%AE%E1%86%AB%E1%84%83%E1%85%A1_%E1%84%83%E1%85%B5%E1%84%90%E1%85%A6%E1%84%8B%E1%85%B5%E1%86%AF</t>
  </si>
  <si>
    <t>%E1%84%8B%E1%85%A7%E1%86%BC%E1%84%89%E1%85%A1%E1%86%BC_%E1%84%87%E1%85%B5%E1%86%BE%E1%84%8B%E1%85%B5%E1%84%89%E1%85%A6%E1%84%89%E1%85%A1%E1%86%BC%E1%84%8B%E1%85%B4%E1%84%86%E1%85%A9%E1%84%83%E1%85%B3%E1%86%AB%E1%84%90%E1%85%B3%E1%86%B7%E1%84%8B%E1%85%B3%E1%86%AF%E1%84%86%E1%85%A6%E1%84%8B%E1%85%AE%E1%86%AB%E1%84%83%E1%85%A1_%E1%84%8A%E1%85%A5%E1%86%B7%E1%84%82%E1%85%A6%E1%84%8B%E1%85%B5%E1%86%AF</t>
  </si>
  <si>
    <t>jeonglily@naver.com</t>
  </si>
  <si>
    <t>박다희, 정승연</t>
  </si>
  <si>
    <t>Trip with you</t>
  </si>
  <si>
    <t>‘Trip with you’는 어디에 있든 자신감있는 모습으로 빛날 수 있도록 돕는다는 메시지를 담은 화장품 브랜드 '페리페라'의 프로모션 영상이다. 매일의 모든 순간을 어떤 상황에서도 특별하게 만들어준다는 의미를 담아, 일상을 함께하는 파트너를 여행가방으로 나타내었다.</t>
  </si>
  <si>
    <t>https://www.youtube.com/embed/WtKYjDRgOfM?si=I2ZGGep8jAWme6m3</t>
  </si>
  <si>
    <t>%E1%84%8B%E1%85%A7%E1%86%BC%E1%84%89%E1%85%A1%E1%86%BC_Trip+with+you_%E1%84%83%E1%85%B5%E1%84%90%E1%85%A6%E1%84%8B%E1%85%B5%E1%86%AF</t>
  </si>
  <si>
    <t>%E1%84%8B%E1%85%A7%E1%86%BC%E1%84%89%E1%85%A1%E1%86%BC_Trip+with+you_%E1%84%8A%E1%85%A5%E1%86%B7%E1%84%82%E1%85%A6%E1%84%8B%E1%85%B5%E1%86%AF</t>
  </si>
  <si>
    <t>Telephobia</t>
  </si>
  <si>
    <t>전화 공포증을 겪고 있는 주인공이 걸려온 전화를 받기 전까지 느끼는 다양한 심리 상태를 보여주는 단편 애니메이션.
‘전화 공포증’이라고도 불리는 Telephobia는 불안장애의 일종으로, 타인과 전화를 이용해 육성으로 통화하는 것을 두려워하는 현상을 의미한다. 최근 MZ세대에서 많이 나타나고 있는 증상으로, 전화 통화가 불편함을 넘어 회피의 대상으로 자리잡은 상황을 말한다.
누구나 한 번 쯤은 겪어본, 또는 누군가는 지금도 겪고 있는 전화 공포증이 나에게만 있는 일이 아니라 많은 사람들이 겪고 있는 증상이라는 것을 알고 불안함을 조금씩 내려놓으면서 이겨내다보면 점차 극복할 수 있을 것이라는 긍정적인 메세지를 전하고 싶다.</t>
  </si>
  <si>
    <t>https://www.youtube.com/embed/-peVmS8vmdA?si=th8J_kt_GX_zJ26l</t>
  </si>
  <si>
    <t>%E1%84%8B%E1%85%A7%E1%86%BC%E1%84%89%E1%85%A1%E1%86%BC_Telephobia_%E1%84%83%E1%85%B5%E1%84%90%E1%85%A6%E1%84%8B%E1%85%B5%E1%86%AF</t>
  </si>
  <si>
    <t>영상_Telephobia_썸네일</t>
  </si>
  <si>
    <t>Fairy Tale</t>
  </si>
  <si>
    <t>꿈을 찾아 이루고 싶은 아이의 꿈을 향해 떠나면서 생기는 이야기로 여정을 하며 만나는 사람과의 우정을 그린 뮤직비디오이다.</t>
  </si>
  <si>
    <t>https://www.youtube.com/embed/ewprERxLWTc?si=PUCFF2sAu2rQ1288</t>
  </si>
  <si>
    <t>%E1%84%8B%E1%85%A7%E1%86%BC%E1%84%89%E1%85%A1%E1%86%BC_fairy+tale</t>
  </si>
  <si>
    <t>강다은</t>
  </si>
  <si>
    <t>NO PAIN</t>
  </si>
  <si>
    <t>"No Pain, No Fail 음악 없는 세상
 No Cap, No Cry 이미 죽은 사람 아냐 사실"
실리카겔의 곡 &lt;NO PAIN&gt;은 삶에는 고통이 따를 수밖에 없지만, 그럼에도 함께 모여 노래하며 살아가자는 메시지를 담고 있다.
고통이 찾아와도 굴하지 않고 악기를 연주하는 캐릭터 밴드의 스토리를 통해 이러한 곡의 메시지를 표현했다.
세 캐릭터가 처한 상황은 각각 버거운 삶의 무게(바위), 평안 속에 도사리는 불안(악어), 잠식하는 우울(비)을 상징한다.</t>
  </si>
  <si>
    <t>https://www.youtube.com/embed/_mvlaqbs_jY?si=xYu84BPxfglaumGA</t>
  </si>
  <si>
    <t>%E1%84%8B%E1%85%A7%E1%86%BC%E1%84%89%E1%85%A1%E1%86%BC_NO+PAIN_%E1%84%8A%E1%85%A5%E1%86%B7%E1%84%82%E1%85%A6%E1%84%8B%E1%85%B5%E1%86%AF</t>
  </si>
  <si>
    <t>추억쪽지</t>
  </si>
  <si>
    <t>우리의 기억은 시간이 지날수록 잊히지만 그럼에도 잊히지 않는 어떤 과거에 대한 기억과 그리움, 감정 등이 각자 있을 것이다. 과거에 내가 좋아했고 추억하는 기억들을 공유하고 이러한 것들을 향수를 일으키는 요소를 통해 시청자들이 각자 어떤 과거를 떠올리는지 생각해볼 수 있는 
기회를 만들고자 한다. 닌텐도 게임 &amp;lt;놀러와요 동물의 숲&amp;gt;BGM과 환경 음과 어린 시절에만 할 수 있는 것들, 현재에는 사라지거나 희소해진 것 등 이러한 요소들을 꼬리물기 형식으로 보여준다.</t>
  </si>
  <si>
    <t>https://www.youtube.com/embed/4GMf3cH-Glw?si=NRXJfNJj6aKu-fuU</t>
  </si>
  <si>
    <t>%E1%84%8B%E1%85%A7%E1%86%BC%E1%84%89%E1%85%A1%E1%86%BC_%E1%84%8E%E1%85%AE%E1%84%8B%E1%85%A5%E1%86%A8%E1%84%8D%E1%85%A9%E1%86%A8%E1%84%8C%E1%85%B5_%E1%84%8A%E1%85%A5%E1%86%B7%E1%84%82%E1%85%A6%E1%84%8B%E1%85%B5%E1%86%AF</t>
  </si>
  <si>
    <t>Geometry of palace</t>
  </si>
  <si>
    <t>한국의 궁은 복잡하고 화려함과 동시에 기하학적이다. 이러한 궁의 특징과 한국 전통적인 요소를 더해 좀 더 추상적이고 기하학적인 한국 궁에 대한 영상을 만들고자 했다.</t>
  </si>
  <si>
    <t>https://www.youtube.com/embed/kDpS2r0w8oA?si=RGcqzf3conRMxvgt</t>
  </si>
  <si>
    <t>%E1%84%8B%E1%85%A7%E1%86%BC%E1%84%89%E1%85%A1%E1%86%BC_geometry+of+palace_%E1%84%83%E1%85%B5%E1%84%90%E1%85%A6%E1%84%8B%E1%85%B5%E1%86%AF</t>
  </si>
  <si>
    <t>영상_Geometry of palace_썸네일</t>
  </si>
  <si>
    <t>Carly Rae Jepsen - I Really Like You (2024)</t>
  </si>
  <si>
    <t>짝사랑의 순수하고 열정적인 모습에 초점을 맞춘 뮤직비디오로, 주인공의 다양한 자아들이 각기 다른 모습으로 고백을 향해 달려나가는 스토리를 통해 대중의 공감을 이끌고 추억하게 한다.</t>
  </si>
  <si>
    <t>https://www.youtube.com/embed/ycBxLaivWYk?si=FrkKB4nBxBvpwzpJ</t>
  </si>
  <si>
    <t>%E1%84%8B%E1%85%A7%E1%86%BC%E1%84%89%E1%85%A1%E1%86%BC_I+Really+Like+You+MV_%E1%84%83%E1%85%B5%E1%84%90%E1%85%A6%E1%84%8B%E1%85%B5%E1%86%AF</t>
  </si>
  <si>
    <t>%E1%84%8B%E1%85%A7%E1%86%BC%E1%84%89%E1%85%A1%E1%86%BC_I+Really+Like+You+MV_%E1%84%8A%E1%85%A5%E1%86%B7%E1%84%82%E1%85%A6%E1%84%8B%E1%85%B5%E1%86%AF</t>
  </si>
  <si>
    <t>Nepenthes</t>
  </si>
  <si>
    <t>괴식물이 지상을 뒤덮은 아포칼립스 세상 속에서 잃어버린 연인을 찾아 떠도는 주인공의 이야기를 담은 2D 애니메이션. 인간에게 환각을 보여주어 양분을 빼앗는 위험한 괴식물들 사이로 잃어버린 연인을 찾기 위해 헤매는 주인공의 이야기를 그려냈다.</t>
  </si>
  <si>
    <t>https://www.youtube.com/embed/XeSycNPNkJc?si=MBphJk_MTBp-nj_A</t>
  </si>
  <si>
    <t>%E1%84%8B%E1%85%A7%E1%86%BC%E1%84%89%E1%85%A1%E1%86%BC_Nepenthes_%E1%84%8A%E1%85%A5%E1%86%B7%E1%84%82%E1%85%A6%E1%84%8B%E1%85%B5%E1%86%AF</t>
  </si>
  <si>
    <t>lost and found _ millennium parade</t>
  </si>
  <si>
    <t xml:space="preserve">내가 죽어도 나를 잊지 말라달라는 가사의 마음을 시스투스 꽃의 일생에 의인화하여 감정을 뮤직비디오를 통하여 표현한 것이다. </t>
  </si>
  <si>
    <t>https://www.youtube.com/embed/xa_Nh6_weZM?si=WpMSvaDi-9K5sCa6</t>
  </si>
  <si>
    <t>원종혜, 정자호</t>
  </si>
  <si>
    <t>공부하는 중입니다만</t>
  </si>
  <si>
    <t>내일 당장 시험을 앞둔 승식이가 부랴부랴 공부를 시작한다..</t>
  </si>
  <si>
    <t>https://www.youtube.com/embed/sOyk4LM7xXw?si=ZuEK3V7kt8umrkKd</t>
  </si>
  <si>
    <t>영상_공부하는 중 입니다만_썸네일</t>
  </si>
  <si>
    <t>한국 패션의 변천사</t>
  </si>
  <si>
    <t>1950년대부터 2020년대까지 한국의 패션 변천사를 디지털 잡지 형식으로 보여 주는 프로젝트이다.
한 시대의 유행이란 단지 옷에 관한 것이 아니라 당대의 시대정서, 사회 현상 등을 반영하는 중요한 흔적이다. 1950년대부터 2020년대까지 10년 단위로 한국 패션의 변화를 분석하여 세대 간의 이해를 돕는다.</t>
  </si>
  <si>
    <t>%E1%84%8B%E1%85%A7%E1%86%BC%E1%84%89%E1%85%A1%E1%86%BC_%E1%84%92%E1%85%A1%E1%86%AB%E1%84%80%E1%85%AE%E1%86%A8%E1%84%91%E1%85%A2%E1%84%89%E1%85%A7%E1%86%AB%E1%84%8B%E1%85%B4%E1%84%87%E1%85%A7%E1%86%AB%E1%84%8E%E1%85%A5%E1%86%AB%E1%84%89%E1%85%A1_%E1%84%83%E1%85%B5%E1%84%90%E1%85%A6%E1%84%8B%E1%85%B5%E1%86%AF</t>
  </si>
  <si>
    <t>%E1%84%8B%E1%85%A7%E1%86%BC%E1%84%89%E1%85%A1%E1%86%BC_%E1%84%92%E1%85%A1%E1%86%AB%E1%84%80%E1%85%AE%E1%86%A8%E1%84%91%E1%85%A2%E1%84%89%E1%85%A7%E1%86%AB%E1%84%8B%E1%85%B4%E1%84%87%E1%85%A7%E1%86%AB%E1%84%8E%E1%85%A5%E1%86%AB%E1%84%89%E1%85%A1_%E1%84%8A%E1%85%A5%E1%86%B7%E1%84%82%E1%85%A6%E1%84%8B%E1%85%B5%E1%86%AF</t>
  </si>
  <si>
    <t>작품당 1개의 폼 제출 (팀 작업의 경우 대표자가 제출)</t>
  </si>
  <si>
    <t>Let's Dance!</t>
  </si>
  <si>
    <t>유라-춤 뮤직비디오이다. 고민과 괴로운 마음을 날려버리고, 하고 싶은 것을 하자는 내용을 담았다.</t>
  </si>
  <si>
    <t>https://www.youtube.com/embed/ag6KEV53qgc?si=Ys4tbUGiMUUy3ZlU</t>
  </si>
  <si>
    <t>영상_Lets Dance!_썸네일</t>
  </si>
  <si>
    <t>kathleen141731@gmail.com</t>
  </si>
  <si>
    <t>UXUI</t>
  </si>
  <si>
    <t>우민하</t>
  </si>
  <si>
    <t>마음미술관</t>
  </si>
  <si>
    <t>전시 관람을 통해 치유적인 경험을 유도하는 애플리케이션이다. 명상의 방법으로 그림 명상을 제안한다. 미술치료 분야에서 미술을 감상하는 것만으로도 치유적인 효과가 있다고 연구되었다. 전시를 가이드에 따라 관람하고, 그 경험을 이미지와 텍스트로 기록하는 것이 치유적인 효과의 원리이다.</t>
  </si>
  <si>
    <t>https://www.youtube.com/embed/tP0k-02XaFk?si=u85391Z9YNZBXU_H</t>
  </si>
  <si>
    <t>UXUI_마음미술관_디테일</t>
  </si>
  <si>
    <t>UXUI_마음미술관_썸네일</t>
  </si>
  <si>
    <t>이 레, 임해서</t>
  </si>
  <si>
    <t>루나리움</t>
  </si>
  <si>
    <t>루나리움은 현대인들이 자신의 감정을 보다 체계적으로 이해하고 관리할 수 있도록 돕는 유용한 어플리케이션이다. 감정 관리에 중점을 둔 루나리움은 사용자가 자신의 감정을 간편하게 기록하고 분석할 수 있는 다양한 기능을 제공한다. 매일의 감정을 선택하고 메모를 추가할 수 있으며, 루니와의 대화를 통해 감정 변화를 시각적으로 분석하고 피드백도 받을 수 있어 사용자가 꾸준히 감정을 기록하도록 도와준다. 직관적이고 감성적인 디자인 요소는 사용자 경험을 극대화하며, AI 친구 루니는 사용자 맞춤형 대화를 이어나가며 마음을 편안하게 해준다.</t>
  </si>
  <si>
    <t>UXUI_%E1%84%85%E1%85%AE%E1%84%82%E1%85%A1%E1%84%85%E1%85%B5%E1%84%8B%E1%85%AE%E1%86%B7_%E1%84%83%E1%85%B5%E1%84%90%E1%85%A6%E1%84%8B%E1%85%B5%E1%86%AF</t>
  </si>
  <si>
    <t>UXUI_루나리움_썸네일</t>
  </si>
  <si>
    <t>COSMO</t>
  </si>
  <si>
    <t>&lt;COSMO&gt;는 서브컬처 IP 의상을 일상복으로 손쉽게 찾는 가상 피팅을 활용한 패션 플랫폼이다. 
간편하게 이미지로 원하는 컨셉과 자신의 패션 스타일이 합쳐진 스타일링을 찾고 가상 피팅을 통해 원하는 추구미를 실현시킬 수 있도록 서포트 해준다.</t>
  </si>
  <si>
    <t>UXUI_COSMO_%E1%84%83%E1%85%B5%E1%84%90%E1%85%A6%E1%84%8B%E1%85%B5%E1%86%AF</t>
  </si>
  <si>
    <t>UXUI_COSMO_%E1%84%8A%E1%85%A5%E1%86%B7%E1%84%82%E1%85%A6%E1%84%8B%E1%85%B5%E1%86%AF</t>
  </si>
  <si>
    <t>kimna0101@naver.com</t>
  </si>
  <si>
    <t>김나영</t>
  </si>
  <si>
    <t>yumlikethis</t>
  </si>
  <si>
    <t>YumLikeThis는 사용자의 기분과 맛을 반영한 맞춤 메뉴 추천 애플리케이션이다.
YumLikeThis는 사용자의 기분, 선호하는 맛, 식감 등을 분석하여 최적의 메뉴를 추천해 준다. 정교한 추천 알고리즘을 통해 사용자에게 맞춤형 메뉴 추천 서비스를 제공한다.
또한, 추천된 메뉴를 제공하는 식당의 위치, 시간, 별점 등의 정보를 상세히 제공하여 손쉽게 예약하거나 포장 주문을 할 수 있도록 돕는다. YumLikeThis를 통해 사용자는 매일 새로운 미식 경험을 즐길 수 있다.</t>
  </si>
  <si>
    <t>UXUI_yumlikethis_%E1%84%83%E1%85%B5%E1%84%90%E1%85%A6%E1%84%8B%E1%85%B5%E1%86%AF</t>
  </si>
  <si>
    <t>UXUI_yumlikethis_썸네일</t>
  </si>
  <si>
    <t>BOWLINER</t>
  </si>
  <si>
    <t>BOWLINER은 프리미엄 볼링장 연합 이용자들을 위한 어플리케이션이다. 볼링장 이용 전 이용 현황 점검 및 예약부터, 방문 중 실시간 자세 분석과 Ai 볼링 코치, 방문 후 볼링 커뮤니티 활동 지원까지- 볼링장에서 경험할 수 있는 최적의 환경을 조성하고 서비스를 제공한다. 주변 볼러들을 탐색하여 번개를 개최하거나 동아리에 가입하면서도, 혼자서 볼링을 연습하면서도, 누구나 더 즐겁게, 더 향상된 실력으로 볼링을 즐길 수 있도록.</t>
  </si>
  <si>
    <t>UXUI_BOWLINER_디테일</t>
  </si>
  <si>
    <t>UXUI_BOWLINER_썸네일</t>
  </si>
  <si>
    <t>ADIAN</t>
  </si>
  <si>
    <t xml:space="preserve">ADIAN은 호신용품을 패션 악세사리로 승화시킨 여성 호신용품 패션 브랜드이다.
지혜와 전쟁의 여신 아테나의 이미지를 결합하여 두려움이 아닌 지혜와 용기있는 여성으로서 준비한다는 메세지를 담고 있다. 또한 기존의 투박한 이미지의 호신용품을 스타일리시한 패션 아이템으로 재해석하여 일상 속에서도 안전과 패션을 모두 즐길 수 있게끔 한다. 
이러한 하이브리드 브랜드 ADIAN은 호신용품 브랜드 뿐만 아니라 나아가 여성의 용기와 성장을 지지한다.
</t>
  </si>
  <si>
    <t>%E1%84%87%E1%85%B3%E1%84%85%E1%85%A2%E1%86%AB%E1%84%83%E1%85%B5%E1%86%BC_ADIAN_%E1%84%83%E1%85%B5%E1%84%90%E1%85%A6%E1%84%8B%E1%85%B5%E1%86%AF</t>
  </si>
  <si>
    <t>%E1%84%87%E1%85%B3%E1%84%85%E1%85%A2%E1%86%AB%E1%84%83%E1%85%B5%E1%86%BC_ADIAN_%E1%84%8A%E1%85%A5%E1%86%B7%E1%84%82%E1%85%A6%E1%84%8B%E1%85%B5%E1%86%AF</t>
  </si>
  <si>
    <t>틱 틱 붐!</t>
  </si>
  <si>
    <t>이거 설마... 시한폭탄 아니야?
틱 틱 낯선 소리를 내는 장난감이 새로 들어온다.
소리의 정체에 대해 추측하던 장난감들은 그 소리가 시한폭탄의 소리일 것이라 의심하는 지경에 이른다.
과연 장난감들은 낯선 것을 어떻게 그들만의 방식으로 받아들일까?</t>
  </si>
  <si>
    <t>https://www.youtube.com/embed/UZRBmiJCQeg?si=tS74VrmTPufgytk5</t>
  </si>
  <si>
    <t>%E1%84%8B%E1%85%A7%E1%86%BC%E1%84%89%E1%85%A1%E1%86%BC_TicTicBoom_%E1%84%83%E1%85%B5%E1%84%90%E1%85%A6%E1%84%8B%E1%85%B5%E1%86%AF-01-01</t>
  </si>
  <si>
    <t>%E1%84%8B%E1%85%A7%E1%86%BC%E1%84%89%E1%85%A1%E1%86%BC_ticticboom_%E1%84%8A%E1%85%A5%E1%86%B7%E1%84%82%E1%85%A6%E1%84%8B%E1%85%B5%E1%86%AF-01</t>
  </si>
  <si>
    <t>joyunsuh020406@naver.com</t>
  </si>
  <si>
    <t>조윤서</t>
  </si>
  <si>
    <t>RETRO VIBE COLLECTION</t>
  </si>
  <si>
    <t>20대 초반 여성을 타깃으로 한 1970년대 미국 레트로를 새롭고 신선하게 재해석한 패션 잡화 브랜드이다.</t>
  </si>
  <si>
    <t>%E1%84%87%E1%85%B3%E1%84%85%E1%85%A2%E1%86%AB%E1%84%83%E1%85%B5%E1%86%BC_RETRO+VIBE+COLLECTION_%E1%84%83%E1%85%B5%E1%84%90%E1%85%A6%E1%84%8B%E1%85%B5%E1%86%AF</t>
  </si>
  <si>
    <t>%E1%84%87%E1%85%B3%E1%84%85%E1%85%A2%E1%86%AB%E1%84%83%E1%85%B5%E1%86%BC_RETRO+VIBE+COLLECTION+_%E1%84%8A%E1%85%A5%E1%86%B7%E1%84%82%E1%85%A6%E1%84%8B%E1%85%B5%E1%86%AF</t>
  </si>
  <si>
    <t>Card Post</t>
  </si>
  <si>
    <t xml:space="preserve">엽서의 다양한 요소를 활용한 콜라주 타이포그래피로, 한국 엽서의 유래와 역사를 알린다. </t>
  </si>
  <si>
    <t>%E1%84%80%E1%85%B3%E1%84%85%E1%85%A2%E1%84%91%E1%85%B5%E1%86%A8_CARD+POST_%E1%84%83%E1%85%B5%E1%84%90%E1%85%A6%E1%84%8B%E1%85%B5%E1%86%AF</t>
  </si>
  <si>
    <t>%E1%84%80%E1%85%B3%E1%84%85%E1%85%A2%E1%84%91%E1%85%B5%E1%86%A8_CARD+POST_%E1%84%8A%E1%85%A5%E1%86%B7%E1%84%82%E1%85%A6%E1%84%8B%E1%85%B5%E1%86%AF</t>
  </si>
  <si>
    <t>Bacha Coffee Brand Identity</t>
  </si>
  <si>
    <t>바샤커피' 브랜드 아이덴티티를 2D 모션그래픽으로 표현한 영상이다.
'바샤커피'는 싱가포르 프리미엄 커피 브랜드로 이국적이고 고급스러운 분위기가 특징이다. 바샤커피의 이국적인 분위기는 모로코 마라케시의 화려한 색감과 패턴을 모티브로 디자인되었다. 그래서 매장에 방문했을 때, 마치 다른 세계에 와 있는 듯한 경험을 하게 된다. 또한 매장에 방문하면 다양한 원두 선택지와 서비스도 경험할 수 있다.
이러한 모로코 마라케시에서 모티브 된 비주얼과 매장 경험이 바샤커피의 브랜드 아이덴티티이다.</t>
  </si>
  <si>
    <t>https://www.youtube.com/embed/CJ7W1BuRMlM?si=OXvgWYnkfnLh8PXE</t>
  </si>
  <si>
    <t>%E1%84%8B%E1%85%A7%E1%86%BC%E1%84%89%E1%85%A1%E1%86%BC_Bacha+Coffee+Brand+Identity_%E1%84%8A%E1%85%A5%E1%86%B7%E1%84%82%E1%85%A6%E1%84%8B%E1%85%B5%E1%86%AF_%E1%84%8A%E1%85%A5%E1%86%B7%E1%84%82%E1%85%A6%E1%84%8B%E1%85%B5%E1%86%AF+%E1%84%8B%E1%85%B5%E1%84%86%E1%85%B5%E1%84%8C%E1%85%B5</t>
  </si>
  <si>
    <t>Carly Rae Jepsen - I Really Like You (2024 MV)</t>
  </si>
  <si>
    <t>짝사랑이라는 순수하고 열정적인 감정에 초점을 맞춘 뮤직비디오로, 주인공의 다양한 자아들이 각기 다른 모습으로 고백을 향해 달려나가는 스토리를 통해 대중의 공감을 이끌고 추억하게 한다.</t>
  </si>
  <si>
    <t>https://www.youtube.com/embed/ycBxLaivWYk?si=wmosxWyjFDweAIZS</t>
  </si>
  <si>
    <t xml:space="preserve">어디에 있든, 어떤 상황이든 자신감있는 모습으로 빛날 수 있다는 점을 여행가방에 빗대어 함께하는 파트너로써의 브랜드 이미지를 담은 프로모션 영상이다. </t>
  </si>
  <si>
    <t>https://www.youtube.com/embed/WtKYjDRgOfM?si=MFGtj1WFOoOIC5GH</t>
  </si>
  <si>
    <t>어쩐지 클릭하기조차 두려운 정리되지 않은 메일함. 이렇게 쌓여있는 메일은 약 4g, 대용량 메일은 약 50g까지 이산화탄소를 낮밤 가리지 않고 배출한다. '매일 메일 정리하는 라이프'라는 슬로건의 미니메일리즘은 사용자의 전반적인 생활 안에 녹아들어 규칙적인 습관 형성을 돕는다. 메일을 정리해 생산적이고 정돈된 삶을 즐기며, 탄소 발자국을 줄이고, 결국 미니멀한 삶을 추구한다는 메시지의 라이프 브랜드.</t>
  </si>
  <si>
    <t>브랜딩_mini(mail)ism_디테일</t>
  </si>
  <si>
    <t>김채린/2021120113</t>
  </si>
  <si>
    <t>생태계를 지키고 구강건강도 지키는 구강케어 브랜드 4분의1이다. 생태계 교란종인 가시상추는 충치와 치주염 예방 효능을 가지고 있어 기능성 치약 개발에 활용될 수 있다. 이를 통해 구강 건강과 생태계 교란종의 개체 수 조절이라는 두 마리 토끼를 동시에 잡을 수 있다.</t>
  </si>
  <si>
    <t>브랜딩_4분의1_디테일</t>
  </si>
  <si>
    <t xml:space="preserve">틱 틱 붐! </t>
  </si>
  <si>
    <t>소리의 정체에 대해 추측하던 장난감들은 그 소리가 시한폭탄의 소리잉 것이라 의심하는 지경에 이른다.
과연 장난감들은 낯선 것을 어떻게 그들만의 방식으로 받아들일까?</t>
  </si>
  <si>
    <t>https://www.youtube.com/embed/f4mznmFSe7w?si=cs9NCogTdUoV11z_</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</si>
</sst>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9">
    <font>
      <sz val="10.0"/>
      <color rgb="FF000000"/>
      <name val="Arial"/>
      <scheme val="minor"/>
    </font>
    <font>
      <color theme="1"/>
      <name val="Arial"/>
      <scheme val="minor"/>
    </font>
    <font>
      <u/>
      <color rgb="FF0000FF"/>
    </font>
    <font>
      <u/>
      <color rgb="FF0000FF"/>
    </font>
    <font>
      <u/>
      <color rgb="FF0000FF"/>
    </font>
    <font>
      <u/>
      <color rgb="FF0000FF"/>
    </font>
    <font>
      <u/>
      <color rgb="FF0000FF"/>
    </font>
    <font>
      <color theme="1"/>
      <name val="Arial"/>
    </font>
    <font>
      <u/>
      <color rgb="FF1155CC"/>
      <name val="Arial"/>
    </font>
  </fonts>
  <fills count="4">
    <fill>
      <patternFill patternType="none"/>
    </fill>
    <fill>
      <patternFill patternType="lightGray"/>
    </fill>
    <fill>
      <patternFill patternType="solid">
        <fgColor rgb="FFCFE2F3"/>
        <bgColor rgb="FFCFE2F3"/>
      </patternFill>
    </fill>
    <fill>
      <patternFill patternType="solid">
        <fgColor rgb="FFF4CCCC"/>
        <bgColor rgb="FFF4CCCC"/>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1" numFmtId="164" xfId="0" applyAlignment="1" applyFont="1" applyNumberFormat="1">
      <alignment readingOrder="0" shrinkToFit="0" vertical="center" wrapText="1"/>
    </xf>
    <xf borderId="0" fillId="2" fontId="1" numFmtId="0" xfId="0" applyAlignment="1" applyFill="1" applyFont="1">
      <alignment readingOrder="0" shrinkToFit="0" vertical="center" wrapText="1"/>
    </xf>
    <xf borderId="0" fillId="2" fontId="1" numFmtId="0" xfId="0" applyAlignment="1" applyFont="1">
      <alignment shrinkToFit="0" vertical="center" wrapText="1"/>
    </xf>
    <xf quotePrefix="1" borderId="0" fillId="2" fontId="1" numFmtId="0" xfId="0" applyAlignment="1" applyFont="1">
      <alignment readingOrder="0" shrinkToFit="0" vertical="center" wrapText="1"/>
    </xf>
    <xf borderId="0" fillId="2" fontId="2" numFmtId="0" xfId="0" applyAlignment="1" applyFont="1">
      <alignment readingOrder="0" shrinkToFit="0" vertical="center" wrapText="1"/>
    </xf>
    <xf borderId="0" fillId="2" fontId="1" numFmtId="0" xfId="0" applyAlignment="1" applyFont="1">
      <alignment horizontal="right" readingOrder="0" shrinkToFit="0" vertical="center" wrapText="1"/>
    </xf>
    <xf borderId="0" fillId="3" fontId="1" numFmtId="0" xfId="0" applyAlignment="1" applyFill="1" applyFont="1">
      <alignment readingOrder="0" shrinkToFit="0" vertical="center" wrapText="1"/>
    </xf>
    <xf borderId="0" fillId="3" fontId="1" numFmtId="0" xfId="0" applyAlignment="1" applyFont="1">
      <alignment shrinkToFit="0" vertical="center" wrapText="1"/>
    </xf>
    <xf quotePrefix="1" borderId="0" fillId="3" fontId="1" numFmtId="0" xfId="0" applyAlignment="1" applyFont="1">
      <alignment readingOrder="0" shrinkToFit="0" vertical="center" wrapText="1"/>
    </xf>
    <xf borderId="0" fillId="3" fontId="3" numFmtId="0" xfId="0" applyAlignment="1" applyFont="1">
      <alignment readingOrder="0" shrinkToFit="0" vertical="center" wrapText="1"/>
    </xf>
    <xf borderId="0" fillId="3" fontId="4" numFmtId="0" xfId="0" applyAlignment="1" applyFont="1">
      <alignment readingOrder="0" shrinkToFit="0" vertical="center" wrapText="1"/>
    </xf>
    <xf borderId="0" fillId="2" fontId="5" numFmtId="0" xfId="0" applyAlignment="1" applyFont="1">
      <alignment readingOrder="0" shrinkToFit="0" vertical="center" wrapText="1"/>
    </xf>
    <xf borderId="0" fillId="0" fontId="1" numFmtId="164" xfId="0" applyAlignment="1" applyFont="1" applyNumberFormat="1">
      <alignment readingOrder="0"/>
    </xf>
    <xf quotePrefix="1" borderId="0" fillId="0" fontId="1" numFmtId="0" xfId="0" applyAlignment="1" applyFont="1">
      <alignment readingOrder="0" shrinkToFit="0" vertical="center" wrapText="1"/>
    </xf>
    <xf borderId="0" fillId="0" fontId="6" numFmtId="0" xfId="0" applyAlignment="1" applyFont="1">
      <alignment readingOrder="0" shrinkToFit="0" vertical="center" wrapText="1"/>
    </xf>
    <xf borderId="0" fillId="0" fontId="7" numFmtId="164" xfId="0" applyAlignment="1" applyFont="1" applyNumberFormat="1">
      <alignment horizontal="right" shrinkToFit="0" wrapText="1"/>
    </xf>
    <xf borderId="0" fillId="0" fontId="7" numFmtId="0" xfId="0" applyAlignment="1" applyFont="1">
      <alignment shrinkToFit="0" wrapText="1"/>
    </xf>
    <xf borderId="0" fillId="0" fontId="8" numFmtId="0" xfId="0" applyAlignment="1" applyFont="1">
      <alignment shrinkToFit="0" wrapText="1"/>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youtube.com/embed/kDpS2r0w8oA?si=RGcqzf3conRMxvgt" TargetMode="External"/><Relationship Id="rId22" Type="http://schemas.openxmlformats.org/officeDocument/2006/relationships/hyperlink" Target="https://www.youtube.com/embed/XeSycNPNkJc?si=MBphJk_MTBp-nj_A" TargetMode="External"/><Relationship Id="rId21" Type="http://schemas.openxmlformats.org/officeDocument/2006/relationships/hyperlink" Target="https://www.youtube.com/embed/ycBxLaivWYk?si=FrkKB4nBxBvpwzpJ" TargetMode="External"/><Relationship Id="rId24" Type="http://schemas.openxmlformats.org/officeDocument/2006/relationships/hyperlink" Target="https://www.youtube.com/embed/sOyk4LM7xXw?si=ZuEK3V7kt8umrkKd" TargetMode="External"/><Relationship Id="rId23" Type="http://schemas.openxmlformats.org/officeDocument/2006/relationships/hyperlink" Target="https://www.youtube.com/embed/xa_Nh6_weZM?si=WpMSvaDi-9K5sCa6" TargetMode="External"/><Relationship Id="rId1" Type="http://schemas.openxmlformats.org/officeDocument/2006/relationships/hyperlink" Target="https://www.youtube.com/embed/EQgB3YfuJJQ?si=m69bRcRuB3JckN6r" TargetMode="External"/><Relationship Id="rId2" Type="http://schemas.openxmlformats.org/officeDocument/2006/relationships/hyperlink" Target="https://www.youtube.com/embed/FtLj8Qxd1m8?si=k8wxQ14G4l7K_MSg" TargetMode="External"/><Relationship Id="rId3" Type="http://schemas.openxmlformats.org/officeDocument/2006/relationships/hyperlink" Target="https://www.youtube.com/embed/SKbhbOkFI9s?si=0roXrHY77zmLgFJm" TargetMode="External"/><Relationship Id="rId4" Type="http://schemas.openxmlformats.org/officeDocument/2006/relationships/hyperlink" Target="https://www.youtube.com/embed/_LRZ5-z6myA?si=YvdfTWp--36ZX09h" TargetMode="External"/><Relationship Id="rId9" Type="http://schemas.openxmlformats.org/officeDocument/2006/relationships/hyperlink" Target="https://www.youtube.com/embed/EaGNSwbz3Ek?si=YgmIHR5LbJD3xMK_" TargetMode="External"/><Relationship Id="rId26" Type="http://schemas.openxmlformats.org/officeDocument/2006/relationships/hyperlink" Target="https://www.youtube.com/embed/tP0k-02XaFk?si=u85391Z9YNZBXU_H" TargetMode="External"/><Relationship Id="rId25" Type="http://schemas.openxmlformats.org/officeDocument/2006/relationships/hyperlink" Target="https://www.youtube.com/embed/ag6KEV53qgc?si=Ys4tbUGiMUUy3ZlU" TargetMode="External"/><Relationship Id="rId28" Type="http://schemas.openxmlformats.org/officeDocument/2006/relationships/hyperlink" Target="https://www.youtube.com/embed/CJ7W1BuRMlM?si=OXvgWYnkfnLh8PXE" TargetMode="External"/><Relationship Id="rId27" Type="http://schemas.openxmlformats.org/officeDocument/2006/relationships/hyperlink" Target="https://www.youtube.com/embed/UZRBmiJCQeg?si=tS74VrmTPufgytk5" TargetMode="External"/><Relationship Id="rId5" Type="http://schemas.openxmlformats.org/officeDocument/2006/relationships/hyperlink" Target="https://www.youtube.com/embed/L14_gfHzenY?si=oCXrLfLn5NjWlFkD" TargetMode="External"/><Relationship Id="rId6" Type="http://schemas.openxmlformats.org/officeDocument/2006/relationships/hyperlink" Target="https://www.youtube.com/embed/MEns05yu39I?si=AHPdjBt1UqXfSrlF" TargetMode="External"/><Relationship Id="rId29" Type="http://schemas.openxmlformats.org/officeDocument/2006/relationships/drawing" Target="../drawings/drawing1.xml"/><Relationship Id="rId7" Type="http://schemas.openxmlformats.org/officeDocument/2006/relationships/hyperlink" Target="https://www.youtube.com/embed/QY_1h1KZ6oc?si=opu2XleSlgig99Os" TargetMode="External"/><Relationship Id="rId8" Type="http://schemas.openxmlformats.org/officeDocument/2006/relationships/hyperlink" Target="https://www.youtube.com/embed/amPpWxNLngc?si=MPUw6f_5qZF2rGDm" TargetMode="External"/><Relationship Id="rId11" Type="http://schemas.openxmlformats.org/officeDocument/2006/relationships/hyperlink" Target="https://www.youtube.com/embed/D8QqHn7yqjU?si=LwoqJ0C2uKaJSVs0" TargetMode="External"/><Relationship Id="rId10" Type="http://schemas.openxmlformats.org/officeDocument/2006/relationships/hyperlink" Target="https://www.youtube.com/embed/ulFDk7mPimY?si=hB4uofzKiH0Gpt4v" TargetMode="External"/><Relationship Id="rId13" Type="http://schemas.openxmlformats.org/officeDocument/2006/relationships/hyperlink" Target="https://www.youtube.com/embed/USehYHb4eCs?si=1Dah3Rmfx2kHf66i" TargetMode="External"/><Relationship Id="rId12" Type="http://schemas.openxmlformats.org/officeDocument/2006/relationships/hyperlink" Target="https://www.youtube.com/embed/oW4KkWGKHFo?si=PbdZRh8a6i7Q_QtT" TargetMode="External"/><Relationship Id="rId15" Type="http://schemas.openxmlformats.org/officeDocument/2006/relationships/hyperlink" Target="https://www.youtube.com/embed/WtKYjDRgOfM?si=I2ZGGep8jAWme6m3" TargetMode="External"/><Relationship Id="rId14" Type="http://schemas.openxmlformats.org/officeDocument/2006/relationships/hyperlink" Target="https://www.youtube.com/embed/MoDFdaTK1qI?si=3CGDl1MmGKKfuby4" TargetMode="External"/><Relationship Id="rId17" Type="http://schemas.openxmlformats.org/officeDocument/2006/relationships/hyperlink" Target="https://www.youtube.com/embed/ewprERxLWTc?si=PUCFF2sAu2rQ1288" TargetMode="External"/><Relationship Id="rId16" Type="http://schemas.openxmlformats.org/officeDocument/2006/relationships/hyperlink" Target="https://www.youtube.com/embed/-peVmS8vmdA?si=th8J_kt_GX_zJ26l" TargetMode="External"/><Relationship Id="rId19" Type="http://schemas.openxmlformats.org/officeDocument/2006/relationships/hyperlink" Target="https://www.youtube.com/embed/4GMf3cH-Glw?si=NRXJfNJj6aKu-fuU" TargetMode="External"/><Relationship Id="rId18" Type="http://schemas.openxmlformats.org/officeDocument/2006/relationships/hyperlink" Target="https://www.youtube.com/embed/_mvlaqbs_jY?si=xYu84BPxfglaumG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embed/ycBxLaivWYk?si=wmosxWyjFDweAIZS" TargetMode="External"/><Relationship Id="rId2" Type="http://schemas.openxmlformats.org/officeDocument/2006/relationships/hyperlink" Target="https://www.youtube.com/embed/WtKYjDRgOfM?si=MFGtj1WFOoOIC5GH" TargetMode="External"/><Relationship Id="rId3" Type="http://schemas.openxmlformats.org/officeDocument/2006/relationships/hyperlink" Target="https://www.youtube.com/embed/f4mznmFSe7w?si=cs9NCogTdUoV11z_"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3" width="18.88"/>
    <col customWidth="1" min="4" max="6" width="18.88"/>
    <col customWidth="1" min="7" max="7" width="47.88"/>
    <col customWidth="1" hidden="1" min="8" max="9" width="18.88"/>
    <col customWidth="1" min="10" max="10" width="28.88"/>
    <col customWidth="1" min="11" max="16" width="18.88"/>
  </cols>
  <sheetData>
    <row r="1">
      <c r="A1" s="1" t="s">
        <v>0</v>
      </c>
      <c r="B1" s="1" t="s">
        <v>1</v>
      </c>
      <c r="C1" s="1" t="s">
        <v>2</v>
      </c>
      <c r="D1" s="2" t="s">
        <v>3</v>
      </c>
      <c r="E1" s="1" t="s">
        <v>4</v>
      </c>
      <c r="F1" s="1" t="s">
        <v>5</v>
      </c>
      <c r="G1" s="1" t="s">
        <v>6</v>
      </c>
      <c r="H1" s="1" t="s">
        <v>7</v>
      </c>
      <c r="I1" s="1" t="s">
        <v>8</v>
      </c>
      <c r="J1" s="1" t="s">
        <v>9</v>
      </c>
      <c r="K1" s="3" t="s">
        <v>10</v>
      </c>
      <c r="L1" s="3" t="s">
        <v>11</v>
      </c>
      <c r="M1" s="4"/>
      <c r="N1" s="4"/>
      <c r="O1" s="4"/>
      <c r="P1" s="4"/>
    </row>
    <row r="2">
      <c r="A2" s="5">
        <v>45478.70120766204</v>
      </c>
      <c r="B2" s="3" t="s">
        <v>12</v>
      </c>
      <c r="C2" s="3" t="s">
        <v>13</v>
      </c>
      <c r="D2" s="6" t="s">
        <v>14</v>
      </c>
      <c r="E2" s="6" t="s">
        <v>15</v>
      </c>
      <c r="F2" s="6" t="s">
        <v>16</v>
      </c>
      <c r="G2" s="6" t="s">
        <v>17</v>
      </c>
      <c r="H2" s="6" t="s">
        <v>18</v>
      </c>
      <c r="I2" s="6" t="s">
        <v>19</v>
      </c>
      <c r="J2" s="6"/>
      <c r="K2" s="6" t="s">
        <v>20</v>
      </c>
      <c r="L2" s="6" t="s">
        <v>21</v>
      </c>
      <c r="M2" s="4"/>
      <c r="N2" s="4"/>
      <c r="O2" s="4"/>
      <c r="P2" s="4"/>
    </row>
    <row r="3">
      <c r="A3" s="5">
        <v>45481.84283987268</v>
      </c>
      <c r="B3" s="3" t="s">
        <v>22</v>
      </c>
      <c r="C3" s="3" t="s">
        <v>13</v>
      </c>
      <c r="D3" s="6" t="s">
        <v>14</v>
      </c>
      <c r="E3" s="6" t="s">
        <v>23</v>
      </c>
      <c r="F3" s="6" t="s">
        <v>24</v>
      </c>
      <c r="G3" s="6" t="s">
        <v>25</v>
      </c>
      <c r="H3" s="6" t="s">
        <v>18</v>
      </c>
      <c r="I3" s="6" t="s">
        <v>19</v>
      </c>
      <c r="J3" s="7"/>
      <c r="K3" s="6" t="s">
        <v>26</v>
      </c>
      <c r="L3" s="6" t="s">
        <v>27</v>
      </c>
      <c r="M3" s="4"/>
      <c r="N3" s="4"/>
      <c r="O3" s="4"/>
      <c r="P3" s="4"/>
    </row>
    <row r="4">
      <c r="A4" s="5">
        <v>45482.3449266088</v>
      </c>
      <c r="B4" s="3" t="s">
        <v>28</v>
      </c>
      <c r="C4" s="3" t="s">
        <v>13</v>
      </c>
      <c r="D4" s="6" t="s">
        <v>14</v>
      </c>
      <c r="E4" s="6" t="s">
        <v>29</v>
      </c>
      <c r="F4" s="6" t="s">
        <v>30</v>
      </c>
      <c r="G4" s="6" t="s">
        <v>31</v>
      </c>
      <c r="H4" s="6" t="s">
        <v>18</v>
      </c>
      <c r="I4" s="6" t="s">
        <v>19</v>
      </c>
      <c r="J4" s="7"/>
      <c r="K4" s="6" t="s">
        <v>32</v>
      </c>
      <c r="L4" s="6" t="s">
        <v>33</v>
      </c>
      <c r="M4" s="4"/>
      <c r="N4" s="4"/>
      <c r="O4" s="4"/>
      <c r="P4" s="4"/>
    </row>
    <row r="5">
      <c r="A5" s="5">
        <v>45482.62712614583</v>
      </c>
      <c r="B5" s="3" t="s">
        <v>34</v>
      </c>
      <c r="C5" s="3" t="s">
        <v>13</v>
      </c>
      <c r="D5" s="6" t="s">
        <v>14</v>
      </c>
      <c r="E5" s="6" t="s">
        <v>35</v>
      </c>
      <c r="F5" s="6" t="s">
        <v>36</v>
      </c>
      <c r="G5" s="6" t="s">
        <v>37</v>
      </c>
      <c r="H5" s="6" t="s">
        <v>18</v>
      </c>
      <c r="I5" s="6" t="s">
        <v>19</v>
      </c>
      <c r="J5" s="7"/>
      <c r="K5" s="6" t="s">
        <v>38</v>
      </c>
      <c r="L5" s="6" t="s">
        <v>39</v>
      </c>
      <c r="M5" s="4"/>
      <c r="N5" s="4"/>
      <c r="O5" s="4"/>
      <c r="P5" s="4"/>
    </row>
    <row r="6">
      <c r="A6" s="5">
        <v>45482.93384965278</v>
      </c>
      <c r="B6" s="3" t="s">
        <v>40</v>
      </c>
      <c r="C6" s="3" t="s">
        <v>13</v>
      </c>
      <c r="D6" s="6" t="s">
        <v>14</v>
      </c>
      <c r="E6" s="6" t="s">
        <v>41</v>
      </c>
      <c r="F6" s="6" t="s">
        <v>42</v>
      </c>
      <c r="G6" s="6" t="s">
        <v>43</v>
      </c>
      <c r="H6" s="6" t="s">
        <v>18</v>
      </c>
      <c r="I6" s="6" t="s">
        <v>19</v>
      </c>
      <c r="J6" s="7"/>
      <c r="K6" s="6" t="s">
        <v>44</v>
      </c>
      <c r="L6" s="6" t="s">
        <v>45</v>
      </c>
      <c r="M6" s="4"/>
      <c r="N6" s="4"/>
      <c r="O6" s="4"/>
      <c r="P6" s="4"/>
    </row>
    <row r="7">
      <c r="A7" s="5">
        <v>45482.93456662037</v>
      </c>
      <c r="B7" s="3" t="s">
        <v>46</v>
      </c>
      <c r="C7" s="3" t="s">
        <v>13</v>
      </c>
      <c r="D7" s="6" t="s">
        <v>14</v>
      </c>
      <c r="E7" s="6" t="s">
        <v>47</v>
      </c>
      <c r="F7" s="6" t="s">
        <v>48</v>
      </c>
      <c r="G7" s="6" t="s">
        <v>49</v>
      </c>
      <c r="H7" s="6" t="s">
        <v>18</v>
      </c>
      <c r="I7" s="6" t="s">
        <v>19</v>
      </c>
      <c r="J7" s="7"/>
      <c r="K7" s="6" t="s">
        <v>50</v>
      </c>
      <c r="L7" s="6" t="s">
        <v>51</v>
      </c>
      <c r="M7" s="4"/>
      <c r="N7" s="4"/>
      <c r="O7" s="4"/>
      <c r="P7" s="4"/>
    </row>
    <row r="8">
      <c r="A8" s="5">
        <v>45482.94469480324</v>
      </c>
      <c r="B8" s="3" t="s">
        <v>40</v>
      </c>
      <c r="C8" s="3" t="s">
        <v>13</v>
      </c>
      <c r="D8" s="6" t="s">
        <v>14</v>
      </c>
      <c r="E8" s="6" t="s">
        <v>41</v>
      </c>
      <c r="F8" s="6" t="s">
        <v>42</v>
      </c>
      <c r="G8" s="6" t="s">
        <v>52</v>
      </c>
      <c r="H8" s="6" t="s">
        <v>18</v>
      </c>
      <c r="I8" s="6" t="s">
        <v>19</v>
      </c>
      <c r="J8" s="7"/>
      <c r="K8" s="6" t="s">
        <v>44</v>
      </c>
      <c r="L8" s="6" t="s">
        <v>45</v>
      </c>
      <c r="M8" s="4"/>
      <c r="N8" s="4"/>
      <c r="O8" s="4"/>
      <c r="P8" s="4"/>
    </row>
    <row r="9">
      <c r="A9" s="5">
        <v>45482.94918239584</v>
      </c>
      <c r="B9" s="3" t="s">
        <v>53</v>
      </c>
      <c r="C9" s="3" t="s">
        <v>13</v>
      </c>
      <c r="D9" s="6" t="s">
        <v>14</v>
      </c>
      <c r="E9" s="6" t="s">
        <v>54</v>
      </c>
      <c r="F9" s="6" t="s">
        <v>55</v>
      </c>
      <c r="G9" s="8" t="s">
        <v>56</v>
      </c>
      <c r="H9" s="6" t="s">
        <v>18</v>
      </c>
      <c r="I9" s="6" t="s">
        <v>19</v>
      </c>
      <c r="J9" s="7"/>
      <c r="K9" s="6" t="s">
        <v>57</v>
      </c>
      <c r="L9" s="6" t="s">
        <v>58</v>
      </c>
      <c r="M9" s="4"/>
      <c r="N9" s="4"/>
      <c r="O9" s="4"/>
      <c r="P9" s="4"/>
    </row>
    <row r="10">
      <c r="A10" s="5">
        <v>45482.951767604165</v>
      </c>
      <c r="B10" s="3" t="s">
        <v>59</v>
      </c>
      <c r="C10" s="3" t="s">
        <v>13</v>
      </c>
      <c r="D10" s="6" t="s">
        <v>14</v>
      </c>
      <c r="E10" s="6" t="s">
        <v>60</v>
      </c>
      <c r="F10" s="6" t="s">
        <v>61</v>
      </c>
      <c r="G10" s="6" t="s">
        <v>62</v>
      </c>
      <c r="H10" s="6" t="s">
        <v>18</v>
      </c>
      <c r="I10" s="6" t="s">
        <v>19</v>
      </c>
      <c r="J10" s="7"/>
      <c r="K10" s="6" t="s">
        <v>63</v>
      </c>
      <c r="L10" s="6" t="s">
        <v>64</v>
      </c>
      <c r="M10" s="4"/>
      <c r="N10" s="4"/>
      <c r="O10" s="4"/>
      <c r="P10" s="4"/>
    </row>
    <row r="11">
      <c r="A11" s="5">
        <v>45482.96532185185</v>
      </c>
      <c r="B11" s="3" t="s">
        <v>65</v>
      </c>
      <c r="C11" s="3" t="s">
        <v>13</v>
      </c>
      <c r="D11" s="6" t="s">
        <v>14</v>
      </c>
      <c r="E11" s="6" t="s">
        <v>66</v>
      </c>
      <c r="F11" s="6" t="s">
        <v>67</v>
      </c>
      <c r="G11" s="6" t="s">
        <v>68</v>
      </c>
      <c r="H11" s="6" t="s">
        <v>18</v>
      </c>
      <c r="I11" s="6" t="s">
        <v>19</v>
      </c>
      <c r="J11" s="7"/>
      <c r="K11" s="6" t="s">
        <v>69</v>
      </c>
      <c r="L11" s="6" t="s">
        <v>70</v>
      </c>
      <c r="M11" s="4"/>
      <c r="N11" s="4"/>
      <c r="O11" s="4"/>
      <c r="P11" s="4"/>
    </row>
    <row r="12">
      <c r="A12" s="5">
        <v>45482.96540894676</v>
      </c>
      <c r="B12" s="3" t="s">
        <v>71</v>
      </c>
      <c r="C12" s="3" t="s">
        <v>13</v>
      </c>
      <c r="D12" s="6" t="s">
        <v>14</v>
      </c>
      <c r="E12" s="6" t="s">
        <v>72</v>
      </c>
      <c r="F12" s="6" t="s">
        <v>73</v>
      </c>
      <c r="G12" s="6" t="s">
        <v>74</v>
      </c>
      <c r="H12" s="6" t="s">
        <v>18</v>
      </c>
      <c r="I12" s="6" t="s">
        <v>19</v>
      </c>
      <c r="J12" s="7"/>
      <c r="K12" s="6" t="s">
        <v>75</v>
      </c>
      <c r="L12" s="6" t="s">
        <v>76</v>
      </c>
      <c r="M12" s="4"/>
      <c r="N12" s="4"/>
      <c r="O12" s="4"/>
      <c r="P12" s="4"/>
    </row>
    <row r="13">
      <c r="A13" s="5">
        <v>45482.98076421296</v>
      </c>
      <c r="B13" s="3" t="s">
        <v>77</v>
      </c>
      <c r="C13" s="3" t="s">
        <v>13</v>
      </c>
      <c r="D13" s="6" t="s">
        <v>14</v>
      </c>
      <c r="E13" s="6" t="s">
        <v>78</v>
      </c>
      <c r="F13" s="6" t="s">
        <v>79</v>
      </c>
      <c r="G13" s="6" t="s">
        <v>80</v>
      </c>
      <c r="H13" s="6" t="s">
        <v>18</v>
      </c>
      <c r="I13" s="6" t="s">
        <v>19</v>
      </c>
      <c r="J13" s="7"/>
      <c r="K13" s="6" t="s">
        <v>81</v>
      </c>
      <c r="L13" s="6" t="s">
        <v>82</v>
      </c>
      <c r="M13" s="4"/>
      <c r="N13" s="4"/>
      <c r="O13" s="4"/>
      <c r="P13" s="4"/>
    </row>
    <row r="14">
      <c r="A14" s="5">
        <v>45483.09886990741</v>
      </c>
      <c r="B14" s="3" t="s">
        <v>83</v>
      </c>
      <c r="C14" s="3" t="s">
        <v>13</v>
      </c>
      <c r="D14" s="6" t="s">
        <v>14</v>
      </c>
      <c r="E14" s="6" t="s">
        <v>84</v>
      </c>
      <c r="F14" s="6" t="s">
        <v>85</v>
      </c>
      <c r="G14" s="6" t="s">
        <v>86</v>
      </c>
      <c r="H14" s="6" t="s">
        <v>18</v>
      </c>
      <c r="I14" s="6" t="s">
        <v>19</v>
      </c>
      <c r="J14" s="7"/>
      <c r="K14" s="6" t="s">
        <v>87</v>
      </c>
      <c r="L14" s="6" t="s">
        <v>88</v>
      </c>
      <c r="M14" s="4"/>
      <c r="N14" s="4"/>
      <c r="O14" s="4"/>
      <c r="P14" s="4"/>
    </row>
    <row r="15">
      <c r="A15" s="5">
        <v>45483.29734204861</v>
      </c>
      <c r="B15" s="3" t="s">
        <v>89</v>
      </c>
      <c r="C15" s="3" t="s">
        <v>13</v>
      </c>
      <c r="D15" s="6" t="s">
        <v>14</v>
      </c>
      <c r="E15" s="6" t="s">
        <v>90</v>
      </c>
      <c r="F15" s="6" t="s">
        <v>91</v>
      </c>
      <c r="G15" s="6" t="s">
        <v>92</v>
      </c>
      <c r="H15" s="6" t="s">
        <v>18</v>
      </c>
      <c r="I15" s="6" t="s">
        <v>19</v>
      </c>
      <c r="J15" s="7"/>
      <c r="K15" s="6" t="s">
        <v>93</v>
      </c>
      <c r="L15" s="6" t="s">
        <v>94</v>
      </c>
      <c r="M15" s="4"/>
      <c r="N15" s="4"/>
      <c r="O15" s="4"/>
      <c r="P15" s="4"/>
    </row>
    <row r="16">
      <c r="A16" s="5">
        <v>45483.38515827546</v>
      </c>
      <c r="B16" s="3" t="s">
        <v>95</v>
      </c>
      <c r="C16" s="3" t="s">
        <v>13</v>
      </c>
      <c r="D16" s="6" t="s">
        <v>14</v>
      </c>
      <c r="E16" s="6" t="s">
        <v>96</v>
      </c>
      <c r="F16" s="6" t="s">
        <v>97</v>
      </c>
      <c r="G16" s="6" t="s">
        <v>98</v>
      </c>
      <c r="H16" s="6" t="s">
        <v>18</v>
      </c>
      <c r="I16" s="6" t="s">
        <v>19</v>
      </c>
      <c r="J16" s="7"/>
      <c r="K16" s="6" t="s">
        <v>99</v>
      </c>
      <c r="L16" s="6" t="s">
        <v>100</v>
      </c>
      <c r="M16" s="4"/>
      <c r="N16" s="4"/>
      <c r="O16" s="4"/>
      <c r="P16" s="4"/>
    </row>
    <row r="17">
      <c r="A17" s="5">
        <v>45483.41871167824</v>
      </c>
      <c r="B17" s="3" t="s">
        <v>101</v>
      </c>
      <c r="C17" s="3" t="s">
        <v>13</v>
      </c>
      <c r="D17" s="6" t="s">
        <v>14</v>
      </c>
      <c r="E17" s="6" t="s">
        <v>102</v>
      </c>
      <c r="F17" s="6" t="s">
        <v>103</v>
      </c>
      <c r="G17" s="6" t="s">
        <v>104</v>
      </c>
      <c r="H17" s="6" t="s">
        <v>18</v>
      </c>
      <c r="I17" s="6" t="s">
        <v>19</v>
      </c>
      <c r="J17" s="7"/>
      <c r="K17" s="6" t="s">
        <v>105</v>
      </c>
      <c r="L17" s="6" t="s">
        <v>106</v>
      </c>
      <c r="M17" s="4"/>
      <c r="N17" s="4"/>
      <c r="O17" s="4"/>
      <c r="P17" s="4"/>
    </row>
    <row r="18">
      <c r="A18" s="5">
        <v>45483.64825532408</v>
      </c>
      <c r="B18" s="3" t="s">
        <v>107</v>
      </c>
      <c r="C18" s="3" t="s">
        <v>13</v>
      </c>
      <c r="D18" s="6" t="s">
        <v>14</v>
      </c>
      <c r="E18" s="6" t="s">
        <v>108</v>
      </c>
      <c r="F18" s="6" t="s">
        <v>109</v>
      </c>
      <c r="G18" s="6" t="s">
        <v>110</v>
      </c>
      <c r="H18" s="6" t="s">
        <v>18</v>
      </c>
      <c r="I18" s="6" t="s">
        <v>19</v>
      </c>
      <c r="J18" s="7"/>
      <c r="K18" s="6" t="s">
        <v>111</v>
      </c>
      <c r="L18" s="6" t="s">
        <v>112</v>
      </c>
      <c r="M18" s="4"/>
      <c r="N18" s="4"/>
      <c r="O18" s="4"/>
      <c r="P18" s="4"/>
    </row>
    <row r="19">
      <c r="A19" s="5">
        <v>45483.66850667824</v>
      </c>
      <c r="B19" s="3" t="s">
        <v>113</v>
      </c>
      <c r="C19" s="3" t="s">
        <v>13</v>
      </c>
      <c r="D19" s="6" t="s">
        <v>14</v>
      </c>
      <c r="E19" s="6" t="s">
        <v>114</v>
      </c>
      <c r="F19" s="6" t="s">
        <v>115</v>
      </c>
      <c r="G19" s="6" t="s">
        <v>116</v>
      </c>
      <c r="H19" s="6" t="s">
        <v>18</v>
      </c>
      <c r="I19" s="6" t="s">
        <v>19</v>
      </c>
      <c r="J19" s="7"/>
      <c r="K19" s="6" t="s">
        <v>117</v>
      </c>
      <c r="L19" s="6" t="s">
        <v>118</v>
      </c>
      <c r="M19" s="4"/>
      <c r="N19" s="4"/>
      <c r="O19" s="4"/>
      <c r="P19" s="4"/>
    </row>
    <row r="20">
      <c r="A20" s="5">
        <v>45483.68916679398</v>
      </c>
      <c r="B20" s="3" t="s">
        <v>119</v>
      </c>
      <c r="C20" s="3" t="s">
        <v>13</v>
      </c>
      <c r="D20" s="6" t="s">
        <v>14</v>
      </c>
      <c r="E20" s="6" t="s">
        <v>120</v>
      </c>
      <c r="F20" s="6" t="s">
        <v>121</v>
      </c>
      <c r="G20" s="6" t="s">
        <v>122</v>
      </c>
      <c r="H20" s="6" t="s">
        <v>18</v>
      </c>
      <c r="I20" s="6" t="s">
        <v>19</v>
      </c>
      <c r="J20" s="7"/>
      <c r="K20" s="6" t="s">
        <v>123</v>
      </c>
      <c r="L20" s="6" t="s">
        <v>124</v>
      </c>
      <c r="M20" s="4"/>
      <c r="N20" s="4"/>
      <c r="O20" s="4"/>
      <c r="P20" s="4"/>
    </row>
    <row r="21">
      <c r="A21" s="5">
        <v>45483.698849953704</v>
      </c>
      <c r="B21" s="3" t="s">
        <v>125</v>
      </c>
      <c r="C21" s="3" t="s">
        <v>13</v>
      </c>
      <c r="D21" s="6" t="s">
        <v>14</v>
      </c>
      <c r="E21" s="6" t="s">
        <v>126</v>
      </c>
      <c r="F21" s="6" t="s">
        <v>127</v>
      </c>
      <c r="G21" s="6" t="s">
        <v>128</v>
      </c>
      <c r="H21" s="6" t="s">
        <v>18</v>
      </c>
      <c r="I21" s="6" t="s">
        <v>19</v>
      </c>
      <c r="J21" s="7"/>
      <c r="K21" s="6" t="s">
        <v>129</v>
      </c>
      <c r="L21" s="6" t="s">
        <v>130</v>
      </c>
      <c r="M21" s="4"/>
      <c r="N21" s="4"/>
      <c r="O21" s="4"/>
      <c r="P21" s="4"/>
    </row>
    <row r="22">
      <c r="A22" s="5">
        <v>45483.703790914355</v>
      </c>
      <c r="B22" s="3" t="s">
        <v>131</v>
      </c>
      <c r="C22" s="3" t="s">
        <v>13</v>
      </c>
      <c r="D22" s="6" t="s">
        <v>14</v>
      </c>
      <c r="E22" s="6" t="s">
        <v>132</v>
      </c>
      <c r="F22" s="6" t="s">
        <v>133</v>
      </c>
      <c r="G22" s="6" t="s">
        <v>134</v>
      </c>
      <c r="H22" s="6" t="s">
        <v>18</v>
      </c>
      <c r="I22" s="6" t="s">
        <v>19</v>
      </c>
      <c r="J22" s="7"/>
      <c r="K22" s="6" t="s">
        <v>135</v>
      </c>
      <c r="L22" s="6" t="s">
        <v>136</v>
      </c>
      <c r="M22" s="4"/>
      <c r="N22" s="4"/>
      <c r="O22" s="4"/>
      <c r="P22" s="4"/>
    </row>
    <row r="23">
      <c r="A23" s="5">
        <v>45483.735019837965</v>
      </c>
      <c r="B23" s="3" t="s">
        <v>137</v>
      </c>
      <c r="C23" s="3" t="s">
        <v>13</v>
      </c>
      <c r="D23" s="6" t="s">
        <v>14</v>
      </c>
      <c r="E23" s="6" t="s">
        <v>138</v>
      </c>
      <c r="F23" s="6" t="s">
        <v>139</v>
      </c>
      <c r="G23" s="6" t="s">
        <v>140</v>
      </c>
      <c r="H23" s="6" t="s">
        <v>18</v>
      </c>
      <c r="I23" s="6" t="s">
        <v>19</v>
      </c>
      <c r="J23" s="7"/>
      <c r="K23" s="6" t="s">
        <v>141</v>
      </c>
      <c r="L23" s="6" t="s">
        <v>142</v>
      </c>
      <c r="M23" s="4"/>
      <c r="N23" s="4"/>
      <c r="O23" s="4"/>
      <c r="P23" s="4"/>
    </row>
    <row r="24">
      <c r="A24" s="5">
        <v>45483.79103490741</v>
      </c>
      <c r="B24" s="3" t="s">
        <v>143</v>
      </c>
      <c r="C24" s="3" t="s">
        <v>13</v>
      </c>
      <c r="D24" s="6" t="s">
        <v>14</v>
      </c>
      <c r="E24" s="6" t="s">
        <v>144</v>
      </c>
      <c r="F24" s="6" t="s">
        <v>145</v>
      </c>
      <c r="G24" s="6" t="s">
        <v>146</v>
      </c>
      <c r="H24" s="6" t="s">
        <v>18</v>
      </c>
      <c r="I24" s="6" t="s">
        <v>19</v>
      </c>
      <c r="J24" s="7"/>
      <c r="K24" s="6" t="s">
        <v>147</v>
      </c>
      <c r="L24" s="6" t="s">
        <v>148</v>
      </c>
      <c r="M24" s="4"/>
      <c r="N24" s="4"/>
      <c r="O24" s="4"/>
      <c r="P24" s="4"/>
    </row>
    <row r="25">
      <c r="A25" s="5">
        <v>45483.90874677083</v>
      </c>
      <c r="B25" s="3" t="s">
        <v>149</v>
      </c>
      <c r="C25" s="3" t="s">
        <v>13</v>
      </c>
      <c r="D25" s="6" t="s">
        <v>14</v>
      </c>
      <c r="E25" s="6" t="s">
        <v>150</v>
      </c>
      <c r="F25" s="6" t="s">
        <v>151</v>
      </c>
      <c r="G25" s="6" t="s">
        <v>152</v>
      </c>
      <c r="H25" s="6" t="s">
        <v>18</v>
      </c>
      <c r="I25" s="6" t="s">
        <v>19</v>
      </c>
      <c r="J25" s="7"/>
      <c r="K25" s="6" t="s">
        <v>153</v>
      </c>
      <c r="L25" s="6" t="s">
        <v>154</v>
      </c>
      <c r="M25" s="4"/>
      <c r="N25" s="4"/>
      <c r="O25" s="4"/>
      <c r="P25" s="4"/>
    </row>
    <row r="26">
      <c r="A26" s="5">
        <v>45483.920652939814</v>
      </c>
      <c r="B26" s="3" t="s">
        <v>155</v>
      </c>
      <c r="C26" s="3" t="s">
        <v>13</v>
      </c>
      <c r="D26" s="6" t="s">
        <v>14</v>
      </c>
      <c r="E26" s="6" t="s">
        <v>156</v>
      </c>
      <c r="F26" s="6" t="s">
        <v>157</v>
      </c>
      <c r="G26" s="6" t="s">
        <v>158</v>
      </c>
      <c r="H26" s="6" t="s">
        <v>18</v>
      </c>
      <c r="I26" s="6" t="s">
        <v>159</v>
      </c>
      <c r="J26" s="7"/>
      <c r="K26" s="6" t="s">
        <v>160</v>
      </c>
      <c r="L26" s="6" t="s">
        <v>161</v>
      </c>
      <c r="M26" s="4"/>
      <c r="N26" s="4"/>
      <c r="O26" s="4"/>
      <c r="P26" s="4"/>
    </row>
    <row r="27">
      <c r="A27" s="5">
        <v>45483.93423116898</v>
      </c>
      <c r="B27" s="3" t="s">
        <v>162</v>
      </c>
      <c r="C27" s="3" t="s">
        <v>13</v>
      </c>
      <c r="D27" s="6" t="s">
        <v>14</v>
      </c>
      <c r="E27" s="6" t="s">
        <v>163</v>
      </c>
      <c r="F27" s="6" t="s">
        <v>164</v>
      </c>
      <c r="G27" s="6" t="s">
        <v>165</v>
      </c>
      <c r="H27" s="6" t="s">
        <v>18</v>
      </c>
      <c r="I27" s="6" t="s">
        <v>19</v>
      </c>
      <c r="J27" s="6"/>
      <c r="K27" s="6" t="s">
        <v>166</v>
      </c>
      <c r="L27" s="6" t="s">
        <v>167</v>
      </c>
      <c r="M27" s="4"/>
      <c r="N27" s="4"/>
      <c r="O27" s="4"/>
      <c r="P27" s="4"/>
    </row>
    <row r="28">
      <c r="A28" s="5">
        <v>45482.473479374996</v>
      </c>
      <c r="B28" s="3" t="s">
        <v>168</v>
      </c>
      <c r="C28" s="3" t="s">
        <v>13</v>
      </c>
      <c r="D28" s="6" t="s">
        <v>169</v>
      </c>
      <c r="E28" s="6" t="s">
        <v>170</v>
      </c>
      <c r="F28" s="6" t="s">
        <v>171</v>
      </c>
      <c r="G28" s="6" t="s">
        <v>172</v>
      </c>
      <c r="H28" s="6" t="s">
        <v>18</v>
      </c>
      <c r="I28" s="6" t="s">
        <v>19</v>
      </c>
      <c r="J28" s="7"/>
      <c r="K28" s="6" t="s">
        <v>173</v>
      </c>
      <c r="L28" s="6" t="s">
        <v>174</v>
      </c>
      <c r="M28" s="4"/>
      <c r="N28" s="4"/>
      <c r="O28" s="4"/>
      <c r="P28" s="4"/>
    </row>
    <row r="29">
      <c r="A29" s="5">
        <v>45482.97205684028</v>
      </c>
      <c r="B29" s="3" t="s">
        <v>71</v>
      </c>
      <c r="C29" s="3" t="s">
        <v>13</v>
      </c>
      <c r="D29" s="6" t="s">
        <v>169</v>
      </c>
      <c r="E29" s="6" t="s">
        <v>72</v>
      </c>
      <c r="F29" s="6" t="s">
        <v>175</v>
      </c>
      <c r="G29" s="6" t="s">
        <v>176</v>
      </c>
      <c r="H29" s="6" t="s">
        <v>18</v>
      </c>
      <c r="I29" s="6" t="s">
        <v>19</v>
      </c>
      <c r="J29" s="7"/>
      <c r="K29" s="6" t="s">
        <v>177</v>
      </c>
      <c r="L29" s="6" t="s">
        <v>178</v>
      </c>
      <c r="M29" s="4"/>
      <c r="N29" s="4"/>
      <c r="O29" s="4"/>
      <c r="P29" s="4"/>
    </row>
    <row r="30">
      <c r="A30" s="5">
        <v>45482.98327019676</v>
      </c>
      <c r="B30" s="3" t="s">
        <v>179</v>
      </c>
      <c r="C30" s="3" t="s">
        <v>13</v>
      </c>
      <c r="D30" s="6" t="s">
        <v>169</v>
      </c>
      <c r="E30" s="6" t="s">
        <v>180</v>
      </c>
      <c r="F30" s="6" t="s">
        <v>181</v>
      </c>
      <c r="G30" s="6" t="s">
        <v>182</v>
      </c>
      <c r="H30" s="6" t="s">
        <v>18</v>
      </c>
      <c r="I30" s="6" t="s">
        <v>19</v>
      </c>
      <c r="J30" s="7"/>
      <c r="K30" s="6" t="s">
        <v>183</v>
      </c>
      <c r="L30" s="6" t="s">
        <v>184</v>
      </c>
      <c r="M30" s="4"/>
      <c r="N30" s="4"/>
      <c r="O30" s="4"/>
      <c r="P30" s="4"/>
    </row>
    <row r="31">
      <c r="A31" s="5">
        <v>45482.98677101852</v>
      </c>
      <c r="B31" s="3" t="s">
        <v>185</v>
      </c>
      <c r="C31" s="3" t="s">
        <v>13</v>
      </c>
      <c r="D31" s="6" t="s">
        <v>169</v>
      </c>
      <c r="E31" s="6" t="s">
        <v>186</v>
      </c>
      <c r="F31" s="6" t="s">
        <v>187</v>
      </c>
      <c r="G31" s="6" t="s">
        <v>188</v>
      </c>
      <c r="H31" s="6" t="s">
        <v>18</v>
      </c>
      <c r="I31" s="6" t="s">
        <v>19</v>
      </c>
      <c r="J31" s="7"/>
      <c r="K31" s="6" t="s">
        <v>189</v>
      </c>
      <c r="L31" s="6" t="s">
        <v>190</v>
      </c>
      <c r="M31" s="4"/>
      <c r="N31" s="4"/>
      <c r="O31" s="4"/>
      <c r="P31" s="4"/>
    </row>
    <row r="32">
      <c r="A32" s="5">
        <v>45482.99329047454</v>
      </c>
      <c r="B32" s="3" t="s">
        <v>191</v>
      </c>
      <c r="C32" s="3" t="s">
        <v>13</v>
      </c>
      <c r="D32" s="6" t="s">
        <v>169</v>
      </c>
      <c r="E32" s="6" t="s">
        <v>192</v>
      </c>
      <c r="F32" s="6" t="s">
        <v>193</v>
      </c>
      <c r="G32" s="6" t="s">
        <v>194</v>
      </c>
      <c r="H32" s="6" t="s">
        <v>18</v>
      </c>
      <c r="I32" s="6" t="s">
        <v>159</v>
      </c>
      <c r="J32" s="9" t="s">
        <v>195</v>
      </c>
      <c r="K32" s="6" t="s">
        <v>196</v>
      </c>
      <c r="L32" s="6" t="s">
        <v>197</v>
      </c>
      <c r="M32" s="4"/>
      <c r="N32" s="4"/>
      <c r="O32" s="4"/>
      <c r="P32" s="4"/>
    </row>
    <row r="33">
      <c r="A33" s="5">
        <v>45483.06046545139</v>
      </c>
      <c r="B33" s="3" t="s">
        <v>198</v>
      </c>
      <c r="C33" s="3" t="s">
        <v>13</v>
      </c>
      <c r="D33" s="6" t="s">
        <v>169</v>
      </c>
      <c r="E33" s="6" t="s">
        <v>199</v>
      </c>
      <c r="F33" s="6" t="s">
        <v>200</v>
      </c>
      <c r="G33" s="6" t="s">
        <v>201</v>
      </c>
      <c r="H33" s="6" t="s">
        <v>18</v>
      </c>
      <c r="I33" s="6" t="s">
        <v>19</v>
      </c>
      <c r="J33" s="7"/>
      <c r="K33" s="6" t="s">
        <v>202</v>
      </c>
      <c r="L33" s="6" t="s">
        <v>203</v>
      </c>
      <c r="M33" s="4"/>
      <c r="N33" s="4"/>
      <c r="O33" s="4"/>
      <c r="P33" s="4"/>
    </row>
    <row r="34">
      <c r="A34" s="5">
        <v>45483.09800518518</v>
      </c>
      <c r="B34" s="3" t="s">
        <v>83</v>
      </c>
      <c r="C34" s="3" t="s">
        <v>13</v>
      </c>
      <c r="D34" s="6" t="s">
        <v>169</v>
      </c>
      <c r="E34" s="6" t="s">
        <v>84</v>
      </c>
      <c r="F34" s="6" t="s">
        <v>204</v>
      </c>
      <c r="G34" s="6" t="s">
        <v>205</v>
      </c>
      <c r="H34" s="6" t="s">
        <v>18</v>
      </c>
      <c r="I34" s="6" t="s">
        <v>19</v>
      </c>
      <c r="J34" s="7"/>
      <c r="K34" s="6" t="s">
        <v>206</v>
      </c>
      <c r="L34" s="6" t="s">
        <v>207</v>
      </c>
      <c r="M34" s="4"/>
      <c r="N34" s="4"/>
      <c r="O34" s="4"/>
      <c r="P34" s="4"/>
    </row>
    <row r="35">
      <c r="A35" s="5">
        <v>45483.66984074074</v>
      </c>
      <c r="B35" s="3" t="s">
        <v>208</v>
      </c>
      <c r="C35" s="3" t="s">
        <v>13</v>
      </c>
      <c r="D35" s="6" t="s">
        <v>169</v>
      </c>
      <c r="E35" s="6" t="s">
        <v>209</v>
      </c>
      <c r="F35" s="6" t="s">
        <v>210</v>
      </c>
      <c r="G35" s="6" t="s">
        <v>211</v>
      </c>
      <c r="H35" s="6" t="s">
        <v>18</v>
      </c>
      <c r="I35" s="6" t="s">
        <v>159</v>
      </c>
      <c r="J35" s="7"/>
      <c r="K35" s="6" t="s">
        <v>212</v>
      </c>
      <c r="L35" s="6" t="s">
        <v>213</v>
      </c>
      <c r="M35" s="4"/>
      <c r="N35" s="4"/>
      <c r="O35" s="4"/>
      <c r="P35" s="4"/>
    </row>
    <row r="36">
      <c r="A36" s="5">
        <v>45483.702257083336</v>
      </c>
      <c r="B36" s="3" t="s">
        <v>214</v>
      </c>
      <c r="C36" s="3" t="s">
        <v>13</v>
      </c>
      <c r="D36" s="6" t="s">
        <v>169</v>
      </c>
      <c r="E36" s="6" t="s">
        <v>215</v>
      </c>
      <c r="F36" s="6" t="s">
        <v>216</v>
      </c>
      <c r="G36" s="6" t="s">
        <v>217</v>
      </c>
      <c r="H36" s="6" t="s">
        <v>18</v>
      </c>
      <c r="I36" s="6" t="s">
        <v>19</v>
      </c>
      <c r="J36" s="7"/>
      <c r="K36" s="6" t="s">
        <v>218</v>
      </c>
      <c r="L36" s="6" t="s">
        <v>219</v>
      </c>
      <c r="M36" s="4"/>
      <c r="N36" s="4"/>
      <c r="O36" s="4"/>
      <c r="P36" s="4"/>
    </row>
    <row r="37">
      <c r="A37" s="5">
        <v>45483.705789189815</v>
      </c>
      <c r="B37" s="3" t="s">
        <v>220</v>
      </c>
      <c r="C37" s="3" t="s">
        <v>13</v>
      </c>
      <c r="D37" s="6" t="s">
        <v>169</v>
      </c>
      <c r="E37" s="6" t="s">
        <v>221</v>
      </c>
      <c r="F37" s="6" t="s">
        <v>222</v>
      </c>
      <c r="G37" s="6" t="s">
        <v>223</v>
      </c>
      <c r="H37" s="6" t="s">
        <v>18</v>
      </c>
      <c r="I37" s="6" t="s">
        <v>19</v>
      </c>
      <c r="J37" s="7"/>
      <c r="K37" s="6" t="s">
        <v>224</v>
      </c>
      <c r="L37" s="6" t="s">
        <v>225</v>
      </c>
      <c r="M37" s="4"/>
      <c r="N37" s="4"/>
      <c r="O37" s="4"/>
      <c r="P37" s="4"/>
    </row>
    <row r="38">
      <c r="A38" s="5">
        <v>45483.70796046296</v>
      </c>
      <c r="B38" s="3" t="s">
        <v>226</v>
      </c>
      <c r="C38" s="3" t="s">
        <v>13</v>
      </c>
      <c r="D38" s="6" t="s">
        <v>169</v>
      </c>
      <c r="E38" s="6" t="s">
        <v>227</v>
      </c>
      <c r="F38" s="6" t="s">
        <v>228</v>
      </c>
      <c r="G38" s="6" t="s">
        <v>229</v>
      </c>
      <c r="H38" s="6" t="s">
        <v>18</v>
      </c>
      <c r="I38" s="6" t="s">
        <v>19</v>
      </c>
      <c r="J38" s="7"/>
      <c r="K38" s="6" t="s">
        <v>230</v>
      </c>
      <c r="L38" s="6" t="s">
        <v>231</v>
      </c>
      <c r="M38" s="4"/>
      <c r="N38" s="4"/>
      <c r="O38" s="4"/>
      <c r="P38" s="4"/>
    </row>
    <row r="39">
      <c r="A39" s="5">
        <v>45483.81360550926</v>
      </c>
      <c r="B39" s="3" t="s">
        <v>40</v>
      </c>
      <c r="C39" s="4"/>
      <c r="D39" s="6" t="s">
        <v>169</v>
      </c>
      <c r="E39" s="6" t="s">
        <v>41</v>
      </c>
      <c r="F39" s="6" t="s">
        <v>232</v>
      </c>
      <c r="G39" s="6" t="s">
        <v>233</v>
      </c>
      <c r="H39" s="6" t="s">
        <v>18</v>
      </c>
      <c r="I39" s="6" t="s">
        <v>19</v>
      </c>
      <c r="J39" s="7"/>
      <c r="K39" s="6" t="s">
        <v>234</v>
      </c>
      <c r="L39" s="6" t="s">
        <v>235</v>
      </c>
      <c r="M39" s="4"/>
      <c r="N39" s="4"/>
      <c r="O39" s="4"/>
      <c r="P39" s="4"/>
    </row>
    <row r="40">
      <c r="A40" s="5">
        <v>45483.915772673616</v>
      </c>
      <c r="B40" s="3" t="s">
        <v>59</v>
      </c>
      <c r="C40" s="3" t="s">
        <v>13</v>
      </c>
      <c r="D40" s="6" t="s">
        <v>169</v>
      </c>
      <c r="E40" s="6" t="s">
        <v>236</v>
      </c>
      <c r="F40" s="6" t="s">
        <v>237</v>
      </c>
      <c r="G40" s="6" t="s">
        <v>238</v>
      </c>
      <c r="H40" s="6" t="s">
        <v>18</v>
      </c>
      <c r="I40" s="6" t="s">
        <v>19</v>
      </c>
      <c r="J40" s="7"/>
      <c r="K40" s="6" t="s">
        <v>239</v>
      </c>
      <c r="L40" s="6" t="s">
        <v>240</v>
      </c>
      <c r="M40" s="4"/>
      <c r="N40" s="4"/>
      <c r="O40" s="4"/>
      <c r="P40" s="4"/>
    </row>
    <row r="41">
      <c r="A41" s="5">
        <v>45483.91921710648</v>
      </c>
      <c r="B41" s="3" t="s">
        <v>155</v>
      </c>
      <c r="C41" s="3" t="s">
        <v>13</v>
      </c>
      <c r="D41" s="6" t="s">
        <v>169</v>
      </c>
      <c r="E41" s="6" t="s">
        <v>241</v>
      </c>
      <c r="F41" s="6" t="s">
        <v>242</v>
      </c>
      <c r="G41" s="6" t="s">
        <v>243</v>
      </c>
      <c r="H41" s="6" t="s">
        <v>18</v>
      </c>
      <c r="I41" s="6" t="s">
        <v>19</v>
      </c>
      <c r="J41" s="7"/>
      <c r="K41" s="6" t="s">
        <v>244</v>
      </c>
      <c r="L41" s="6" t="s">
        <v>245</v>
      </c>
      <c r="M41" s="4"/>
      <c r="N41" s="4"/>
      <c r="O41" s="4"/>
      <c r="P41" s="4"/>
    </row>
    <row r="42">
      <c r="A42" s="5">
        <v>45483.95687274306</v>
      </c>
      <c r="B42" s="3" t="s">
        <v>162</v>
      </c>
      <c r="C42" s="3" t="s">
        <v>13</v>
      </c>
      <c r="D42" s="6" t="s">
        <v>169</v>
      </c>
      <c r="E42" s="6" t="s">
        <v>163</v>
      </c>
      <c r="F42" s="6" t="s">
        <v>246</v>
      </c>
      <c r="G42" s="6" t="s">
        <v>247</v>
      </c>
      <c r="H42" s="6" t="s">
        <v>18</v>
      </c>
      <c r="I42" s="6" t="s">
        <v>19</v>
      </c>
      <c r="J42" s="6"/>
      <c r="K42" s="6" t="s">
        <v>248</v>
      </c>
      <c r="L42" s="6" t="s">
        <v>249</v>
      </c>
      <c r="M42" s="4"/>
      <c r="N42" s="4"/>
      <c r="O42" s="4"/>
      <c r="P42" s="4"/>
    </row>
    <row r="43">
      <c r="A43" s="5">
        <v>45477.59296954861</v>
      </c>
      <c r="B43" s="3" t="s">
        <v>12</v>
      </c>
      <c r="C43" s="3" t="s">
        <v>13</v>
      </c>
      <c r="D43" s="6" t="s">
        <v>250</v>
      </c>
      <c r="E43" s="6" t="s">
        <v>251</v>
      </c>
      <c r="F43" s="6" t="s">
        <v>252</v>
      </c>
      <c r="G43" s="6" t="s">
        <v>253</v>
      </c>
      <c r="H43" s="6" t="s">
        <v>18</v>
      </c>
      <c r="I43" s="6" t="s">
        <v>19</v>
      </c>
      <c r="J43" s="9" t="s">
        <v>254</v>
      </c>
      <c r="K43" s="6" t="s">
        <v>255</v>
      </c>
      <c r="L43" s="6" t="s">
        <v>256</v>
      </c>
      <c r="M43" s="4"/>
      <c r="N43" s="4"/>
      <c r="O43" s="4"/>
      <c r="P43" s="4"/>
    </row>
    <row r="44">
      <c r="A44" s="5">
        <v>45482.27508898148</v>
      </c>
      <c r="B44" s="3" t="s">
        <v>28</v>
      </c>
      <c r="C44" s="3" t="s">
        <v>13</v>
      </c>
      <c r="D44" s="6" t="s">
        <v>250</v>
      </c>
      <c r="E44" s="6" t="s">
        <v>29</v>
      </c>
      <c r="F44" s="6" t="s">
        <v>30</v>
      </c>
      <c r="G44" s="6" t="s">
        <v>257</v>
      </c>
      <c r="H44" s="6" t="s">
        <v>18</v>
      </c>
      <c r="I44" s="6" t="s">
        <v>159</v>
      </c>
      <c r="J44" s="9" t="s">
        <v>258</v>
      </c>
      <c r="K44" s="6"/>
      <c r="L44" s="10" t="s">
        <v>259</v>
      </c>
      <c r="M44" s="4"/>
      <c r="N44" s="4"/>
      <c r="O44" s="4"/>
      <c r="P44" s="4"/>
    </row>
    <row r="45">
      <c r="A45" s="5">
        <v>45482.62867666667</v>
      </c>
      <c r="B45" s="3" t="s">
        <v>34</v>
      </c>
      <c r="C45" s="3" t="s">
        <v>13</v>
      </c>
      <c r="D45" s="11" t="s">
        <v>250</v>
      </c>
      <c r="E45" s="11" t="s">
        <v>35</v>
      </c>
      <c r="F45" s="11" t="s">
        <v>260</v>
      </c>
      <c r="G45" s="11" t="s">
        <v>261</v>
      </c>
      <c r="H45" s="11" t="s">
        <v>18</v>
      </c>
      <c r="I45" s="11" t="s">
        <v>19</v>
      </c>
      <c r="J45" s="12"/>
      <c r="K45" s="12"/>
      <c r="L45" s="12"/>
      <c r="M45" s="4"/>
      <c r="N45" s="4"/>
      <c r="O45" s="4"/>
      <c r="P45" s="4"/>
    </row>
    <row r="46">
      <c r="A46" s="5">
        <v>45482.90850524306</v>
      </c>
      <c r="B46" s="3" t="s">
        <v>53</v>
      </c>
      <c r="C46" s="3" t="s">
        <v>13</v>
      </c>
      <c r="D46" s="11" t="s">
        <v>250</v>
      </c>
      <c r="E46" s="11" t="s">
        <v>54</v>
      </c>
      <c r="F46" s="13" t="s">
        <v>262</v>
      </c>
      <c r="G46" s="11" t="s">
        <v>263</v>
      </c>
      <c r="H46" s="11" t="s">
        <v>18</v>
      </c>
      <c r="I46" s="11" t="s">
        <v>19</v>
      </c>
      <c r="J46" s="14" t="s">
        <v>264</v>
      </c>
      <c r="K46" s="11" t="s">
        <v>265</v>
      </c>
      <c r="L46" s="11" t="s">
        <v>266</v>
      </c>
      <c r="M46" s="3" t="s">
        <v>267</v>
      </c>
      <c r="N46" s="4"/>
      <c r="O46" s="4"/>
      <c r="P46" s="4"/>
    </row>
    <row r="47">
      <c r="A47" s="5">
        <v>45482.94517395833</v>
      </c>
      <c r="B47" s="3" t="s">
        <v>220</v>
      </c>
      <c r="C47" s="3" t="s">
        <v>13</v>
      </c>
      <c r="D47" s="11" t="s">
        <v>250</v>
      </c>
      <c r="E47" s="11" t="s">
        <v>268</v>
      </c>
      <c r="F47" s="11" t="s">
        <v>269</v>
      </c>
      <c r="G47" s="11" t="s">
        <v>270</v>
      </c>
      <c r="H47" s="11" t="s">
        <v>18</v>
      </c>
      <c r="I47" s="11" t="s">
        <v>159</v>
      </c>
      <c r="J47" s="14" t="s">
        <v>271</v>
      </c>
      <c r="K47" s="11" t="s">
        <v>272</v>
      </c>
      <c r="L47" s="11" t="s">
        <v>273</v>
      </c>
      <c r="M47" s="3" t="s">
        <v>274</v>
      </c>
      <c r="N47" s="4"/>
      <c r="O47" s="4"/>
      <c r="P47" s="4"/>
    </row>
    <row r="48">
      <c r="A48" s="5">
        <v>45482.94777834491</v>
      </c>
      <c r="B48" s="3" t="s">
        <v>275</v>
      </c>
      <c r="C48" s="3" t="s">
        <v>13</v>
      </c>
      <c r="D48" s="6" t="s">
        <v>250</v>
      </c>
      <c r="E48" s="6" t="s">
        <v>276</v>
      </c>
      <c r="F48" s="6" t="s">
        <v>277</v>
      </c>
      <c r="G48" s="6" t="s">
        <v>278</v>
      </c>
      <c r="H48" s="6" t="s">
        <v>18</v>
      </c>
      <c r="I48" s="6" t="s">
        <v>19</v>
      </c>
      <c r="J48" s="9" t="s">
        <v>279</v>
      </c>
      <c r="K48" s="6" t="s">
        <v>280</v>
      </c>
      <c r="L48" s="6" t="s">
        <v>281</v>
      </c>
      <c r="M48" s="4"/>
      <c r="N48" s="4"/>
      <c r="O48" s="4"/>
      <c r="P48" s="4"/>
    </row>
    <row r="49">
      <c r="A49" s="5">
        <v>45482.95580094907</v>
      </c>
      <c r="B49" s="3" t="s">
        <v>282</v>
      </c>
      <c r="C49" s="3" t="s">
        <v>13</v>
      </c>
      <c r="D49" s="11" t="s">
        <v>250</v>
      </c>
      <c r="E49" s="11" t="s">
        <v>283</v>
      </c>
      <c r="F49" s="11" t="s">
        <v>284</v>
      </c>
      <c r="G49" s="11" t="s">
        <v>285</v>
      </c>
      <c r="H49" s="11" t="s">
        <v>18</v>
      </c>
      <c r="I49" s="11" t="s">
        <v>19</v>
      </c>
      <c r="J49" s="14" t="s">
        <v>286</v>
      </c>
      <c r="K49" s="11" t="s">
        <v>287</v>
      </c>
      <c r="L49" s="11" t="s">
        <v>288</v>
      </c>
      <c r="M49" s="3" t="s">
        <v>267</v>
      </c>
      <c r="N49" s="4"/>
      <c r="O49" s="4"/>
      <c r="P49" s="4"/>
    </row>
    <row r="50">
      <c r="A50" s="5">
        <v>45482.983186655096</v>
      </c>
      <c r="B50" s="3" t="s">
        <v>77</v>
      </c>
      <c r="C50" s="3" t="s">
        <v>13</v>
      </c>
      <c r="D50" s="11" t="s">
        <v>250</v>
      </c>
      <c r="E50" s="11" t="s">
        <v>78</v>
      </c>
      <c r="F50" s="11" t="s">
        <v>289</v>
      </c>
      <c r="G50" s="11" t="s">
        <v>290</v>
      </c>
      <c r="H50" s="11" t="s">
        <v>18</v>
      </c>
      <c r="I50" s="11" t="s">
        <v>159</v>
      </c>
      <c r="J50" s="14" t="s">
        <v>291</v>
      </c>
      <c r="K50" s="12"/>
      <c r="L50" s="11" t="s">
        <v>292</v>
      </c>
      <c r="M50" s="3" t="s">
        <v>274</v>
      </c>
      <c r="N50" s="4"/>
      <c r="O50" s="4"/>
      <c r="P50" s="4"/>
    </row>
    <row r="51">
      <c r="A51" s="5">
        <v>45482.9905725</v>
      </c>
      <c r="B51" s="3" t="s">
        <v>179</v>
      </c>
      <c r="C51" s="3" t="s">
        <v>13</v>
      </c>
      <c r="D51" s="6" t="s">
        <v>250</v>
      </c>
      <c r="E51" s="6" t="s">
        <v>180</v>
      </c>
      <c r="F51" s="6" t="s">
        <v>293</v>
      </c>
      <c r="G51" s="6" t="s">
        <v>294</v>
      </c>
      <c r="H51" s="6" t="s">
        <v>18</v>
      </c>
      <c r="I51" s="6" t="s">
        <v>19</v>
      </c>
      <c r="J51" s="7"/>
      <c r="K51" s="6" t="s">
        <v>295</v>
      </c>
      <c r="L51" s="6" t="s">
        <v>296</v>
      </c>
      <c r="M51" s="4"/>
      <c r="N51" s="4"/>
      <c r="O51" s="4"/>
      <c r="P51" s="4"/>
    </row>
    <row r="52">
      <c r="A52" s="5">
        <v>45482.998770949074</v>
      </c>
      <c r="B52" s="3" t="s">
        <v>220</v>
      </c>
      <c r="C52" s="3" t="s">
        <v>13</v>
      </c>
      <c r="D52" s="11" t="s">
        <v>250</v>
      </c>
      <c r="E52" s="11" t="s">
        <v>268</v>
      </c>
      <c r="F52" s="11" t="s">
        <v>269</v>
      </c>
      <c r="G52" s="11" t="s">
        <v>297</v>
      </c>
      <c r="H52" s="11" t="s">
        <v>18</v>
      </c>
      <c r="I52" s="11" t="s">
        <v>19</v>
      </c>
      <c r="J52" s="14" t="s">
        <v>298</v>
      </c>
      <c r="K52" s="12"/>
      <c r="L52" s="11" t="s">
        <v>273</v>
      </c>
      <c r="M52" s="3" t="s">
        <v>274</v>
      </c>
      <c r="N52" s="4"/>
      <c r="O52" s="4"/>
      <c r="P52" s="4"/>
    </row>
    <row r="53">
      <c r="A53" s="5">
        <v>45483.14124835648</v>
      </c>
      <c r="B53" s="3" t="s">
        <v>299</v>
      </c>
      <c r="C53" s="3" t="s">
        <v>13</v>
      </c>
      <c r="D53" s="11" t="s">
        <v>250</v>
      </c>
      <c r="E53" s="11" t="s">
        <v>300</v>
      </c>
      <c r="F53" s="11" t="s">
        <v>300</v>
      </c>
      <c r="G53" s="11" t="s">
        <v>301</v>
      </c>
      <c r="H53" s="11" t="s">
        <v>18</v>
      </c>
      <c r="I53" s="11" t="s">
        <v>19</v>
      </c>
      <c r="J53" s="15" t="s">
        <v>302</v>
      </c>
      <c r="K53" s="11" t="s">
        <v>303</v>
      </c>
      <c r="L53" s="11" t="s">
        <v>304</v>
      </c>
      <c r="M53" s="3" t="s">
        <v>305</v>
      </c>
      <c r="N53" s="4"/>
      <c r="O53" s="4"/>
      <c r="P53" s="4"/>
    </row>
    <row r="54">
      <c r="A54" s="5">
        <v>45483.153701435185</v>
      </c>
      <c r="B54" s="3" t="s">
        <v>77</v>
      </c>
      <c r="C54" s="3" t="s">
        <v>13</v>
      </c>
      <c r="D54" s="11" t="s">
        <v>250</v>
      </c>
      <c r="E54" s="11" t="s">
        <v>78</v>
      </c>
      <c r="F54" s="11" t="s">
        <v>289</v>
      </c>
      <c r="G54" s="11" t="s">
        <v>290</v>
      </c>
      <c r="H54" s="11" t="s">
        <v>18</v>
      </c>
      <c r="I54" s="11" t="s">
        <v>159</v>
      </c>
      <c r="J54" s="14" t="s">
        <v>306</v>
      </c>
      <c r="K54" s="12"/>
      <c r="L54" s="11" t="s">
        <v>292</v>
      </c>
      <c r="M54" s="3" t="s">
        <v>274</v>
      </c>
      <c r="N54" s="4"/>
      <c r="O54" s="4"/>
      <c r="P54" s="4"/>
    </row>
    <row r="55">
      <c r="A55" s="5">
        <v>45483.15944966435</v>
      </c>
      <c r="B55" s="3" t="s">
        <v>307</v>
      </c>
      <c r="C55" s="3" t="s">
        <v>13</v>
      </c>
      <c r="D55" s="6" t="s">
        <v>250</v>
      </c>
      <c r="E55" s="6" t="s">
        <v>308</v>
      </c>
      <c r="F55" s="6" t="s">
        <v>309</v>
      </c>
      <c r="G55" s="6" t="s">
        <v>310</v>
      </c>
      <c r="H55" s="6" t="s">
        <v>18</v>
      </c>
      <c r="I55" s="6" t="s">
        <v>159</v>
      </c>
      <c r="J55" s="9" t="s">
        <v>311</v>
      </c>
      <c r="K55" s="7"/>
      <c r="L55" s="6" t="s">
        <v>312</v>
      </c>
      <c r="M55" s="4"/>
      <c r="N55" s="4"/>
      <c r="O55" s="4"/>
      <c r="P55" s="4"/>
    </row>
    <row r="56">
      <c r="A56" s="5">
        <v>45483.36342819444</v>
      </c>
      <c r="B56" s="3" t="s">
        <v>95</v>
      </c>
      <c r="C56" s="3" t="s">
        <v>13</v>
      </c>
      <c r="D56" s="6" t="s">
        <v>250</v>
      </c>
      <c r="E56" s="6" t="s">
        <v>96</v>
      </c>
      <c r="F56" s="6" t="s">
        <v>313</v>
      </c>
      <c r="G56" s="6" t="s">
        <v>314</v>
      </c>
      <c r="H56" s="6" t="s">
        <v>18</v>
      </c>
      <c r="I56" s="6" t="s">
        <v>19</v>
      </c>
      <c r="J56" s="9" t="s">
        <v>315</v>
      </c>
      <c r="K56" s="6" t="s">
        <v>316</v>
      </c>
      <c r="L56" s="6" t="s">
        <v>317</v>
      </c>
      <c r="M56" s="4"/>
      <c r="N56" s="4"/>
      <c r="O56" s="4"/>
      <c r="P56" s="4"/>
    </row>
    <row r="57">
      <c r="A57" s="5">
        <v>45483.64586524306</v>
      </c>
      <c r="B57" s="3" t="s">
        <v>107</v>
      </c>
      <c r="C57" s="3" t="s">
        <v>13</v>
      </c>
      <c r="D57" s="6" t="s">
        <v>250</v>
      </c>
      <c r="E57" s="6" t="s">
        <v>108</v>
      </c>
      <c r="F57" s="6" t="s">
        <v>318</v>
      </c>
      <c r="G57" s="6" t="s">
        <v>319</v>
      </c>
      <c r="H57" s="6" t="s">
        <v>18</v>
      </c>
      <c r="I57" s="6" t="s">
        <v>19</v>
      </c>
      <c r="J57" s="16" t="s">
        <v>320</v>
      </c>
      <c r="K57" s="6" t="s">
        <v>321</v>
      </c>
      <c r="L57" s="6" t="s">
        <v>322</v>
      </c>
      <c r="M57" s="4"/>
      <c r="N57" s="4"/>
      <c r="O57" s="4"/>
      <c r="P57" s="4"/>
    </row>
    <row r="58">
      <c r="A58" s="5">
        <v>45483.66248461806</v>
      </c>
      <c r="B58" s="3" t="s">
        <v>323</v>
      </c>
      <c r="C58" s="3" t="s">
        <v>13</v>
      </c>
      <c r="D58" s="6" t="s">
        <v>250</v>
      </c>
      <c r="E58" s="6" t="s">
        <v>324</v>
      </c>
      <c r="F58" s="6" t="s">
        <v>325</v>
      </c>
      <c r="G58" s="6" t="s">
        <v>326</v>
      </c>
      <c r="H58" s="6" t="s">
        <v>18</v>
      </c>
      <c r="I58" s="6" t="s">
        <v>19</v>
      </c>
      <c r="J58" s="9" t="s">
        <v>327</v>
      </c>
      <c r="K58" s="6" t="s">
        <v>328</v>
      </c>
      <c r="L58" s="6" t="s">
        <v>329</v>
      </c>
      <c r="M58" s="4"/>
      <c r="N58" s="4"/>
      <c r="O58" s="4"/>
      <c r="P58" s="4"/>
    </row>
    <row r="59">
      <c r="A59" s="5">
        <v>45483.66513658565</v>
      </c>
      <c r="B59" s="3" t="s">
        <v>208</v>
      </c>
      <c r="C59" s="3" t="s">
        <v>13</v>
      </c>
      <c r="D59" s="6" t="s">
        <v>250</v>
      </c>
      <c r="E59" s="6" t="s">
        <v>209</v>
      </c>
      <c r="F59" s="6" t="s">
        <v>330</v>
      </c>
      <c r="G59" s="6" t="s">
        <v>331</v>
      </c>
      <c r="H59" s="6" t="s">
        <v>18</v>
      </c>
      <c r="I59" s="6" t="s">
        <v>19</v>
      </c>
      <c r="J59" s="9" t="s">
        <v>332</v>
      </c>
      <c r="K59" s="6" t="s">
        <v>333</v>
      </c>
      <c r="L59" s="6" t="s">
        <v>334</v>
      </c>
      <c r="M59" s="4"/>
      <c r="N59" s="4"/>
      <c r="O59" s="4"/>
      <c r="P59" s="4"/>
    </row>
    <row r="60">
      <c r="A60" s="5">
        <v>45483.66527428241</v>
      </c>
      <c r="B60" s="3" t="s">
        <v>143</v>
      </c>
      <c r="C60" s="3" t="s">
        <v>13</v>
      </c>
      <c r="D60" s="6" t="s">
        <v>250</v>
      </c>
      <c r="E60" s="6" t="s">
        <v>144</v>
      </c>
      <c r="F60" s="6" t="s">
        <v>335</v>
      </c>
      <c r="G60" s="6" t="s">
        <v>336</v>
      </c>
      <c r="H60" s="6" t="s">
        <v>18</v>
      </c>
      <c r="I60" s="6" t="s">
        <v>159</v>
      </c>
      <c r="J60" s="9" t="s">
        <v>337</v>
      </c>
      <c r="K60" s="6"/>
      <c r="L60" s="6" t="s">
        <v>338</v>
      </c>
      <c r="M60" s="4"/>
      <c r="N60" s="4"/>
      <c r="O60" s="4"/>
      <c r="P60" s="4"/>
    </row>
    <row r="61">
      <c r="A61" s="5">
        <v>45483.68189813657</v>
      </c>
      <c r="B61" s="3" t="s">
        <v>198</v>
      </c>
      <c r="C61" s="3" t="s">
        <v>13</v>
      </c>
      <c r="D61" s="6" t="s">
        <v>250</v>
      </c>
      <c r="E61" s="6" t="s">
        <v>339</v>
      </c>
      <c r="F61" s="6" t="s">
        <v>340</v>
      </c>
      <c r="G61" s="6" t="s">
        <v>341</v>
      </c>
      <c r="H61" s="6" t="s">
        <v>18</v>
      </c>
      <c r="I61" s="6" t="s">
        <v>159</v>
      </c>
      <c r="J61" s="9" t="s">
        <v>342</v>
      </c>
      <c r="K61" s="7"/>
      <c r="L61" s="6" t="s">
        <v>343</v>
      </c>
      <c r="M61" s="4"/>
      <c r="N61" s="4"/>
      <c r="O61" s="4"/>
      <c r="P61" s="4"/>
    </row>
    <row r="62">
      <c r="A62" s="5">
        <v>45483.6884422338</v>
      </c>
      <c r="B62" s="3" t="s">
        <v>125</v>
      </c>
      <c r="C62" s="3" t="s">
        <v>13</v>
      </c>
      <c r="D62" s="6" t="s">
        <v>250</v>
      </c>
      <c r="E62" s="6" t="s">
        <v>126</v>
      </c>
      <c r="F62" s="6" t="s">
        <v>344</v>
      </c>
      <c r="G62" s="6" t="s">
        <v>345</v>
      </c>
      <c r="H62" s="6" t="s">
        <v>18</v>
      </c>
      <c r="I62" s="6" t="s">
        <v>159</v>
      </c>
      <c r="J62" s="16" t="s">
        <v>346</v>
      </c>
      <c r="K62" s="6"/>
      <c r="L62" s="6" t="s">
        <v>347</v>
      </c>
      <c r="M62" s="4"/>
      <c r="N62" s="4"/>
      <c r="O62" s="4"/>
      <c r="P62" s="4"/>
    </row>
    <row r="63">
      <c r="A63" s="5">
        <v>45483.69236240741</v>
      </c>
      <c r="B63" s="3" t="s">
        <v>119</v>
      </c>
      <c r="C63" s="3" t="s">
        <v>13</v>
      </c>
      <c r="D63" s="6" t="s">
        <v>250</v>
      </c>
      <c r="E63" s="6" t="s">
        <v>120</v>
      </c>
      <c r="F63" s="6" t="s">
        <v>348</v>
      </c>
      <c r="G63" s="6" t="s">
        <v>349</v>
      </c>
      <c r="H63" s="6" t="s">
        <v>18</v>
      </c>
      <c r="I63" s="6" t="s">
        <v>19</v>
      </c>
      <c r="J63" s="9" t="s">
        <v>350</v>
      </c>
      <c r="K63" s="6" t="s">
        <v>351</v>
      </c>
      <c r="L63" s="6" t="s">
        <v>352</v>
      </c>
      <c r="M63" s="4"/>
      <c r="N63" s="4"/>
      <c r="O63" s="4"/>
      <c r="P63" s="4"/>
    </row>
    <row r="64">
      <c r="A64" s="5">
        <v>45483.697355729164</v>
      </c>
      <c r="B64" s="3" t="s">
        <v>185</v>
      </c>
      <c r="C64" s="3" t="s">
        <v>13</v>
      </c>
      <c r="D64" s="6" t="s">
        <v>250</v>
      </c>
      <c r="E64" s="6" t="s">
        <v>186</v>
      </c>
      <c r="F64" s="6" t="s">
        <v>353</v>
      </c>
      <c r="G64" s="6" t="s">
        <v>354</v>
      </c>
      <c r="H64" s="6" t="s">
        <v>18</v>
      </c>
      <c r="I64" s="6" t="s">
        <v>19</v>
      </c>
      <c r="J64" s="9" t="s">
        <v>355</v>
      </c>
      <c r="K64" s="6" t="s">
        <v>356</v>
      </c>
      <c r="L64" s="6" t="s">
        <v>357</v>
      </c>
      <c r="M64" s="4"/>
      <c r="N64" s="4"/>
      <c r="O64" s="4"/>
      <c r="P64" s="4"/>
    </row>
    <row r="65">
      <c r="A65" s="5">
        <v>45483.69962803241</v>
      </c>
      <c r="B65" s="3" t="s">
        <v>46</v>
      </c>
      <c r="C65" s="3" t="s">
        <v>13</v>
      </c>
      <c r="D65" s="6" t="s">
        <v>250</v>
      </c>
      <c r="E65" s="6" t="s">
        <v>47</v>
      </c>
      <c r="F65" s="6" t="s">
        <v>358</v>
      </c>
      <c r="G65" s="6" t="s">
        <v>359</v>
      </c>
      <c r="H65" s="6" t="s">
        <v>18</v>
      </c>
      <c r="I65" s="6" t="s">
        <v>159</v>
      </c>
      <c r="J65" s="9" t="s">
        <v>360</v>
      </c>
      <c r="K65" s="7"/>
      <c r="L65" s="6" t="s">
        <v>361</v>
      </c>
      <c r="M65" s="4"/>
      <c r="N65" s="4"/>
      <c r="O65" s="4"/>
      <c r="P65" s="4"/>
    </row>
    <row r="66">
      <c r="A66" s="5">
        <v>45483.70411417824</v>
      </c>
      <c r="B66" s="3" t="s">
        <v>113</v>
      </c>
      <c r="C66" s="3" t="s">
        <v>13</v>
      </c>
      <c r="D66" s="11" t="s">
        <v>250</v>
      </c>
      <c r="E66" s="11" t="s">
        <v>114</v>
      </c>
      <c r="F66" s="11" t="s">
        <v>362</v>
      </c>
      <c r="G66" s="11" t="s">
        <v>363</v>
      </c>
      <c r="H66" s="11" t="s">
        <v>18</v>
      </c>
      <c r="I66" s="11" t="s">
        <v>159</v>
      </c>
      <c r="J66" s="14" t="s">
        <v>364</v>
      </c>
      <c r="K66" s="12"/>
      <c r="L66" s="12"/>
      <c r="M66" s="4"/>
      <c r="N66" s="4"/>
      <c r="O66" s="4"/>
      <c r="P66" s="4"/>
    </row>
    <row r="67">
      <c r="A67" s="5">
        <v>45483.710486157404</v>
      </c>
      <c r="B67" s="3" t="s">
        <v>214</v>
      </c>
      <c r="C67" s="3" t="s">
        <v>13</v>
      </c>
      <c r="D67" s="6" t="s">
        <v>250</v>
      </c>
      <c r="E67" s="6" t="s">
        <v>365</v>
      </c>
      <c r="F67" s="6" t="s">
        <v>366</v>
      </c>
      <c r="G67" s="6" t="s">
        <v>367</v>
      </c>
      <c r="H67" s="6" t="s">
        <v>18</v>
      </c>
      <c r="I67" s="6" t="s">
        <v>159</v>
      </c>
      <c r="J67" s="9" t="s">
        <v>368</v>
      </c>
      <c r="K67" s="7"/>
      <c r="L67" s="6" t="s">
        <v>369</v>
      </c>
      <c r="M67" s="4"/>
      <c r="N67" s="4"/>
      <c r="O67" s="4"/>
      <c r="P67" s="4"/>
    </row>
    <row r="68">
      <c r="A68" s="5">
        <v>45483.720720474535</v>
      </c>
      <c r="B68" s="3" t="s">
        <v>131</v>
      </c>
      <c r="C68" s="3" t="s">
        <v>13</v>
      </c>
      <c r="D68" s="6" t="s">
        <v>250</v>
      </c>
      <c r="E68" s="6" t="s">
        <v>132</v>
      </c>
      <c r="F68" s="6" t="s">
        <v>370</v>
      </c>
      <c r="G68" s="6" t="s">
        <v>371</v>
      </c>
      <c r="H68" s="6" t="s">
        <v>18</v>
      </c>
      <c r="I68" s="6" t="s">
        <v>19</v>
      </c>
      <c r="J68" s="6"/>
      <c r="K68" s="6" t="s">
        <v>372</v>
      </c>
      <c r="L68" s="6" t="s">
        <v>373</v>
      </c>
      <c r="M68" s="4"/>
      <c r="N68" s="4"/>
      <c r="O68" s="4"/>
      <c r="P68" s="4"/>
    </row>
    <row r="69">
      <c r="A69" s="5">
        <v>45483.9014703125</v>
      </c>
      <c r="B69" s="3" t="s">
        <v>149</v>
      </c>
      <c r="C69" s="3" t="s">
        <v>374</v>
      </c>
      <c r="D69" s="6" t="s">
        <v>250</v>
      </c>
      <c r="E69" s="6" t="s">
        <v>150</v>
      </c>
      <c r="F69" s="6" t="s">
        <v>375</v>
      </c>
      <c r="G69" s="6" t="s">
        <v>376</v>
      </c>
      <c r="H69" s="6" t="s">
        <v>18</v>
      </c>
      <c r="I69" s="6" t="s">
        <v>159</v>
      </c>
      <c r="J69" s="9" t="s">
        <v>377</v>
      </c>
      <c r="K69" s="7"/>
      <c r="L69" s="6" t="s">
        <v>378</v>
      </c>
      <c r="M69" s="4"/>
      <c r="N69" s="4"/>
      <c r="O69" s="4"/>
      <c r="P69" s="4"/>
    </row>
    <row r="70">
      <c r="A70" s="5">
        <v>45481.94270072917</v>
      </c>
      <c r="B70" s="3" t="s">
        <v>379</v>
      </c>
      <c r="C70" s="3" t="s">
        <v>13</v>
      </c>
      <c r="D70" s="6" t="s">
        <v>380</v>
      </c>
      <c r="E70" s="6" t="s">
        <v>381</v>
      </c>
      <c r="F70" s="6" t="s">
        <v>382</v>
      </c>
      <c r="G70" s="6" t="s">
        <v>383</v>
      </c>
      <c r="H70" s="6" t="s">
        <v>18</v>
      </c>
      <c r="I70" s="6" t="s">
        <v>19</v>
      </c>
      <c r="J70" s="9" t="s">
        <v>384</v>
      </c>
      <c r="K70" s="6" t="s">
        <v>385</v>
      </c>
      <c r="L70" s="6" t="s">
        <v>386</v>
      </c>
      <c r="M70" s="4"/>
      <c r="N70" s="4"/>
      <c r="O70" s="4"/>
      <c r="P70" s="4"/>
    </row>
    <row r="71">
      <c r="A71" s="5">
        <v>45482.49447282407</v>
      </c>
      <c r="B71" s="3" t="s">
        <v>168</v>
      </c>
      <c r="C71" s="3" t="s">
        <v>13</v>
      </c>
      <c r="D71" s="6" t="s">
        <v>380</v>
      </c>
      <c r="E71" s="6" t="s">
        <v>387</v>
      </c>
      <c r="F71" s="6" t="s">
        <v>388</v>
      </c>
      <c r="G71" s="6" t="s">
        <v>389</v>
      </c>
      <c r="H71" s="6" t="s">
        <v>18</v>
      </c>
      <c r="I71" s="6" t="s">
        <v>19</v>
      </c>
      <c r="J71" s="7"/>
      <c r="K71" s="6" t="s">
        <v>390</v>
      </c>
      <c r="L71" s="6" t="s">
        <v>391</v>
      </c>
      <c r="M71" s="4"/>
      <c r="N71" s="4"/>
      <c r="O71" s="4"/>
      <c r="P71" s="4"/>
    </row>
    <row r="72">
      <c r="A72" s="5">
        <v>45483.41264692129</v>
      </c>
      <c r="B72" s="3" t="s">
        <v>101</v>
      </c>
      <c r="C72" s="3" t="s">
        <v>13</v>
      </c>
      <c r="D72" s="6" t="s">
        <v>380</v>
      </c>
      <c r="E72" s="6" t="s">
        <v>102</v>
      </c>
      <c r="F72" s="6" t="s">
        <v>392</v>
      </c>
      <c r="G72" s="6" t="s">
        <v>393</v>
      </c>
      <c r="H72" s="6" t="s">
        <v>18</v>
      </c>
      <c r="I72" s="6" t="s">
        <v>19</v>
      </c>
      <c r="J72" s="7"/>
      <c r="K72" s="6" t="s">
        <v>394</v>
      </c>
      <c r="L72" s="6" t="s">
        <v>395</v>
      </c>
      <c r="M72" s="4"/>
      <c r="N72" s="4"/>
      <c r="O72" s="4"/>
      <c r="P72" s="4"/>
    </row>
    <row r="73">
      <c r="A73" s="5">
        <v>45483.65972041667</v>
      </c>
      <c r="B73" s="3" t="s">
        <v>396</v>
      </c>
      <c r="C73" s="3" t="s">
        <v>13</v>
      </c>
      <c r="D73" s="6" t="s">
        <v>380</v>
      </c>
      <c r="E73" s="6" t="s">
        <v>397</v>
      </c>
      <c r="F73" s="6" t="s">
        <v>398</v>
      </c>
      <c r="G73" s="6" t="s">
        <v>399</v>
      </c>
      <c r="H73" s="6" t="s">
        <v>18</v>
      </c>
      <c r="I73" s="6" t="s">
        <v>19</v>
      </c>
      <c r="J73" s="6"/>
      <c r="K73" s="6" t="s">
        <v>400</v>
      </c>
      <c r="L73" s="6" t="s">
        <v>401</v>
      </c>
      <c r="M73" s="4"/>
      <c r="N73" s="4"/>
      <c r="O73" s="4"/>
      <c r="P73" s="4"/>
    </row>
    <row r="74">
      <c r="A74" s="5">
        <v>45483.7318767824</v>
      </c>
      <c r="B74" s="3" t="s">
        <v>137</v>
      </c>
      <c r="C74" s="3" t="s">
        <v>13</v>
      </c>
      <c r="D74" s="6" t="s">
        <v>380</v>
      </c>
      <c r="E74" s="6" t="s">
        <v>138</v>
      </c>
      <c r="F74" s="6" t="s">
        <v>402</v>
      </c>
      <c r="G74" s="6" t="s">
        <v>403</v>
      </c>
      <c r="H74" s="6" t="s">
        <v>18</v>
      </c>
      <c r="I74" s="6" t="s">
        <v>159</v>
      </c>
      <c r="J74" s="7"/>
      <c r="K74" s="6" t="s">
        <v>404</v>
      </c>
      <c r="L74" s="6" t="s">
        <v>405</v>
      </c>
      <c r="M74" s="4"/>
      <c r="N74" s="4"/>
      <c r="O74" s="4"/>
      <c r="P74" s="4"/>
    </row>
    <row r="75">
      <c r="A75" s="17">
        <v>45484.02054478009</v>
      </c>
      <c r="B75" s="3" t="s">
        <v>299</v>
      </c>
      <c r="C75" s="3" t="s">
        <v>13</v>
      </c>
      <c r="D75" s="6" t="s">
        <v>169</v>
      </c>
      <c r="E75" s="6" t="s">
        <v>150</v>
      </c>
      <c r="F75" s="6" t="s">
        <v>406</v>
      </c>
      <c r="G75" s="6" t="s">
        <v>407</v>
      </c>
      <c r="H75" s="6" t="s">
        <v>18</v>
      </c>
      <c r="I75" s="6" t="s">
        <v>19</v>
      </c>
      <c r="J75" s="7"/>
      <c r="K75" s="6" t="s">
        <v>408</v>
      </c>
      <c r="L75" s="6" t="s">
        <v>409</v>
      </c>
      <c r="M75" s="4"/>
    </row>
    <row r="76">
      <c r="A76" s="17">
        <v>45484.06275363426</v>
      </c>
      <c r="B76" s="3" t="s">
        <v>65</v>
      </c>
      <c r="C76" s="3" t="s">
        <v>13</v>
      </c>
      <c r="D76" s="6" t="s">
        <v>250</v>
      </c>
      <c r="E76" s="6" t="s">
        <v>66</v>
      </c>
      <c r="F76" s="6" t="s">
        <v>410</v>
      </c>
      <c r="G76" s="6" t="s">
        <v>411</v>
      </c>
      <c r="H76" s="6" t="s">
        <v>18</v>
      </c>
      <c r="I76" s="6" t="s">
        <v>19</v>
      </c>
      <c r="J76" s="16" t="s">
        <v>412</v>
      </c>
      <c r="K76" s="6" t="s">
        <v>413</v>
      </c>
      <c r="L76" s="6" t="s">
        <v>414</v>
      </c>
      <c r="M76" s="4"/>
    </row>
    <row r="77">
      <c r="A77" s="17">
        <v>45484.07147298611</v>
      </c>
      <c r="B77" s="3" t="s">
        <v>415</v>
      </c>
      <c r="C77" s="3" t="s">
        <v>13</v>
      </c>
      <c r="D77" s="3" t="s">
        <v>169</v>
      </c>
      <c r="E77" s="3" t="s">
        <v>416</v>
      </c>
      <c r="F77" s="3" t="s">
        <v>417</v>
      </c>
      <c r="G77" s="3" t="s">
        <v>418</v>
      </c>
      <c r="H77" s="3" t="s">
        <v>18</v>
      </c>
      <c r="I77" s="3" t="s">
        <v>19</v>
      </c>
      <c r="J77" s="4"/>
      <c r="K77" s="3" t="s">
        <v>419</v>
      </c>
      <c r="L77" s="3" t="s">
        <v>420</v>
      </c>
      <c r="M77" s="4"/>
    </row>
    <row r="78">
      <c r="A78" s="17">
        <v>45484.07277572917</v>
      </c>
      <c r="B78" s="3" t="s">
        <v>415</v>
      </c>
      <c r="C78" s="3" t="s">
        <v>13</v>
      </c>
      <c r="D78" s="3" t="s">
        <v>14</v>
      </c>
      <c r="E78" s="3" t="s">
        <v>416</v>
      </c>
      <c r="F78" s="3" t="s">
        <v>421</v>
      </c>
      <c r="G78" s="3" t="s">
        <v>422</v>
      </c>
      <c r="H78" s="3" t="s">
        <v>18</v>
      </c>
      <c r="I78" s="3" t="s">
        <v>19</v>
      </c>
      <c r="J78" s="4"/>
      <c r="K78" s="3" t="s">
        <v>423</v>
      </c>
      <c r="L78" s="3" t="s">
        <v>424</v>
      </c>
      <c r="M78" s="4"/>
    </row>
    <row r="79">
      <c r="A79" s="17">
        <v>45484.345385810186</v>
      </c>
      <c r="B79" s="3" t="s">
        <v>379</v>
      </c>
      <c r="C79" s="3" t="s">
        <v>13</v>
      </c>
      <c r="D79" s="3" t="s">
        <v>250</v>
      </c>
      <c r="E79" s="3" t="s">
        <v>381</v>
      </c>
      <c r="F79" s="3" t="s">
        <v>425</v>
      </c>
      <c r="G79" s="18" t="s">
        <v>426</v>
      </c>
      <c r="H79" s="3" t="s">
        <v>18</v>
      </c>
      <c r="I79" s="3" t="s">
        <v>159</v>
      </c>
      <c r="J79" s="19" t="s">
        <v>427</v>
      </c>
      <c r="K79" s="4"/>
      <c r="L79" s="3" t="s">
        <v>428</v>
      </c>
      <c r="M79" s="4"/>
    </row>
    <row r="80">
      <c r="A80" s="4"/>
      <c r="B80" s="4"/>
      <c r="C80" s="4"/>
      <c r="D80" s="4"/>
      <c r="E80" s="4"/>
      <c r="F80" s="4"/>
      <c r="G80" s="4"/>
      <c r="H80" s="4"/>
      <c r="I80" s="4"/>
      <c r="J80" s="4"/>
      <c r="K80" s="4"/>
      <c r="L80" s="4"/>
      <c r="M80" s="4"/>
      <c r="N80" s="4"/>
      <c r="O80" s="4"/>
      <c r="P80" s="4"/>
    </row>
    <row r="81">
      <c r="A81" s="4"/>
      <c r="B81" s="4"/>
      <c r="C81" s="4"/>
      <c r="D81" s="4"/>
      <c r="E81" s="4"/>
      <c r="F81" s="4"/>
      <c r="G81" s="4"/>
      <c r="H81" s="4"/>
      <c r="I81" s="4"/>
      <c r="J81" s="4"/>
      <c r="K81" s="4"/>
      <c r="L81" s="4"/>
      <c r="M81" s="4"/>
      <c r="N81" s="4"/>
      <c r="O81" s="4"/>
      <c r="P81" s="4"/>
    </row>
    <row r="82">
      <c r="A82" s="4"/>
      <c r="B82" s="4"/>
      <c r="C82" s="4"/>
      <c r="D82" s="4"/>
      <c r="E82" s="4"/>
      <c r="F82" s="4"/>
      <c r="G82" s="4"/>
      <c r="H82" s="4"/>
      <c r="I82" s="4"/>
      <c r="J82" s="4"/>
      <c r="K82" s="4"/>
      <c r="L82" s="4"/>
      <c r="M82" s="4"/>
      <c r="N82" s="4"/>
      <c r="O82" s="4"/>
      <c r="P82" s="4"/>
    </row>
    <row r="83">
      <c r="A83" s="4"/>
      <c r="B83" s="4"/>
      <c r="C83" s="4"/>
      <c r="D83" s="4"/>
      <c r="E83" s="4"/>
      <c r="F83" s="4"/>
      <c r="G83" s="4"/>
      <c r="H83" s="4"/>
      <c r="I83" s="4"/>
      <c r="J83" s="4"/>
      <c r="K83" s="4"/>
      <c r="L83" s="4"/>
      <c r="M83" s="4"/>
      <c r="N83" s="4"/>
      <c r="O83" s="4"/>
      <c r="P83" s="4"/>
    </row>
    <row r="84">
      <c r="A84" s="4"/>
      <c r="B84" s="4"/>
      <c r="C84" s="4"/>
      <c r="D84" s="4"/>
      <c r="E84" s="4"/>
      <c r="F84" s="4"/>
      <c r="G84" s="4"/>
      <c r="H84" s="4"/>
      <c r="I84" s="4"/>
      <c r="J84" s="4"/>
      <c r="K84" s="4"/>
      <c r="L84" s="4"/>
      <c r="M84" s="4"/>
      <c r="N84" s="4"/>
      <c r="O84" s="4"/>
      <c r="P84" s="4"/>
    </row>
    <row r="85">
      <c r="A85" s="4"/>
      <c r="B85" s="4"/>
      <c r="C85" s="4"/>
      <c r="D85" s="4"/>
      <c r="E85" s="4"/>
      <c r="F85" s="4"/>
      <c r="G85" s="4"/>
      <c r="H85" s="4"/>
      <c r="I85" s="4"/>
      <c r="J85" s="4"/>
      <c r="K85" s="4"/>
      <c r="L85" s="4"/>
      <c r="M85" s="4"/>
      <c r="N85" s="4"/>
      <c r="O85" s="4"/>
      <c r="P85" s="4"/>
    </row>
    <row r="86">
      <c r="A86" s="4"/>
      <c r="B86" s="4"/>
      <c r="C86" s="4"/>
      <c r="D86" s="4"/>
      <c r="E86" s="4"/>
      <c r="F86" s="4"/>
      <c r="G86" s="4"/>
      <c r="H86" s="4"/>
      <c r="I86" s="4"/>
      <c r="J86" s="4"/>
      <c r="K86" s="4"/>
      <c r="L86" s="4"/>
      <c r="M86" s="4"/>
      <c r="N86" s="4"/>
      <c r="O86" s="4"/>
      <c r="P86" s="4"/>
    </row>
    <row r="87">
      <c r="A87" s="4"/>
      <c r="B87" s="4"/>
      <c r="C87" s="4"/>
      <c r="D87" s="4"/>
      <c r="E87" s="4"/>
      <c r="F87" s="4"/>
      <c r="G87" s="4"/>
      <c r="H87" s="4"/>
      <c r="I87" s="4"/>
      <c r="J87" s="4"/>
      <c r="K87" s="4"/>
      <c r="L87" s="4"/>
      <c r="M87" s="4"/>
      <c r="N87" s="4"/>
      <c r="O87" s="4"/>
      <c r="P87" s="4"/>
    </row>
    <row r="88">
      <c r="A88" s="4"/>
      <c r="B88" s="4"/>
      <c r="C88" s="4"/>
      <c r="D88" s="4"/>
      <c r="E88" s="4"/>
      <c r="F88" s="4"/>
      <c r="G88" s="4"/>
      <c r="H88" s="4"/>
      <c r="I88" s="4"/>
      <c r="J88" s="4"/>
      <c r="K88" s="4"/>
      <c r="L88" s="4"/>
      <c r="M88" s="4"/>
      <c r="N88" s="4"/>
      <c r="O88" s="4"/>
      <c r="P88" s="4"/>
    </row>
    <row r="89">
      <c r="A89" s="4"/>
      <c r="B89" s="4"/>
      <c r="C89" s="4"/>
      <c r="D89" s="4"/>
      <c r="E89" s="4"/>
      <c r="F89" s="4"/>
      <c r="G89" s="4"/>
      <c r="H89" s="4"/>
      <c r="I89" s="4"/>
      <c r="J89" s="4"/>
      <c r="K89" s="4"/>
      <c r="L89" s="4"/>
      <c r="M89" s="4"/>
      <c r="N89" s="4"/>
      <c r="O89" s="4"/>
      <c r="P89" s="4"/>
    </row>
    <row r="90">
      <c r="A90" s="4"/>
      <c r="B90" s="4"/>
      <c r="C90" s="4"/>
      <c r="D90" s="4"/>
      <c r="E90" s="4"/>
      <c r="F90" s="4"/>
      <c r="G90" s="4"/>
      <c r="H90" s="4"/>
      <c r="I90" s="4"/>
      <c r="J90" s="4"/>
      <c r="K90" s="4"/>
      <c r="L90" s="4"/>
      <c r="M90" s="4"/>
      <c r="N90" s="4"/>
      <c r="O90" s="4"/>
      <c r="P90" s="4"/>
    </row>
    <row r="91">
      <c r="A91" s="4"/>
      <c r="B91" s="4"/>
      <c r="C91" s="4"/>
      <c r="D91" s="4"/>
      <c r="E91" s="4"/>
      <c r="F91" s="4"/>
      <c r="G91" s="4"/>
      <c r="H91" s="4"/>
      <c r="I91" s="4"/>
      <c r="J91" s="4"/>
      <c r="K91" s="4"/>
      <c r="L91" s="4"/>
      <c r="M91" s="4"/>
      <c r="N91" s="4"/>
      <c r="O91" s="4"/>
      <c r="P91" s="4"/>
    </row>
    <row r="92">
      <c r="A92" s="4"/>
      <c r="B92" s="4"/>
      <c r="C92" s="4"/>
      <c r="D92" s="4"/>
      <c r="E92" s="4"/>
      <c r="F92" s="4"/>
      <c r="G92" s="4"/>
      <c r="H92" s="4"/>
      <c r="I92" s="4"/>
      <c r="J92" s="4"/>
      <c r="K92" s="4"/>
      <c r="L92" s="4"/>
      <c r="M92" s="4"/>
      <c r="N92" s="4"/>
      <c r="O92" s="4"/>
      <c r="P92" s="4"/>
    </row>
    <row r="93">
      <c r="A93" s="4"/>
      <c r="B93" s="4"/>
      <c r="C93" s="4"/>
      <c r="D93" s="4"/>
      <c r="E93" s="4"/>
      <c r="F93" s="4"/>
      <c r="G93" s="4"/>
      <c r="H93" s="4"/>
      <c r="I93" s="4"/>
      <c r="J93" s="4"/>
      <c r="K93" s="4"/>
      <c r="L93" s="4"/>
      <c r="M93" s="4"/>
      <c r="N93" s="4"/>
      <c r="O93" s="4"/>
      <c r="P93" s="4"/>
    </row>
    <row r="94">
      <c r="A94" s="4"/>
      <c r="B94" s="4"/>
      <c r="C94" s="4"/>
      <c r="D94" s="4"/>
      <c r="E94" s="4"/>
      <c r="F94" s="4"/>
      <c r="G94" s="4"/>
      <c r="H94" s="4"/>
      <c r="I94" s="4"/>
      <c r="J94" s="4"/>
      <c r="K94" s="4"/>
      <c r="L94" s="4"/>
      <c r="M94" s="4"/>
      <c r="N94" s="4"/>
      <c r="O94" s="4"/>
      <c r="P94" s="4"/>
    </row>
    <row r="95">
      <c r="A95" s="4"/>
      <c r="B95" s="4"/>
      <c r="C95" s="4"/>
      <c r="D95" s="4"/>
      <c r="E95" s="4"/>
      <c r="F95" s="4"/>
      <c r="G95" s="4"/>
      <c r="H95" s="4"/>
      <c r="I95" s="4"/>
      <c r="J95" s="4"/>
      <c r="K95" s="4"/>
      <c r="L95" s="4"/>
      <c r="M95" s="4"/>
      <c r="N95" s="4"/>
      <c r="O95" s="4"/>
      <c r="P95" s="4"/>
    </row>
    <row r="96">
      <c r="A96" s="4"/>
      <c r="B96" s="4"/>
      <c r="C96" s="4"/>
      <c r="D96" s="4"/>
      <c r="E96" s="4"/>
      <c r="F96" s="4"/>
      <c r="G96" s="4"/>
      <c r="H96" s="4"/>
      <c r="I96" s="4"/>
      <c r="J96" s="4"/>
      <c r="K96" s="4"/>
      <c r="L96" s="4"/>
      <c r="M96" s="4"/>
      <c r="N96" s="4"/>
      <c r="O96" s="4"/>
      <c r="P96" s="4"/>
    </row>
    <row r="97">
      <c r="A97" s="4"/>
      <c r="B97" s="4"/>
      <c r="C97" s="4"/>
      <c r="D97" s="4"/>
      <c r="E97" s="4"/>
      <c r="F97" s="4"/>
      <c r="G97" s="4"/>
      <c r="H97" s="4"/>
      <c r="I97" s="4"/>
      <c r="J97" s="4"/>
      <c r="K97" s="4"/>
      <c r="L97" s="4"/>
      <c r="M97" s="4"/>
      <c r="N97" s="4"/>
      <c r="O97" s="4"/>
      <c r="P97" s="4"/>
    </row>
    <row r="98">
      <c r="A98" s="4"/>
      <c r="B98" s="4"/>
      <c r="C98" s="4"/>
      <c r="D98" s="4"/>
      <c r="E98" s="4"/>
      <c r="F98" s="4"/>
      <c r="G98" s="4"/>
      <c r="H98" s="4"/>
      <c r="I98" s="4"/>
      <c r="J98" s="4"/>
      <c r="K98" s="4"/>
      <c r="L98" s="4"/>
      <c r="M98" s="4"/>
      <c r="N98" s="4"/>
      <c r="O98" s="4"/>
      <c r="P98" s="4"/>
    </row>
    <row r="99">
      <c r="A99" s="4"/>
      <c r="B99" s="4"/>
      <c r="C99" s="4"/>
      <c r="D99" s="4"/>
      <c r="E99" s="4"/>
      <c r="F99" s="4"/>
      <c r="G99" s="4"/>
      <c r="H99" s="4"/>
      <c r="I99" s="4"/>
      <c r="J99" s="4"/>
      <c r="K99" s="4"/>
      <c r="L99" s="4"/>
      <c r="M99" s="4"/>
      <c r="N99" s="4"/>
      <c r="O99" s="4"/>
      <c r="P99" s="4"/>
    </row>
    <row r="100">
      <c r="A100" s="4"/>
      <c r="B100" s="4"/>
      <c r="C100" s="4"/>
      <c r="D100" s="4"/>
      <c r="E100" s="4"/>
      <c r="F100" s="4"/>
      <c r="G100" s="4"/>
      <c r="H100" s="4"/>
      <c r="I100" s="4"/>
      <c r="J100" s="4"/>
      <c r="K100" s="4"/>
      <c r="L100" s="4"/>
      <c r="M100" s="4"/>
      <c r="N100" s="4"/>
      <c r="O100" s="4"/>
      <c r="P100" s="4"/>
    </row>
    <row r="101">
      <c r="A101" s="4"/>
      <c r="B101" s="4"/>
      <c r="C101" s="4"/>
      <c r="D101" s="4"/>
      <c r="E101" s="4"/>
      <c r="F101" s="4"/>
      <c r="G101" s="4"/>
      <c r="H101" s="4"/>
      <c r="I101" s="4"/>
      <c r="J101" s="4"/>
      <c r="K101" s="4"/>
      <c r="L101" s="4"/>
      <c r="M101" s="4"/>
      <c r="N101" s="4"/>
      <c r="O101" s="4"/>
      <c r="P101" s="4"/>
    </row>
    <row r="102">
      <c r="A102" s="4"/>
      <c r="B102" s="4"/>
      <c r="C102" s="4"/>
      <c r="D102" s="4"/>
      <c r="E102" s="4"/>
      <c r="F102" s="4"/>
      <c r="G102" s="4"/>
      <c r="H102" s="4"/>
      <c r="I102" s="4"/>
      <c r="J102" s="4"/>
      <c r="K102" s="4"/>
      <c r="L102" s="4"/>
      <c r="M102" s="4"/>
      <c r="N102" s="4"/>
      <c r="O102" s="4"/>
      <c r="P102" s="4"/>
    </row>
    <row r="103">
      <c r="A103" s="4"/>
      <c r="B103" s="4"/>
      <c r="C103" s="4"/>
      <c r="D103" s="4"/>
      <c r="E103" s="4"/>
      <c r="F103" s="4"/>
      <c r="G103" s="4"/>
      <c r="H103" s="4"/>
      <c r="I103" s="4"/>
      <c r="J103" s="4"/>
      <c r="K103" s="4"/>
      <c r="L103" s="4"/>
      <c r="M103" s="4"/>
      <c r="N103" s="4"/>
      <c r="O103" s="4"/>
      <c r="P103" s="4"/>
    </row>
    <row r="104">
      <c r="A104" s="4"/>
      <c r="B104" s="4"/>
      <c r="C104" s="4"/>
      <c r="D104" s="4"/>
      <c r="E104" s="4"/>
      <c r="F104" s="4"/>
      <c r="G104" s="4"/>
      <c r="H104" s="4"/>
      <c r="I104" s="4"/>
      <c r="J104" s="4"/>
      <c r="K104" s="4"/>
      <c r="L104" s="4"/>
      <c r="M104" s="4"/>
      <c r="N104" s="4"/>
      <c r="O104" s="4"/>
      <c r="P104" s="4"/>
    </row>
    <row r="105">
      <c r="A105" s="4"/>
      <c r="B105" s="4"/>
      <c r="C105" s="4"/>
      <c r="D105" s="4"/>
      <c r="E105" s="4"/>
      <c r="F105" s="4"/>
      <c r="G105" s="4"/>
      <c r="H105" s="4"/>
      <c r="I105" s="4"/>
      <c r="J105" s="4"/>
      <c r="K105" s="4"/>
      <c r="L105" s="4"/>
      <c r="M105" s="4"/>
      <c r="N105" s="4"/>
      <c r="O105" s="4"/>
      <c r="P105" s="4"/>
    </row>
    <row r="106">
      <c r="A106" s="4"/>
      <c r="B106" s="4"/>
      <c r="C106" s="4"/>
      <c r="D106" s="4"/>
      <c r="E106" s="4"/>
      <c r="F106" s="4"/>
      <c r="G106" s="4"/>
      <c r="H106" s="4"/>
      <c r="I106" s="4"/>
      <c r="J106" s="4"/>
      <c r="K106" s="4"/>
      <c r="L106" s="4"/>
      <c r="M106" s="4"/>
      <c r="N106" s="4"/>
      <c r="O106" s="4"/>
      <c r="P106" s="4"/>
    </row>
    <row r="107">
      <c r="A107" s="4"/>
      <c r="B107" s="4"/>
      <c r="C107" s="4"/>
      <c r="D107" s="4"/>
      <c r="E107" s="4"/>
      <c r="F107" s="4"/>
      <c r="G107" s="4"/>
      <c r="H107" s="4"/>
      <c r="I107" s="4"/>
      <c r="J107" s="4"/>
      <c r="K107" s="4"/>
      <c r="L107" s="4"/>
      <c r="M107" s="4"/>
      <c r="N107" s="4"/>
      <c r="O107" s="4"/>
      <c r="P107" s="4"/>
    </row>
    <row r="108">
      <c r="A108" s="4"/>
      <c r="B108" s="4"/>
      <c r="C108" s="4"/>
      <c r="D108" s="4"/>
      <c r="E108" s="4"/>
      <c r="F108" s="4"/>
      <c r="G108" s="4"/>
      <c r="H108" s="4"/>
      <c r="I108" s="4"/>
      <c r="J108" s="4"/>
      <c r="K108" s="4"/>
      <c r="L108" s="4"/>
      <c r="M108" s="4"/>
      <c r="N108" s="4"/>
      <c r="O108" s="4"/>
      <c r="P108" s="4"/>
    </row>
    <row r="109">
      <c r="A109" s="4"/>
      <c r="B109" s="4"/>
      <c r="C109" s="4"/>
      <c r="D109" s="4"/>
      <c r="E109" s="4"/>
      <c r="F109" s="4"/>
      <c r="G109" s="4"/>
      <c r="H109" s="4"/>
      <c r="I109" s="4"/>
      <c r="J109" s="4"/>
      <c r="K109" s="4"/>
      <c r="L109" s="4"/>
      <c r="M109" s="4"/>
      <c r="N109" s="4"/>
      <c r="O109" s="4"/>
      <c r="P109" s="4"/>
    </row>
    <row r="110">
      <c r="A110" s="4"/>
      <c r="B110" s="4"/>
      <c r="C110" s="4"/>
      <c r="D110" s="4"/>
      <c r="E110" s="4"/>
      <c r="F110" s="4"/>
      <c r="G110" s="4"/>
      <c r="H110" s="4"/>
      <c r="I110" s="4"/>
      <c r="J110" s="4"/>
      <c r="K110" s="4"/>
      <c r="L110" s="4"/>
      <c r="M110" s="4"/>
      <c r="N110" s="4"/>
      <c r="O110" s="4"/>
      <c r="P110" s="4"/>
    </row>
    <row r="111">
      <c r="A111" s="4"/>
      <c r="B111" s="4"/>
      <c r="C111" s="4"/>
      <c r="D111" s="4"/>
      <c r="E111" s="4"/>
      <c r="F111" s="4"/>
      <c r="G111" s="4"/>
      <c r="H111" s="4"/>
      <c r="I111" s="4"/>
      <c r="J111" s="4"/>
      <c r="K111" s="4"/>
      <c r="L111" s="4"/>
      <c r="M111" s="4"/>
      <c r="N111" s="4"/>
      <c r="O111" s="4"/>
      <c r="P111" s="4"/>
    </row>
    <row r="112">
      <c r="A112" s="4"/>
      <c r="B112" s="4"/>
      <c r="C112" s="4"/>
      <c r="D112" s="4"/>
      <c r="E112" s="4"/>
      <c r="F112" s="4"/>
      <c r="G112" s="4"/>
      <c r="H112" s="4"/>
      <c r="I112" s="4"/>
      <c r="J112" s="4"/>
      <c r="K112" s="4"/>
      <c r="L112" s="4"/>
      <c r="M112" s="4"/>
      <c r="N112" s="4"/>
      <c r="O112" s="4"/>
      <c r="P112" s="4"/>
    </row>
    <row r="113">
      <c r="A113" s="4"/>
      <c r="B113" s="4"/>
      <c r="C113" s="4"/>
      <c r="D113" s="4"/>
      <c r="E113" s="4"/>
      <c r="F113" s="4"/>
      <c r="G113" s="4"/>
      <c r="H113" s="4"/>
      <c r="I113" s="4"/>
      <c r="J113" s="4"/>
      <c r="K113" s="4"/>
      <c r="L113" s="4"/>
      <c r="M113" s="4"/>
      <c r="N113" s="4"/>
      <c r="O113" s="4"/>
      <c r="P113" s="4"/>
    </row>
    <row r="114">
      <c r="A114" s="4"/>
      <c r="B114" s="4"/>
      <c r="C114" s="4"/>
      <c r="D114" s="4"/>
      <c r="E114" s="4"/>
      <c r="F114" s="4"/>
      <c r="G114" s="4"/>
      <c r="H114" s="4"/>
      <c r="I114" s="4"/>
      <c r="J114" s="4"/>
      <c r="K114" s="4"/>
      <c r="L114" s="4"/>
      <c r="M114" s="4"/>
      <c r="N114" s="4"/>
      <c r="O114" s="4"/>
      <c r="P114" s="4"/>
    </row>
    <row r="115">
      <c r="A115" s="4"/>
      <c r="B115" s="4"/>
      <c r="C115" s="4"/>
      <c r="D115" s="4"/>
      <c r="E115" s="4"/>
      <c r="F115" s="4"/>
      <c r="G115" s="4"/>
      <c r="H115" s="4"/>
      <c r="I115" s="4"/>
      <c r="J115" s="4"/>
      <c r="K115" s="4"/>
      <c r="L115" s="4"/>
      <c r="M115" s="4"/>
      <c r="N115" s="4"/>
      <c r="O115" s="4"/>
      <c r="P115" s="4"/>
    </row>
    <row r="116">
      <c r="A116" s="4"/>
      <c r="B116" s="4"/>
      <c r="C116" s="4"/>
      <c r="D116" s="4"/>
      <c r="E116" s="4"/>
      <c r="F116" s="4"/>
      <c r="G116" s="4"/>
      <c r="H116" s="4"/>
      <c r="I116" s="4"/>
      <c r="J116" s="4"/>
      <c r="K116" s="4"/>
      <c r="L116" s="4"/>
      <c r="M116" s="4"/>
      <c r="N116" s="4"/>
      <c r="O116" s="4"/>
      <c r="P116" s="4"/>
    </row>
    <row r="117">
      <c r="A117" s="4"/>
      <c r="B117" s="4"/>
      <c r="C117" s="4"/>
      <c r="D117" s="4"/>
      <c r="E117" s="4"/>
      <c r="F117" s="4"/>
      <c r="G117" s="4"/>
      <c r="H117" s="4"/>
      <c r="I117" s="4"/>
      <c r="J117" s="4"/>
      <c r="K117" s="4"/>
      <c r="L117" s="4"/>
      <c r="M117" s="4"/>
      <c r="N117" s="4"/>
      <c r="O117" s="4"/>
      <c r="P117" s="4"/>
    </row>
    <row r="118">
      <c r="A118" s="4"/>
      <c r="B118" s="4"/>
      <c r="C118" s="4"/>
      <c r="D118" s="4"/>
      <c r="E118" s="4"/>
      <c r="F118" s="4"/>
      <c r="G118" s="4"/>
      <c r="H118" s="4"/>
      <c r="I118" s="4"/>
      <c r="J118" s="4"/>
      <c r="K118" s="4"/>
      <c r="L118" s="4"/>
      <c r="M118" s="4"/>
      <c r="N118" s="4"/>
      <c r="O118" s="4"/>
      <c r="P118" s="4"/>
    </row>
    <row r="119">
      <c r="A119" s="4"/>
      <c r="B119" s="4"/>
      <c r="C119" s="4"/>
      <c r="D119" s="4"/>
      <c r="E119" s="4"/>
      <c r="F119" s="4"/>
      <c r="G119" s="4"/>
      <c r="H119" s="4"/>
      <c r="I119" s="4"/>
      <c r="J119" s="4"/>
      <c r="K119" s="4"/>
      <c r="L119" s="4"/>
      <c r="M119" s="4"/>
      <c r="N119" s="4"/>
      <c r="O119" s="4"/>
      <c r="P119" s="4"/>
    </row>
    <row r="120">
      <c r="A120" s="4"/>
      <c r="B120" s="4"/>
      <c r="C120" s="4"/>
      <c r="D120" s="4"/>
      <c r="E120" s="4"/>
      <c r="F120" s="4"/>
      <c r="G120" s="4"/>
      <c r="H120" s="4"/>
      <c r="I120" s="4"/>
      <c r="J120" s="4"/>
      <c r="K120" s="4"/>
      <c r="L120" s="4"/>
      <c r="M120" s="4"/>
      <c r="N120" s="4"/>
      <c r="O120" s="4"/>
      <c r="P120" s="4"/>
    </row>
    <row r="121">
      <c r="A121" s="4"/>
      <c r="B121" s="4"/>
      <c r="C121" s="4"/>
      <c r="D121" s="4"/>
      <c r="E121" s="4"/>
      <c r="F121" s="4"/>
      <c r="G121" s="4"/>
      <c r="H121" s="4"/>
      <c r="I121" s="4"/>
      <c r="J121" s="4"/>
      <c r="K121" s="4"/>
      <c r="L121" s="4"/>
      <c r="M121" s="4"/>
      <c r="N121" s="4"/>
      <c r="O121" s="4"/>
      <c r="P121" s="4"/>
    </row>
    <row r="122">
      <c r="A122" s="4"/>
      <c r="B122" s="4"/>
      <c r="C122" s="4"/>
      <c r="D122" s="4"/>
      <c r="E122" s="4"/>
      <c r="F122" s="4"/>
      <c r="G122" s="4"/>
      <c r="H122" s="4"/>
      <c r="I122" s="4"/>
      <c r="J122" s="4"/>
      <c r="K122" s="4"/>
      <c r="L122" s="4"/>
      <c r="M122" s="4"/>
      <c r="N122" s="4"/>
      <c r="O122" s="4"/>
      <c r="P122" s="4"/>
    </row>
    <row r="123">
      <c r="A123" s="4"/>
      <c r="B123" s="4"/>
      <c r="C123" s="4"/>
      <c r="D123" s="4"/>
      <c r="E123" s="4"/>
      <c r="F123" s="4"/>
      <c r="G123" s="4"/>
      <c r="H123" s="4"/>
      <c r="I123" s="4"/>
      <c r="J123" s="4"/>
      <c r="K123" s="4"/>
      <c r="L123" s="4"/>
      <c r="M123" s="4"/>
      <c r="N123" s="4"/>
      <c r="O123" s="4"/>
      <c r="P123" s="4"/>
    </row>
    <row r="124">
      <c r="A124" s="4"/>
      <c r="B124" s="4"/>
      <c r="C124" s="4"/>
      <c r="D124" s="4"/>
      <c r="E124" s="4"/>
      <c r="F124" s="4"/>
      <c r="G124" s="4"/>
      <c r="H124" s="4"/>
      <c r="I124" s="4"/>
      <c r="J124" s="4"/>
      <c r="K124" s="4"/>
      <c r="L124" s="4"/>
      <c r="M124" s="4"/>
      <c r="N124" s="4"/>
      <c r="O124" s="4"/>
      <c r="P124" s="4"/>
    </row>
    <row r="125">
      <c r="A125" s="4"/>
      <c r="B125" s="4"/>
      <c r="C125" s="4"/>
      <c r="D125" s="4"/>
      <c r="E125" s="4"/>
      <c r="F125" s="4"/>
      <c r="G125" s="4"/>
      <c r="H125" s="4"/>
      <c r="I125" s="4"/>
      <c r="J125" s="4"/>
      <c r="K125" s="4"/>
      <c r="L125" s="4"/>
      <c r="M125" s="4"/>
      <c r="N125" s="4"/>
      <c r="O125" s="4"/>
      <c r="P125" s="4"/>
    </row>
    <row r="126">
      <c r="A126" s="4"/>
      <c r="B126" s="4"/>
      <c r="C126" s="4"/>
      <c r="D126" s="4"/>
      <c r="E126" s="4"/>
      <c r="F126" s="4"/>
      <c r="G126" s="4"/>
      <c r="H126" s="4"/>
      <c r="I126" s="4"/>
      <c r="J126" s="4"/>
      <c r="K126" s="4"/>
      <c r="L126" s="4"/>
      <c r="M126" s="4"/>
      <c r="N126" s="4"/>
      <c r="O126" s="4"/>
      <c r="P126" s="4"/>
    </row>
    <row r="127">
      <c r="A127" s="4"/>
      <c r="B127" s="4"/>
      <c r="C127" s="4"/>
      <c r="D127" s="4"/>
      <c r="E127" s="4"/>
      <c r="F127" s="4"/>
      <c r="G127" s="4"/>
      <c r="H127" s="4"/>
      <c r="I127" s="4"/>
      <c r="J127" s="4"/>
      <c r="K127" s="4"/>
      <c r="L127" s="4"/>
      <c r="M127" s="4"/>
      <c r="N127" s="4"/>
      <c r="O127" s="4"/>
      <c r="P127" s="4"/>
    </row>
    <row r="128">
      <c r="A128" s="4"/>
      <c r="B128" s="4"/>
      <c r="C128" s="4"/>
      <c r="D128" s="4"/>
      <c r="E128" s="4"/>
      <c r="F128" s="4"/>
      <c r="G128" s="4"/>
      <c r="H128" s="4"/>
      <c r="I128" s="4"/>
      <c r="J128" s="4"/>
      <c r="K128" s="4"/>
      <c r="L128" s="4"/>
      <c r="M128" s="4"/>
      <c r="N128" s="4"/>
      <c r="O128" s="4"/>
      <c r="P128" s="4"/>
    </row>
    <row r="129">
      <c r="A129" s="4"/>
      <c r="B129" s="4"/>
      <c r="C129" s="4"/>
      <c r="D129" s="4"/>
      <c r="E129" s="4"/>
      <c r="F129" s="4"/>
      <c r="G129" s="4"/>
      <c r="H129" s="4"/>
      <c r="I129" s="4"/>
      <c r="J129" s="4"/>
      <c r="K129" s="4"/>
      <c r="L129" s="4"/>
      <c r="M129" s="4"/>
      <c r="N129" s="4"/>
      <c r="O129" s="4"/>
      <c r="P129" s="4"/>
    </row>
    <row r="130">
      <c r="A130" s="4"/>
      <c r="B130" s="4"/>
      <c r="C130" s="4"/>
      <c r="D130" s="4"/>
      <c r="E130" s="4"/>
      <c r="F130" s="4"/>
      <c r="G130" s="4"/>
      <c r="H130" s="4"/>
      <c r="I130" s="4"/>
      <c r="J130" s="4"/>
      <c r="K130" s="4"/>
      <c r="L130" s="4"/>
      <c r="M130" s="4"/>
      <c r="N130" s="4"/>
      <c r="O130" s="4"/>
      <c r="P130" s="4"/>
    </row>
    <row r="131">
      <c r="A131" s="4"/>
      <c r="B131" s="4"/>
      <c r="C131" s="4"/>
      <c r="D131" s="4"/>
      <c r="E131" s="4"/>
      <c r="F131" s="4"/>
      <c r="G131" s="4"/>
      <c r="H131" s="4"/>
      <c r="I131" s="4"/>
      <c r="J131" s="4"/>
      <c r="K131" s="4"/>
      <c r="L131" s="4"/>
      <c r="M131" s="4"/>
      <c r="N131" s="4"/>
      <c r="O131" s="4"/>
      <c r="P131" s="4"/>
    </row>
    <row r="132">
      <c r="A132" s="4"/>
      <c r="B132" s="4"/>
      <c r="C132" s="4"/>
      <c r="D132" s="4"/>
      <c r="E132" s="4"/>
      <c r="F132" s="4"/>
      <c r="G132" s="4"/>
      <c r="H132" s="4"/>
      <c r="I132" s="4"/>
      <c r="J132" s="4"/>
      <c r="K132" s="4"/>
      <c r="L132" s="4"/>
      <c r="M132" s="4"/>
      <c r="N132" s="4"/>
      <c r="O132" s="4"/>
      <c r="P132" s="4"/>
    </row>
    <row r="133">
      <c r="A133" s="4"/>
      <c r="B133" s="4"/>
      <c r="C133" s="4"/>
      <c r="D133" s="4"/>
      <c r="E133" s="4"/>
      <c r="F133" s="4"/>
      <c r="G133" s="4"/>
      <c r="H133" s="4"/>
      <c r="I133" s="4"/>
      <c r="J133" s="4"/>
      <c r="K133" s="4"/>
      <c r="L133" s="4"/>
      <c r="M133" s="4"/>
      <c r="N133" s="4"/>
      <c r="O133" s="4"/>
      <c r="P133" s="4"/>
    </row>
    <row r="134">
      <c r="A134" s="4"/>
      <c r="B134" s="4"/>
      <c r="C134" s="4"/>
      <c r="D134" s="4"/>
      <c r="E134" s="4"/>
      <c r="F134" s="4"/>
      <c r="G134" s="4"/>
      <c r="H134" s="4"/>
      <c r="I134" s="4"/>
      <c r="J134" s="4"/>
      <c r="K134" s="4"/>
      <c r="L134" s="4"/>
      <c r="M134" s="4"/>
      <c r="N134" s="4"/>
      <c r="O134" s="4"/>
      <c r="P134" s="4"/>
    </row>
    <row r="135">
      <c r="A135" s="4"/>
      <c r="B135" s="4"/>
      <c r="C135" s="4"/>
      <c r="D135" s="4"/>
      <c r="E135" s="4"/>
      <c r="F135" s="4"/>
      <c r="G135" s="4"/>
      <c r="H135" s="4"/>
      <c r="I135" s="4"/>
      <c r="J135" s="4"/>
      <c r="K135" s="4"/>
      <c r="L135" s="4"/>
      <c r="M135" s="4"/>
      <c r="N135" s="4"/>
      <c r="O135" s="4"/>
      <c r="P135" s="4"/>
    </row>
    <row r="136">
      <c r="A136" s="4"/>
      <c r="B136" s="4"/>
      <c r="C136" s="4"/>
      <c r="D136" s="4"/>
      <c r="E136" s="4"/>
      <c r="F136" s="4"/>
      <c r="G136" s="4"/>
      <c r="H136" s="4"/>
      <c r="I136" s="4"/>
      <c r="J136" s="4"/>
      <c r="K136" s="4"/>
      <c r="L136" s="4"/>
      <c r="M136" s="4"/>
      <c r="N136" s="4"/>
      <c r="O136" s="4"/>
      <c r="P136" s="4"/>
    </row>
    <row r="137">
      <c r="A137" s="4"/>
      <c r="B137" s="4"/>
      <c r="C137" s="4"/>
      <c r="D137" s="4"/>
      <c r="E137" s="4"/>
      <c r="F137" s="4"/>
      <c r="G137" s="4"/>
      <c r="H137" s="4"/>
      <c r="I137" s="4"/>
      <c r="J137" s="4"/>
      <c r="K137" s="4"/>
      <c r="L137" s="4"/>
      <c r="M137" s="4"/>
      <c r="N137" s="4"/>
      <c r="O137" s="4"/>
      <c r="P137" s="4"/>
    </row>
    <row r="138">
      <c r="A138" s="4"/>
      <c r="B138" s="4"/>
      <c r="C138" s="4"/>
      <c r="D138" s="4"/>
      <c r="E138" s="4"/>
      <c r="F138" s="4"/>
      <c r="G138" s="4"/>
      <c r="H138" s="4"/>
      <c r="I138" s="4"/>
      <c r="J138" s="4"/>
      <c r="K138" s="4"/>
      <c r="L138" s="4"/>
      <c r="M138" s="4"/>
      <c r="N138" s="4"/>
      <c r="O138" s="4"/>
      <c r="P138" s="4"/>
    </row>
    <row r="139">
      <c r="A139" s="4"/>
      <c r="B139" s="4"/>
      <c r="C139" s="4"/>
      <c r="D139" s="4"/>
      <c r="E139" s="4"/>
      <c r="F139" s="4"/>
      <c r="G139" s="4"/>
      <c r="H139" s="4"/>
      <c r="I139" s="4"/>
      <c r="J139" s="4"/>
      <c r="K139" s="4"/>
      <c r="L139" s="4"/>
      <c r="M139" s="4"/>
      <c r="N139" s="4"/>
      <c r="O139" s="4"/>
      <c r="P139" s="4"/>
    </row>
    <row r="140">
      <c r="A140" s="4"/>
      <c r="B140" s="4"/>
      <c r="C140" s="4"/>
      <c r="D140" s="4"/>
      <c r="E140" s="4"/>
      <c r="F140" s="4"/>
      <c r="G140" s="4"/>
      <c r="H140" s="4"/>
      <c r="I140" s="4"/>
      <c r="J140" s="4"/>
      <c r="K140" s="4"/>
      <c r="L140" s="4"/>
      <c r="M140" s="4"/>
      <c r="N140" s="4"/>
      <c r="O140" s="4"/>
      <c r="P140" s="4"/>
    </row>
    <row r="141">
      <c r="A141" s="4"/>
      <c r="B141" s="4"/>
      <c r="C141" s="4"/>
      <c r="D141" s="4"/>
      <c r="E141" s="4"/>
      <c r="F141" s="4"/>
      <c r="G141" s="4"/>
      <c r="H141" s="4"/>
      <c r="I141" s="4"/>
      <c r="J141" s="4"/>
      <c r="K141" s="4"/>
      <c r="L141" s="4"/>
      <c r="M141" s="4"/>
      <c r="N141" s="4"/>
      <c r="O141" s="4"/>
      <c r="P141" s="4"/>
    </row>
    <row r="142">
      <c r="A142" s="4"/>
      <c r="B142" s="4"/>
      <c r="C142" s="4"/>
      <c r="D142" s="4"/>
      <c r="E142" s="4"/>
      <c r="F142" s="4"/>
      <c r="G142" s="4"/>
      <c r="H142" s="4"/>
      <c r="I142" s="4"/>
      <c r="J142" s="4"/>
      <c r="K142" s="4"/>
      <c r="L142" s="4"/>
      <c r="M142" s="4"/>
      <c r="N142" s="4"/>
      <c r="O142" s="4"/>
      <c r="P142" s="4"/>
    </row>
    <row r="143">
      <c r="A143" s="4"/>
      <c r="B143" s="4"/>
      <c r="C143" s="4"/>
      <c r="D143" s="4"/>
      <c r="E143" s="4"/>
      <c r="F143" s="4"/>
      <c r="G143" s="4"/>
      <c r="H143" s="4"/>
      <c r="I143" s="4"/>
      <c r="J143" s="4"/>
      <c r="K143" s="4"/>
      <c r="L143" s="4"/>
      <c r="M143" s="4"/>
      <c r="N143" s="4"/>
      <c r="O143" s="4"/>
      <c r="P143" s="4"/>
    </row>
    <row r="144">
      <c r="A144" s="4"/>
      <c r="B144" s="4"/>
      <c r="C144" s="4"/>
      <c r="D144" s="4"/>
      <c r="E144" s="4"/>
      <c r="F144" s="4"/>
      <c r="G144" s="4"/>
      <c r="H144" s="4"/>
      <c r="I144" s="4"/>
      <c r="J144" s="4"/>
      <c r="K144" s="4"/>
      <c r="L144" s="4"/>
      <c r="M144" s="4"/>
      <c r="N144" s="4"/>
      <c r="O144" s="4"/>
      <c r="P144" s="4"/>
    </row>
    <row r="145">
      <c r="A145" s="4"/>
      <c r="B145" s="4"/>
      <c r="C145" s="4"/>
      <c r="D145" s="4"/>
      <c r="E145" s="4"/>
      <c r="F145" s="4"/>
      <c r="G145" s="4"/>
      <c r="H145" s="4"/>
      <c r="I145" s="4"/>
      <c r="J145" s="4"/>
      <c r="K145" s="4"/>
      <c r="L145" s="4"/>
      <c r="M145" s="4"/>
      <c r="N145" s="4"/>
      <c r="O145" s="4"/>
      <c r="P145" s="4"/>
    </row>
    <row r="146">
      <c r="A146" s="4"/>
      <c r="B146" s="4"/>
      <c r="C146" s="4"/>
      <c r="D146" s="4"/>
      <c r="E146" s="4"/>
      <c r="F146" s="4"/>
      <c r="G146" s="4"/>
      <c r="H146" s="4"/>
      <c r="I146" s="4"/>
      <c r="J146" s="4"/>
      <c r="K146" s="4"/>
      <c r="L146" s="4"/>
      <c r="M146" s="4"/>
      <c r="N146" s="4"/>
      <c r="O146" s="4"/>
      <c r="P146" s="4"/>
    </row>
    <row r="147">
      <c r="A147" s="4"/>
      <c r="B147" s="4"/>
      <c r="C147" s="4"/>
      <c r="D147" s="4"/>
      <c r="E147" s="4"/>
      <c r="F147" s="4"/>
      <c r="G147" s="4"/>
      <c r="H147" s="4"/>
      <c r="I147" s="4"/>
      <c r="J147" s="4"/>
      <c r="K147" s="4"/>
      <c r="L147" s="4"/>
      <c r="M147" s="4"/>
      <c r="N147" s="4"/>
      <c r="O147" s="4"/>
      <c r="P147" s="4"/>
    </row>
    <row r="148">
      <c r="A148" s="4"/>
      <c r="B148" s="4"/>
      <c r="C148" s="4"/>
      <c r="D148" s="4"/>
      <c r="E148" s="4"/>
      <c r="F148" s="4"/>
      <c r="G148" s="4"/>
      <c r="H148" s="4"/>
      <c r="I148" s="4"/>
      <c r="J148" s="4"/>
      <c r="K148" s="4"/>
      <c r="L148" s="4"/>
      <c r="M148" s="4"/>
      <c r="N148" s="4"/>
      <c r="O148" s="4"/>
      <c r="P148" s="4"/>
    </row>
    <row r="149">
      <c r="A149" s="4"/>
      <c r="B149" s="4"/>
      <c r="C149" s="4"/>
      <c r="D149" s="4"/>
      <c r="E149" s="4"/>
      <c r="F149" s="4"/>
      <c r="G149" s="4"/>
      <c r="H149" s="4"/>
      <c r="I149" s="4"/>
      <c r="J149" s="4"/>
      <c r="K149" s="4"/>
      <c r="L149" s="4"/>
      <c r="M149" s="4"/>
      <c r="N149" s="4"/>
      <c r="O149" s="4"/>
      <c r="P149" s="4"/>
    </row>
    <row r="150">
      <c r="A150" s="4"/>
      <c r="B150" s="4"/>
      <c r="C150" s="4"/>
      <c r="D150" s="4"/>
      <c r="E150" s="4"/>
      <c r="F150" s="4"/>
      <c r="G150" s="4"/>
      <c r="H150" s="4"/>
      <c r="I150" s="4"/>
      <c r="J150" s="4"/>
      <c r="K150" s="4"/>
      <c r="L150" s="4"/>
      <c r="M150" s="4"/>
      <c r="N150" s="4"/>
      <c r="O150" s="4"/>
      <c r="P150" s="4"/>
    </row>
    <row r="151">
      <c r="A151" s="4"/>
      <c r="B151" s="4"/>
      <c r="C151" s="4"/>
      <c r="D151" s="4"/>
      <c r="E151" s="4"/>
      <c r="F151" s="4"/>
      <c r="G151" s="4"/>
      <c r="H151" s="4"/>
      <c r="I151" s="4"/>
      <c r="J151" s="4"/>
      <c r="K151" s="4"/>
      <c r="L151" s="4"/>
      <c r="M151" s="4"/>
      <c r="N151" s="4"/>
      <c r="O151" s="4"/>
      <c r="P151" s="4"/>
    </row>
    <row r="152">
      <c r="A152" s="4"/>
      <c r="B152" s="4"/>
      <c r="C152" s="4"/>
      <c r="D152" s="4"/>
      <c r="E152" s="4"/>
      <c r="F152" s="4"/>
      <c r="G152" s="4"/>
      <c r="H152" s="4"/>
      <c r="I152" s="4"/>
      <c r="J152" s="4"/>
      <c r="K152" s="4"/>
      <c r="L152" s="4"/>
      <c r="M152" s="4"/>
      <c r="N152" s="4"/>
      <c r="O152" s="4"/>
      <c r="P152" s="4"/>
    </row>
    <row r="153">
      <c r="A153" s="4"/>
      <c r="B153" s="4"/>
      <c r="C153" s="4"/>
      <c r="D153" s="4"/>
      <c r="E153" s="4"/>
      <c r="F153" s="4"/>
      <c r="G153" s="4"/>
      <c r="H153" s="4"/>
      <c r="I153" s="4"/>
      <c r="J153" s="4"/>
      <c r="K153" s="4"/>
      <c r="L153" s="4"/>
      <c r="M153" s="4"/>
      <c r="N153" s="4"/>
      <c r="O153" s="4"/>
      <c r="P153" s="4"/>
    </row>
    <row r="154">
      <c r="A154" s="4"/>
      <c r="B154" s="4"/>
      <c r="C154" s="4"/>
      <c r="D154" s="4"/>
      <c r="E154" s="4"/>
      <c r="F154" s="4"/>
      <c r="G154" s="4"/>
      <c r="H154" s="4"/>
      <c r="I154" s="4"/>
      <c r="J154" s="4"/>
      <c r="K154" s="4"/>
      <c r="L154" s="4"/>
      <c r="M154" s="4"/>
      <c r="N154" s="4"/>
      <c r="O154" s="4"/>
      <c r="P154" s="4"/>
    </row>
    <row r="155">
      <c r="A155" s="4"/>
      <c r="B155" s="4"/>
      <c r="C155" s="4"/>
      <c r="D155" s="4"/>
      <c r="E155" s="4"/>
      <c r="F155" s="4"/>
      <c r="G155" s="4"/>
      <c r="H155" s="4"/>
      <c r="I155" s="4"/>
      <c r="J155" s="4"/>
      <c r="K155" s="4"/>
      <c r="L155" s="4"/>
      <c r="M155" s="4"/>
      <c r="N155" s="4"/>
      <c r="O155" s="4"/>
      <c r="P155" s="4"/>
    </row>
    <row r="156">
      <c r="A156" s="4"/>
      <c r="B156" s="4"/>
      <c r="C156" s="4"/>
      <c r="D156" s="4"/>
      <c r="E156" s="4"/>
      <c r="F156" s="4"/>
      <c r="G156" s="4"/>
      <c r="H156" s="4"/>
      <c r="I156" s="4"/>
      <c r="J156" s="4"/>
      <c r="K156" s="4"/>
      <c r="L156" s="4"/>
      <c r="M156" s="4"/>
      <c r="N156" s="4"/>
      <c r="O156" s="4"/>
      <c r="P156" s="4"/>
    </row>
    <row r="157">
      <c r="A157" s="4"/>
      <c r="B157" s="4"/>
      <c r="C157" s="4"/>
      <c r="D157" s="4"/>
      <c r="E157" s="4"/>
      <c r="F157" s="4"/>
      <c r="G157" s="4"/>
      <c r="H157" s="4"/>
      <c r="I157" s="4"/>
      <c r="J157" s="4"/>
      <c r="K157" s="4"/>
      <c r="L157" s="4"/>
      <c r="M157" s="4"/>
      <c r="N157" s="4"/>
      <c r="O157" s="4"/>
      <c r="P157" s="4"/>
    </row>
    <row r="158">
      <c r="A158" s="4"/>
      <c r="B158" s="4"/>
      <c r="C158" s="4"/>
      <c r="D158" s="4"/>
      <c r="E158" s="4"/>
      <c r="F158" s="4"/>
      <c r="G158" s="4"/>
      <c r="H158" s="4"/>
      <c r="I158" s="4"/>
      <c r="J158" s="4"/>
      <c r="K158" s="4"/>
      <c r="L158" s="4"/>
      <c r="M158" s="4"/>
      <c r="N158" s="4"/>
      <c r="O158" s="4"/>
      <c r="P158" s="4"/>
    </row>
    <row r="159">
      <c r="A159" s="4"/>
      <c r="B159" s="4"/>
      <c r="C159" s="4"/>
      <c r="D159" s="4"/>
      <c r="E159" s="4"/>
      <c r="F159" s="4"/>
      <c r="G159" s="4"/>
      <c r="H159" s="4"/>
      <c r="I159" s="4"/>
      <c r="J159" s="4"/>
      <c r="K159" s="4"/>
      <c r="L159" s="4"/>
      <c r="M159" s="4"/>
      <c r="N159" s="4"/>
      <c r="O159" s="4"/>
      <c r="P159" s="4"/>
    </row>
    <row r="160">
      <c r="A160" s="4"/>
      <c r="B160" s="4"/>
      <c r="C160" s="4"/>
      <c r="D160" s="4"/>
      <c r="E160" s="4"/>
      <c r="F160" s="4"/>
      <c r="G160" s="4"/>
      <c r="H160" s="4"/>
      <c r="I160" s="4"/>
      <c r="J160" s="4"/>
      <c r="K160" s="4"/>
      <c r="L160" s="4"/>
      <c r="M160" s="4"/>
      <c r="N160" s="4"/>
      <c r="O160" s="4"/>
      <c r="P160" s="4"/>
    </row>
    <row r="161">
      <c r="A161" s="4"/>
      <c r="B161" s="4"/>
      <c r="C161" s="4"/>
      <c r="D161" s="4"/>
      <c r="E161" s="4"/>
      <c r="F161" s="4"/>
      <c r="G161" s="4"/>
      <c r="H161" s="4"/>
      <c r="I161" s="4"/>
      <c r="J161" s="4"/>
      <c r="K161" s="4"/>
      <c r="L161" s="4"/>
      <c r="M161" s="4"/>
      <c r="N161" s="4"/>
      <c r="O161" s="4"/>
      <c r="P161" s="4"/>
    </row>
    <row r="162">
      <c r="A162" s="4"/>
      <c r="B162" s="4"/>
      <c r="C162" s="4"/>
      <c r="D162" s="4"/>
      <c r="E162" s="4"/>
      <c r="F162" s="4"/>
      <c r="G162" s="4"/>
      <c r="H162" s="4"/>
      <c r="I162" s="4"/>
      <c r="J162" s="4"/>
      <c r="K162" s="4"/>
      <c r="L162" s="4"/>
      <c r="M162" s="4"/>
      <c r="N162" s="4"/>
      <c r="O162" s="4"/>
      <c r="P162" s="4"/>
    </row>
    <row r="163">
      <c r="A163" s="4"/>
      <c r="B163" s="4"/>
      <c r="C163" s="4"/>
      <c r="D163" s="4"/>
      <c r="E163" s="4"/>
      <c r="F163" s="4"/>
      <c r="G163" s="4"/>
      <c r="H163" s="4"/>
      <c r="I163" s="4"/>
      <c r="J163" s="4"/>
      <c r="K163" s="4"/>
      <c r="L163" s="4"/>
      <c r="M163" s="4"/>
      <c r="N163" s="4"/>
      <c r="O163" s="4"/>
      <c r="P163" s="4"/>
    </row>
    <row r="164">
      <c r="A164" s="4"/>
      <c r="B164" s="4"/>
      <c r="C164" s="4"/>
      <c r="D164" s="4"/>
      <c r="E164" s="4"/>
      <c r="F164" s="4"/>
      <c r="G164" s="4"/>
      <c r="H164" s="4"/>
      <c r="I164" s="4"/>
      <c r="J164" s="4"/>
      <c r="K164" s="4"/>
      <c r="L164" s="4"/>
      <c r="M164" s="4"/>
      <c r="N164" s="4"/>
      <c r="O164" s="4"/>
      <c r="P164" s="4"/>
    </row>
    <row r="165">
      <c r="A165" s="4"/>
      <c r="B165" s="4"/>
      <c r="C165" s="4"/>
      <c r="D165" s="4"/>
      <c r="E165" s="4"/>
      <c r="F165" s="4"/>
      <c r="G165" s="4"/>
      <c r="H165" s="4"/>
      <c r="I165" s="4"/>
      <c r="J165" s="4"/>
      <c r="K165" s="4"/>
      <c r="L165" s="4"/>
      <c r="M165" s="4"/>
      <c r="N165" s="4"/>
      <c r="O165" s="4"/>
      <c r="P165" s="4"/>
    </row>
    <row r="166">
      <c r="A166" s="4"/>
      <c r="B166" s="4"/>
      <c r="C166" s="4"/>
      <c r="D166" s="4"/>
      <c r="E166" s="4"/>
      <c r="F166" s="4"/>
      <c r="G166" s="4"/>
      <c r="H166" s="4"/>
      <c r="I166" s="4"/>
      <c r="J166" s="4"/>
      <c r="K166" s="4"/>
      <c r="L166" s="4"/>
      <c r="M166" s="4"/>
      <c r="N166" s="4"/>
      <c r="O166" s="4"/>
      <c r="P166" s="4"/>
    </row>
    <row r="167">
      <c r="A167" s="4"/>
      <c r="B167" s="4"/>
      <c r="C167" s="4"/>
      <c r="D167" s="4"/>
      <c r="E167" s="4"/>
      <c r="F167" s="4"/>
      <c r="G167" s="4"/>
      <c r="H167" s="4"/>
      <c r="I167" s="4"/>
      <c r="J167" s="4"/>
      <c r="K167" s="4"/>
      <c r="L167" s="4"/>
      <c r="M167" s="4"/>
      <c r="N167" s="4"/>
      <c r="O167" s="4"/>
      <c r="P167" s="4"/>
    </row>
    <row r="168">
      <c r="A168" s="4"/>
      <c r="B168" s="4"/>
      <c r="C168" s="4"/>
      <c r="D168" s="4"/>
      <c r="E168" s="4"/>
      <c r="F168" s="4"/>
      <c r="G168" s="4"/>
      <c r="H168" s="4"/>
      <c r="I168" s="4"/>
      <c r="J168" s="4"/>
      <c r="K168" s="4"/>
      <c r="L168" s="4"/>
      <c r="M168" s="4"/>
      <c r="N168" s="4"/>
      <c r="O168" s="4"/>
      <c r="P168" s="4"/>
    </row>
    <row r="169">
      <c r="A169" s="4"/>
      <c r="B169" s="4"/>
      <c r="C169" s="4"/>
      <c r="D169" s="4"/>
      <c r="E169" s="4"/>
      <c r="F169" s="4"/>
      <c r="G169" s="4"/>
      <c r="H169" s="4"/>
      <c r="I169" s="4"/>
      <c r="J169" s="4"/>
      <c r="K169" s="4"/>
      <c r="L169" s="4"/>
      <c r="M169" s="4"/>
      <c r="N169" s="4"/>
      <c r="O169" s="4"/>
      <c r="P169" s="4"/>
    </row>
    <row r="170">
      <c r="A170" s="4"/>
      <c r="B170" s="4"/>
      <c r="C170" s="4"/>
      <c r="D170" s="4"/>
      <c r="E170" s="4"/>
      <c r="F170" s="4"/>
      <c r="G170" s="4"/>
      <c r="H170" s="4"/>
      <c r="I170" s="4"/>
      <c r="J170" s="4"/>
      <c r="K170" s="4"/>
      <c r="L170" s="4"/>
      <c r="M170" s="4"/>
      <c r="N170" s="4"/>
      <c r="O170" s="4"/>
      <c r="P170" s="4"/>
    </row>
    <row r="171">
      <c r="A171" s="4"/>
      <c r="B171" s="4"/>
      <c r="C171" s="4"/>
      <c r="D171" s="4"/>
      <c r="E171" s="4"/>
      <c r="F171" s="4"/>
      <c r="G171" s="4"/>
      <c r="H171" s="4"/>
      <c r="I171" s="4"/>
      <c r="J171" s="4"/>
      <c r="K171" s="4"/>
      <c r="L171" s="4"/>
      <c r="M171" s="4"/>
      <c r="N171" s="4"/>
      <c r="O171" s="4"/>
      <c r="P171" s="4"/>
    </row>
    <row r="172">
      <c r="A172" s="4"/>
      <c r="B172" s="4"/>
      <c r="C172" s="4"/>
      <c r="D172" s="4"/>
      <c r="E172" s="4"/>
      <c r="F172" s="4"/>
      <c r="G172" s="4"/>
      <c r="H172" s="4"/>
      <c r="I172" s="4"/>
      <c r="J172" s="4"/>
      <c r="K172" s="4"/>
      <c r="L172" s="4"/>
      <c r="M172" s="4"/>
      <c r="N172" s="4"/>
      <c r="O172" s="4"/>
      <c r="P172" s="4"/>
    </row>
    <row r="173">
      <c r="A173" s="4"/>
      <c r="B173" s="4"/>
      <c r="C173" s="4"/>
      <c r="D173" s="4"/>
      <c r="E173" s="4"/>
      <c r="F173" s="4"/>
      <c r="G173" s="4"/>
      <c r="H173" s="4"/>
      <c r="I173" s="4"/>
      <c r="J173" s="4"/>
      <c r="K173" s="4"/>
      <c r="L173" s="4"/>
      <c r="M173" s="4"/>
      <c r="N173" s="4"/>
      <c r="O173" s="4"/>
      <c r="P173" s="4"/>
    </row>
    <row r="174">
      <c r="A174" s="4"/>
      <c r="B174" s="4"/>
      <c r="C174" s="4"/>
      <c r="D174" s="4"/>
      <c r="E174" s="4"/>
      <c r="F174" s="4"/>
      <c r="G174" s="4"/>
      <c r="H174" s="4"/>
      <c r="I174" s="4"/>
      <c r="J174" s="4"/>
      <c r="K174" s="4"/>
      <c r="L174" s="4"/>
      <c r="M174" s="4"/>
      <c r="N174" s="4"/>
      <c r="O174" s="4"/>
      <c r="P174" s="4"/>
    </row>
    <row r="175">
      <c r="A175" s="4"/>
      <c r="B175" s="4"/>
      <c r="C175" s="4"/>
      <c r="D175" s="4"/>
      <c r="E175" s="4"/>
      <c r="F175" s="4"/>
      <c r="G175" s="4"/>
      <c r="H175" s="4"/>
      <c r="I175" s="4"/>
      <c r="J175" s="4"/>
      <c r="K175" s="4"/>
      <c r="L175" s="4"/>
      <c r="M175" s="4"/>
      <c r="N175" s="4"/>
      <c r="O175" s="4"/>
      <c r="P175" s="4"/>
    </row>
    <row r="176">
      <c r="A176" s="4"/>
      <c r="B176" s="4"/>
      <c r="C176" s="4"/>
      <c r="D176" s="4"/>
      <c r="E176" s="4"/>
      <c r="F176" s="4"/>
      <c r="G176" s="4"/>
      <c r="H176" s="4"/>
      <c r="I176" s="4"/>
      <c r="J176" s="4"/>
      <c r="K176" s="4"/>
      <c r="L176" s="4"/>
      <c r="M176" s="4"/>
      <c r="N176" s="4"/>
      <c r="O176" s="4"/>
      <c r="P176" s="4"/>
    </row>
    <row r="177">
      <c r="A177" s="4"/>
      <c r="B177" s="4"/>
      <c r="C177" s="4"/>
      <c r="D177" s="4"/>
      <c r="E177" s="4"/>
      <c r="F177" s="4"/>
      <c r="G177" s="4"/>
      <c r="H177" s="4"/>
      <c r="I177" s="4"/>
      <c r="J177" s="4"/>
      <c r="K177" s="4"/>
      <c r="L177" s="4"/>
      <c r="M177" s="4"/>
      <c r="N177" s="4"/>
      <c r="O177" s="4"/>
      <c r="P177" s="4"/>
    </row>
    <row r="178">
      <c r="A178" s="4"/>
      <c r="B178" s="4"/>
      <c r="C178" s="4"/>
      <c r="D178" s="4"/>
      <c r="E178" s="4"/>
      <c r="F178" s="4"/>
      <c r="G178" s="4"/>
      <c r="H178" s="4"/>
      <c r="I178" s="4"/>
      <c r="J178" s="4"/>
      <c r="K178" s="4"/>
      <c r="L178" s="4"/>
      <c r="M178" s="4"/>
      <c r="N178" s="4"/>
      <c r="O178" s="4"/>
      <c r="P178" s="4"/>
    </row>
    <row r="179">
      <c r="A179" s="4"/>
      <c r="B179" s="4"/>
      <c r="C179" s="4"/>
      <c r="D179" s="4"/>
      <c r="E179" s="4"/>
      <c r="F179" s="4"/>
      <c r="G179" s="4"/>
      <c r="H179" s="4"/>
      <c r="I179" s="4"/>
      <c r="J179" s="4"/>
      <c r="K179" s="4"/>
      <c r="L179" s="4"/>
      <c r="M179" s="4"/>
      <c r="N179" s="4"/>
      <c r="O179" s="4"/>
      <c r="P179" s="4"/>
    </row>
  </sheetData>
  <autoFilter ref="$B$1:$J$79"/>
  <dataValidations>
    <dataValidation type="list" allowBlank="1" showErrorMessage="1" sqref="D1">
      <formula1>"분야"</formula1>
    </dataValidation>
    <dataValidation type="list" allowBlank="1" showErrorMessage="1" sqref="D2:D79">
      <formula1>"브랜딩,그래픽,UXUI,영상"</formula1>
    </dataValidation>
  </dataValidations>
  <hyperlinks>
    <hyperlink r:id="rId1" ref="J32"/>
    <hyperlink r:id="rId2" ref="J43"/>
    <hyperlink r:id="rId3" ref="J44"/>
    <hyperlink r:id="rId4" ref="J46"/>
    <hyperlink r:id="rId5" ref="J47"/>
    <hyperlink r:id="rId6" ref="J48"/>
    <hyperlink r:id="rId7" ref="J49"/>
    <hyperlink r:id="rId8" ref="J50"/>
    <hyperlink r:id="rId9" ref="J52"/>
    <hyperlink r:id="rId10" ref="J53"/>
    <hyperlink r:id="rId11" ref="J54"/>
    <hyperlink r:id="rId12" ref="J55"/>
    <hyperlink r:id="rId13" ref="J56"/>
    <hyperlink r:id="rId14" ref="J57"/>
    <hyperlink r:id="rId15" ref="J58"/>
    <hyperlink r:id="rId16" ref="J59"/>
    <hyperlink r:id="rId17" ref="J60"/>
    <hyperlink r:id="rId18" ref="J61"/>
    <hyperlink r:id="rId19" ref="J62"/>
    <hyperlink r:id="rId20" ref="J63"/>
    <hyperlink r:id="rId21" ref="J64"/>
    <hyperlink r:id="rId22" ref="J65"/>
    <hyperlink r:id="rId23" ref="J66"/>
    <hyperlink r:id="rId24" ref="J67"/>
    <hyperlink r:id="rId25" ref="J69"/>
    <hyperlink r:id="rId26" ref="J70"/>
    <hyperlink r:id="rId27" ref="J76"/>
    <hyperlink r:id="rId28" ref="J79"/>
  </hyperlinks>
  <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v>45482.79511872685</v>
      </c>
      <c r="B1" s="3" t="s">
        <v>185</v>
      </c>
      <c r="C1" s="3" t="s">
        <v>13</v>
      </c>
      <c r="D1" s="3" t="s">
        <v>250</v>
      </c>
      <c r="E1" s="3" t="s">
        <v>186</v>
      </c>
      <c r="F1" s="3" t="s">
        <v>429</v>
      </c>
      <c r="G1" s="3" t="s">
        <v>430</v>
      </c>
      <c r="H1" s="3" t="s">
        <v>18</v>
      </c>
      <c r="I1" s="3" t="s">
        <v>19</v>
      </c>
      <c r="J1" s="19" t="s">
        <v>431</v>
      </c>
      <c r="K1" s="4"/>
      <c r="L1" s="4"/>
      <c r="M1" s="4"/>
      <c r="N1" s="4"/>
      <c r="O1" s="4"/>
      <c r="P1" s="4"/>
    </row>
    <row r="2">
      <c r="A2" s="5">
        <v>45482.8288325</v>
      </c>
      <c r="B2" s="3" t="s">
        <v>323</v>
      </c>
      <c r="C2" s="3" t="s">
        <v>13</v>
      </c>
      <c r="D2" s="3" t="s">
        <v>250</v>
      </c>
      <c r="E2" s="3" t="s">
        <v>324</v>
      </c>
      <c r="F2" s="3" t="s">
        <v>325</v>
      </c>
      <c r="G2" s="3" t="s">
        <v>432</v>
      </c>
      <c r="H2" s="3" t="s">
        <v>18</v>
      </c>
      <c r="I2" s="3" t="s">
        <v>19</v>
      </c>
      <c r="J2" s="19" t="s">
        <v>433</v>
      </c>
      <c r="K2" s="4"/>
      <c r="L2" s="4"/>
      <c r="M2" s="4"/>
      <c r="N2" s="4"/>
      <c r="O2" s="4"/>
      <c r="P2" s="4"/>
    </row>
    <row r="3">
      <c r="A3" s="5">
        <v>45482.97025172454</v>
      </c>
      <c r="B3" s="3" t="s">
        <v>185</v>
      </c>
      <c r="C3" s="3" t="s">
        <v>13</v>
      </c>
      <c r="D3" s="3" t="s">
        <v>169</v>
      </c>
      <c r="E3" s="3" t="s">
        <v>186</v>
      </c>
      <c r="F3" s="3" t="s">
        <v>187</v>
      </c>
      <c r="G3" s="3" t="s">
        <v>434</v>
      </c>
      <c r="H3" s="3" t="s">
        <v>18</v>
      </c>
      <c r="I3" s="3" t="s">
        <v>19</v>
      </c>
      <c r="J3" s="4"/>
      <c r="K3" s="3" t="s">
        <v>435</v>
      </c>
      <c r="L3" s="4"/>
      <c r="M3" s="4"/>
      <c r="N3" s="4"/>
      <c r="O3" s="4"/>
      <c r="P3" s="4"/>
    </row>
    <row r="4">
      <c r="A4" s="5">
        <v>45482.98098891204</v>
      </c>
      <c r="B4" s="3" t="s">
        <v>191</v>
      </c>
      <c r="C4" s="3" t="s">
        <v>13</v>
      </c>
      <c r="D4" s="3" t="s">
        <v>169</v>
      </c>
      <c r="E4" s="3" t="s">
        <v>436</v>
      </c>
      <c r="F4" s="3" t="s">
        <v>193</v>
      </c>
      <c r="G4" s="3" t="s">
        <v>437</v>
      </c>
      <c r="H4" s="3" t="s">
        <v>18</v>
      </c>
      <c r="I4" s="3" t="s">
        <v>19</v>
      </c>
      <c r="J4" s="4"/>
      <c r="K4" s="3" t="s">
        <v>438</v>
      </c>
      <c r="L4" s="4"/>
      <c r="M4" s="4"/>
      <c r="N4" s="4"/>
      <c r="O4" s="4"/>
      <c r="P4" s="4"/>
    </row>
    <row r="5">
      <c r="A5" s="20">
        <v>45483.67178862268</v>
      </c>
      <c r="B5" s="21" t="s">
        <v>65</v>
      </c>
      <c r="C5" s="21" t="s">
        <v>13</v>
      </c>
      <c r="D5" s="21" t="s">
        <v>250</v>
      </c>
      <c r="E5" s="21" t="s">
        <v>66</v>
      </c>
      <c r="F5" s="21" t="s">
        <v>439</v>
      </c>
      <c r="G5" s="21" t="s">
        <v>440</v>
      </c>
      <c r="H5" s="21" t="s">
        <v>18</v>
      </c>
      <c r="I5" s="21" t="s">
        <v>19</v>
      </c>
      <c r="J5" s="22" t="s">
        <v>441</v>
      </c>
      <c r="K5" s="21" t="s">
        <v>413</v>
      </c>
      <c r="L5" s="21" t="s">
        <v>414</v>
      </c>
      <c r="M5" s="23"/>
      <c r="N5" s="23"/>
      <c r="O5" s="23"/>
      <c r="P5" s="23"/>
    </row>
  </sheetData>
  <dataValidations>
    <dataValidation type="list" allowBlank="1" showErrorMessage="1" sqref="D1:D5">
      <formula1>"브랜딩,그래픽,UXUI,영상"</formula1>
    </dataValidation>
  </dataValidations>
  <hyperlinks>
    <hyperlink r:id="rId1" ref="J1"/>
    <hyperlink r:id="rId2" ref="J2"/>
    <hyperlink r:id="rId3" ref="J5"/>
  </hyperlinks>
  <drawing r:id="rId4"/>
</worksheet>
</file>