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우정현\Desktop\"/>
    </mc:Choice>
  </mc:AlternateContent>
  <xr:revisionPtr revIDLastSave="0" documentId="8_{9572B57C-E32F-4F95-AF3A-E833EFBA63F0}" xr6:coauthVersionLast="45" xr6:coauthVersionMax="45" xr10:uidLastSave="{00000000-0000-0000-0000-000000000000}"/>
  <bookViews>
    <workbookView xWindow="-120" yWindow="-120" windowWidth="29040" windowHeight="15840" activeTab="1" xr2:uid="{E6AD8622-BC4F-4E2F-8E64-C7F2CE136F93}"/>
  </bookViews>
  <sheets>
    <sheet name="How to" sheetId="2" r:id="rId1"/>
    <sheet name="Schedules" sheetId="1" r:id="rId2"/>
  </sheets>
  <externalReferences>
    <externalReference r:id="rId3"/>
  </externalReferences>
  <definedNames>
    <definedName name="BBR">'[1]본인의 정보를 입력 하세요'!$I$14</definedName>
    <definedName name="BBRINT">'[1]본인의 정보를 입력 하세요'!$E$14</definedName>
    <definedName name="BP">'[1]본인의 정보를 입력 하세요'!$I$12</definedName>
    <definedName name="BPINT">'[1]본인의 정보를 입력 하세요'!$E$12</definedName>
    <definedName name="DL">'[1]본인의 정보를 입력 하세요'!$I$13</definedName>
    <definedName name="DLINT">'[1]본인의 정보를 입력 하세요'!$E$13</definedName>
    <definedName name="OHP">'[1]본인의 정보를 입력 하세요'!$I$15</definedName>
    <definedName name="OHPINT">'[1]본인의 정보를 입력 하세요'!$E$15</definedName>
    <definedName name="PLATE">'[1]본인의 정보를 입력 하세요'!$D$17</definedName>
    <definedName name="SQ">'[1]본인의 정보를 입력 하세요'!$I$11</definedName>
    <definedName name="SQINT">'[1]본인의 정보를 입력 하세요'!$E$11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0" i="1" l="1"/>
  <c r="R25" i="1"/>
  <c r="R24" i="1"/>
  <c r="R23" i="1"/>
  <c r="R22" i="1"/>
  <c r="R21" i="1"/>
  <c r="S11" i="1"/>
  <c r="S12" i="1"/>
</calcChain>
</file>

<file path=xl/sharedStrings.xml><?xml version="1.0" encoding="utf-8"?>
<sst xmlns="http://schemas.openxmlformats.org/spreadsheetml/2006/main" count="23" uniqueCount="23">
  <si>
    <t>Weeks</t>
    <phoneticPr fontId="3" type="noConversion"/>
  </si>
  <si>
    <t>Day</t>
    <phoneticPr fontId="3" type="noConversion"/>
  </si>
  <si>
    <t>Category</t>
    <phoneticPr fontId="3" type="noConversion"/>
  </si>
  <si>
    <t>Reps</t>
    <phoneticPr fontId="3" type="noConversion"/>
  </si>
  <si>
    <t>Day1</t>
    <phoneticPr fontId="3" type="noConversion"/>
  </si>
  <si>
    <t>Day2</t>
    <phoneticPr fontId="3" type="noConversion"/>
  </si>
  <si>
    <t>Day3</t>
    <phoneticPr fontId="3" type="noConversion"/>
  </si>
  <si>
    <t>Day4</t>
    <phoneticPr fontId="3" type="noConversion"/>
  </si>
  <si>
    <t>Day5</t>
    <phoneticPr fontId="3" type="noConversion"/>
  </si>
  <si>
    <t>Day6</t>
    <phoneticPr fontId="3" type="noConversion"/>
  </si>
  <si>
    <t>Author</t>
    <phoneticPr fontId="1" type="noConversion"/>
  </si>
  <si>
    <t>Lifting Category</t>
    <phoneticPr fontId="1" type="noConversion"/>
  </si>
  <si>
    <t>1RM</t>
    <phoneticPr fontId="1" type="noConversion"/>
  </si>
  <si>
    <t>Weight unit</t>
    <phoneticPr fontId="1" type="noConversion"/>
  </si>
  <si>
    <t>Barbell-Squat</t>
    <phoneticPr fontId="1" type="noConversion"/>
  </si>
  <si>
    <t>Barbell-Bench Press</t>
    <phoneticPr fontId="1" type="noConversion"/>
  </si>
  <si>
    <t>Barbell-Deadlift</t>
    <phoneticPr fontId="1" type="noConversion"/>
  </si>
  <si>
    <t>Assistance Exercises</t>
    <phoneticPr fontId="1" type="noConversion"/>
  </si>
  <si>
    <t>Y/N</t>
    <phoneticPr fontId="1" type="noConversion"/>
  </si>
  <si>
    <t># of training per week</t>
    <phoneticPr fontId="1" type="noConversion"/>
  </si>
  <si>
    <t>Schedules</t>
    <phoneticPr fontId="3" type="noConversion"/>
  </si>
  <si>
    <t>Category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</si>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</sst>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Arial"/>
      <family val="2"/>
    </font>
    <font>
      <sz val="8"/>
      <name val="돋움"/>
      <family val="3"/>
      <charset val="129"/>
    </font>
    <font>
      <b/>
      <sz val="20"/>
      <name val="Arial"/>
      <family val="2"/>
    </font>
    <font>
      <b/>
      <sz val="10"/>
      <color theme="0" tint="-4.9989318521683403E-2"/>
      <name val="Arial"/>
      <family val="2"/>
    </font>
    <font>
      <sz val="11"/>
      <color theme="1"/>
      <name val="Arial"/>
      <family val="2"/>
    </font>
    <font>
      <b/>
      <sz val="11"/>
      <color theme="0" tint="-4.9989318521683403E-2"/>
      <name val="맑은 고딕"/>
      <family val="2"/>
      <charset val="129"/>
      <scheme val="minor"/>
    </font>
    <font>
      <b/>
      <sz val="11"/>
      <color theme="0" tint="-4.9989318521683403E-2"/>
      <name val="Arial"/>
      <family val="2"/>
    </font>
    <font>
      <b/>
      <sz val="11"/>
      <color theme="0" tint="-4.9989318521683403E-2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23"/>
      </patternFill>
    </fill>
    <fill>
      <patternFill patternType="solid">
        <fgColor theme="3" tint="-0.249977111117893"/>
        <bgColor indexed="31"/>
      </patternFill>
    </fill>
    <fill>
      <patternFill patternType="solid">
        <fgColor theme="3" tint="-0.249977111117893"/>
        <bgColor indexed="64"/>
      </patternFill>
    </fill>
  </fills>
  <borders count="63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/>
      <bottom style="thin">
        <color indexed="64"/>
      </bottom>
      <diagonal/>
    </border>
    <border>
      <left style="medium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 style="medium">
        <color indexed="8"/>
      </right>
      <top/>
      <bottom style="thin">
        <color indexed="64"/>
      </bottom>
      <diagonal/>
    </border>
    <border>
      <left style="thin">
        <color indexed="8"/>
      </left>
      <right style="medium">
        <color indexed="8"/>
      </right>
      <top style="thin">
        <color indexed="64"/>
      </top>
      <bottom/>
      <diagonal/>
    </border>
    <border>
      <left style="medium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 style="thin">
        <color indexed="64"/>
      </top>
      <bottom style="medium">
        <color indexed="8"/>
      </bottom>
      <diagonal/>
    </border>
    <border>
      <left style="medium">
        <color indexed="64"/>
      </left>
      <right style="thin">
        <color indexed="8"/>
      </right>
      <top/>
      <bottom style="medium">
        <color indexed="8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1">
    <xf numFmtId="0" fontId="0" fillId="0" borderId="0" xfId="0">
      <alignment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right"/>
    </xf>
    <xf numFmtId="0" fontId="2" fillId="3" borderId="5" xfId="0" applyFont="1" applyFill="1" applyBorder="1" applyAlignment="1">
      <alignment horizontal="right"/>
    </xf>
    <xf numFmtId="0" fontId="2" fillId="3" borderId="6" xfId="0" applyFont="1" applyFill="1" applyBorder="1" applyAlignment="1">
      <alignment horizontal="right"/>
    </xf>
    <xf numFmtId="0" fontId="2" fillId="4" borderId="4" xfId="0" applyFont="1" applyFill="1" applyBorder="1" applyAlignment="1">
      <alignment horizontal="right"/>
    </xf>
    <xf numFmtId="0" fontId="2" fillId="4" borderId="5" xfId="0" applyFont="1" applyFill="1" applyBorder="1" applyAlignment="1">
      <alignment horizontal="right"/>
    </xf>
    <xf numFmtId="0" fontId="2" fillId="4" borderId="6" xfId="0" applyFont="1" applyFill="1" applyBorder="1" applyAlignment="1">
      <alignment horizontal="right"/>
    </xf>
    <xf numFmtId="0" fontId="2" fillId="3" borderId="37" xfId="0" applyFont="1" applyFill="1" applyBorder="1" applyAlignment="1">
      <alignment horizontal="right"/>
    </xf>
    <xf numFmtId="0" fontId="2" fillId="3" borderId="38" xfId="0" applyFont="1" applyFill="1" applyBorder="1" applyAlignment="1">
      <alignment horizontal="right"/>
    </xf>
    <xf numFmtId="0" fontId="2" fillId="3" borderId="36" xfId="0" applyFont="1" applyFill="1" applyBorder="1" applyAlignment="1">
      <alignment horizontal="right"/>
    </xf>
    <xf numFmtId="176" fontId="2" fillId="4" borderId="4" xfId="0" applyNumberFormat="1" applyFont="1" applyFill="1" applyBorder="1" applyAlignment="1">
      <alignment horizontal="right"/>
    </xf>
    <xf numFmtId="176" fontId="2" fillId="4" borderId="8" xfId="0" applyNumberFormat="1" applyFont="1" applyFill="1" applyBorder="1" applyAlignment="1">
      <alignment horizontal="right"/>
    </xf>
    <xf numFmtId="176" fontId="2" fillId="4" borderId="9" xfId="0" applyNumberFormat="1" applyFont="1" applyFill="1" applyBorder="1" applyAlignment="1">
      <alignment horizontal="right"/>
    </xf>
    <xf numFmtId="0" fontId="2" fillId="3" borderId="8" xfId="0" applyFont="1" applyFill="1" applyBorder="1" applyAlignment="1">
      <alignment horizontal="right"/>
    </xf>
    <xf numFmtId="0" fontId="2" fillId="3" borderId="9" xfId="0" applyFont="1" applyFill="1" applyBorder="1" applyAlignment="1">
      <alignment horizontal="right"/>
    </xf>
    <xf numFmtId="0" fontId="0" fillId="0" borderId="0" xfId="0" applyAlignment="1">
      <alignment vertical="center"/>
    </xf>
    <xf numFmtId="0" fontId="6" fillId="0" borderId="0" xfId="0" applyFont="1">
      <alignment vertical="center"/>
    </xf>
    <xf numFmtId="0" fontId="6" fillId="0" borderId="0" xfId="0" applyFont="1" applyAlignment="1"/>
    <xf numFmtId="0" fontId="4" fillId="2" borderId="24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right"/>
    </xf>
    <xf numFmtId="0" fontId="6" fillId="3" borderId="3" xfId="0" applyFont="1" applyFill="1" applyBorder="1" applyAlignment="1">
      <alignment horizontal="right"/>
    </xf>
    <xf numFmtId="0" fontId="6" fillId="3" borderId="4" xfId="0" applyFont="1" applyFill="1" applyBorder="1" applyAlignment="1">
      <alignment horizontal="right"/>
    </xf>
    <xf numFmtId="0" fontId="6" fillId="3" borderId="5" xfId="0" applyFont="1" applyFill="1" applyBorder="1" applyAlignment="1">
      <alignment horizontal="right"/>
    </xf>
    <xf numFmtId="0" fontId="6" fillId="3" borderId="6" xfId="0" applyFont="1" applyFill="1" applyBorder="1" applyAlignment="1">
      <alignment horizontal="right"/>
    </xf>
    <xf numFmtId="0" fontId="6" fillId="3" borderId="8" xfId="0" applyFont="1" applyFill="1" applyBorder="1" applyAlignment="1">
      <alignment horizontal="right"/>
    </xf>
    <xf numFmtId="0" fontId="6" fillId="3" borderId="9" xfId="0" applyFont="1" applyFill="1" applyBorder="1" applyAlignment="1">
      <alignment horizontal="right"/>
    </xf>
    <xf numFmtId="0" fontId="6" fillId="4" borderId="12" xfId="0" applyFont="1" applyFill="1" applyBorder="1" applyAlignment="1">
      <alignment horizontal="right"/>
    </xf>
    <xf numFmtId="0" fontId="6" fillId="4" borderId="10" xfId="0" applyFont="1" applyFill="1" applyBorder="1" applyAlignment="1">
      <alignment horizontal="right"/>
    </xf>
    <xf numFmtId="0" fontId="6" fillId="4" borderId="11" xfId="0" applyFont="1" applyFill="1" applyBorder="1" applyAlignment="1">
      <alignment horizontal="right"/>
    </xf>
    <xf numFmtId="0" fontId="6" fillId="4" borderId="4" xfId="0" applyFont="1" applyFill="1" applyBorder="1" applyAlignment="1">
      <alignment horizontal="right"/>
    </xf>
    <xf numFmtId="0" fontId="6" fillId="4" borderId="5" xfId="0" applyFont="1" applyFill="1" applyBorder="1" applyAlignment="1">
      <alignment horizontal="right"/>
    </xf>
    <xf numFmtId="0" fontId="6" fillId="4" borderId="6" xfId="0" applyFont="1" applyFill="1" applyBorder="1" applyAlignment="1">
      <alignment horizontal="right"/>
    </xf>
    <xf numFmtId="0" fontId="6" fillId="4" borderId="14" xfId="0" applyFont="1" applyFill="1" applyBorder="1" applyAlignment="1">
      <alignment horizontal="right"/>
    </xf>
    <xf numFmtId="0" fontId="6" fillId="4" borderId="15" xfId="0" applyFont="1" applyFill="1" applyBorder="1" applyAlignment="1">
      <alignment horizontal="right"/>
    </xf>
    <xf numFmtId="0" fontId="6" fillId="4" borderId="16" xfId="0" applyFont="1" applyFill="1" applyBorder="1" applyAlignment="1">
      <alignment horizontal="right"/>
    </xf>
    <xf numFmtId="0" fontId="6" fillId="3" borderId="18" xfId="0" applyFont="1" applyFill="1" applyBorder="1" applyAlignment="1">
      <alignment horizontal="right"/>
    </xf>
    <xf numFmtId="0" fontId="6" fillId="3" borderId="19" xfId="0" applyFont="1" applyFill="1" applyBorder="1" applyAlignment="1">
      <alignment horizontal="right"/>
    </xf>
    <xf numFmtId="0" fontId="6" fillId="3" borderId="17" xfId="0" applyFont="1" applyFill="1" applyBorder="1" applyAlignment="1">
      <alignment horizontal="right"/>
    </xf>
    <xf numFmtId="0" fontId="6" fillId="4" borderId="8" xfId="0" applyFont="1" applyFill="1" applyBorder="1" applyAlignment="1">
      <alignment horizontal="right"/>
    </xf>
    <xf numFmtId="0" fontId="6" fillId="4" borderId="9" xfId="0" applyFont="1" applyFill="1" applyBorder="1" applyAlignment="1">
      <alignment horizontal="right"/>
    </xf>
    <xf numFmtId="0" fontId="6" fillId="3" borderId="12" xfId="0" applyFont="1" applyFill="1" applyBorder="1" applyAlignment="1">
      <alignment horizontal="right"/>
    </xf>
    <xf numFmtId="0" fontId="6" fillId="3" borderId="10" xfId="0" applyFont="1" applyFill="1" applyBorder="1" applyAlignment="1">
      <alignment horizontal="right"/>
    </xf>
    <xf numFmtId="0" fontId="6" fillId="3" borderId="11" xfId="0" applyFont="1" applyFill="1" applyBorder="1" applyAlignment="1">
      <alignment horizontal="right"/>
    </xf>
    <xf numFmtId="0" fontId="6" fillId="3" borderId="21" xfId="0" applyFont="1" applyFill="1" applyBorder="1" applyAlignment="1">
      <alignment horizontal="right"/>
    </xf>
    <xf numFmtId="0" fontId="6" fillId="3" borderId="22" xfId="0" applyFont="1" applyFill="1" applyBorder="1" applyAlignment="1">
      <alignment horizontal="right"/>
    </xf>
    <xf numFmtId="0" fontId="6" fillId="3" borderId="23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right"/>
    </xf>
    <xf numFmtId="0" fontId="6" fillId="3" borderId="7" xfId="0" applyFont="1" applyFill="1" applyBorder="1" applyAlignment="1">
      <alignment horizontal="right"/>
    </xf>
    <xf numFmtId="0" fontId="6" fillId="3" borderId="20" xfId="0" applyFont="1" applyFill="1" applyBorder="1" applyAlignment="1">
      <alignment horizontal="right"/>
    </xf>
    <xf numFmtId="0" fontId="6" fillId="4" borderId="21" xfId="0" applyFont="1" applyFill="1" applyBorder="1" applyAlignment="1">
      <alignment horizontal="right"/>
    </xf>
    <xf numFmtId="0" fontId="6" fillId="4" borderId="7" xfId="0" applyFont="1" applyFill="1" applyBorder="1" applyAlignment="1">
      <alignment horizontal="right"/>
    </xf>
    <xf numFmtId="0" fontId="6" fillId="4" borderId="20" xfId="0" applyFont="1" applyFill="1" applyBorder="1" applyAlignment="1">
      <alignment horizontal="right"/>
    </xf>
    <xf numFmtId="0" fontId="6" fillId="3" borderId="37" xfId="0" applyFont="1" applyFill="1" applyBorder="1" applyAlignment="1">
      <alignment horizontal="right"/>
    </xf>
    <xf numFmtId="0" fontId="6" fillId="3" borderId="38" xfId="0" applyFont="1" applyFill="1" applyBorder="1" applyAlignment="1">
      <alignment horizontal="right"/>
    </xf>
    <xf numFmtId="0" fontId="6" fillId="3" borderId="36" xfId="0" applyFont="1" applyFill="1" applyBorder="1" applyAlignment="1">
      <alignment horizontal="right"/>
    </xf>
    <xf numFmtId="0" fontId="0" fillId="0" borderId="0" xfId="0" applyBorder="1">
      <alignment vertical="center"/>
    </xf>
    <xf numFmtId="0" fontId="6" fillId="0" borderId="0" xfId="0" applyFont="1" applyBorder="1">
      <alignment vertical="center"/>
    </xf>
    <xf numFmtId="0" fontId="0" fillId="0" borderId="46" xfId="0" applyBorder="1">
      <alignment vertical="center"/>
    </xf>
    <xf numFmtId="0" fontId="5" fillId="5" borderId="29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right"/>
    </xf>
    <xf numFmtId="0" fontId="5" fillId="5" borderId="22" xfId="0" applyFont="1" applyFill="1" applyBorder="1" applyAlignment="1">
      <alignment horizontal="center" vertical="center"/>
    </xf>
    <xf numFmtId="0" fontId="5" fillId="5" borderId="30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5" fillId="5" borderId="33" xfId="0" applyFont="1" applyFill="1" applyBorder="1" applyAlignment="1">
      <alignment horizontal="center" vertical="center"/>
    </xf>
    <xf numFmtId="0" fontId="5" fillId="5" borderId="34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5" fillId="5" borderId="36" xfId="0" applyFont="1" applyFill="1" applyBorder="1" applyAlignment="1">
      <alignment horizontal="right"/>
    </xf>
    <xf numFmtId="0" fontId="5" fillId="5" borderId="39" xfId="0" applyFont="1" applyFill="1" applyBorder="1" applyAlignment="1">
      <alignment horizontal="center" vertical="center"/>
    </xf>
    <xf numFmtId="0" fontId="5" fillId="5" borderId="28" xfId="0" applyFont="1" applyFill="1" applyBorder="1" applyAlignment="1">
      <alignment horizontal="center" vertical="center"/>
    </xf>
    <xf numFmtId="0" fontId="5" fillId="5" borderId="40" xfId="0" applyFont="1" applyFill="1" applyBorder="1" applyAlignment="1">
      <alignment horizontal="center" vertical="center"/>
    </xf>
    <xf numFmtId="0" fontId="5" fillId="5" borderId="41" xfId="0" applyFont="1" applyFill="1" applyBorder="1" applyAlignment="1">
      <alignment horizontal="center" vertical="center"/>
    </xf>
    <xf numFmtId="0" fontId="5" fillId="5" borderId="42" xfId="0" applyFont="1" applyFill="1" applyBorder="1" applyAlignment="1">
      <alignment horizontal="center" vertical="center"/>
    </xf>
    <xf numFmtId="0" fontId="5" fillId="5" borderId="43" xfId="0" applyFont="1" applyFill="1" applyBorder="1" applyAlignment="1">
      <alignment horizontal="center" vertical="center"/>
    </xf>
    <xf numFmtId="0" fontId="5" fillId="5" borderId="44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center" vertical="center"/>
    </xf>
    <xf numFmtId="0" fontId="5" fillId="5" borderId="49" xfId="0" applyFont="1" applyFill="1" applyBorder="1" applyAlignment="1">
      <alignment horizontal="center"/>
    </xf>
    <xf numFmtId="0" fontId="5" fillId="5" borderId="50" xfId="0" applyFont="1" applyFill="1" applyBorder="1" applyAlignment="1">
      <alignment horizontal="center"/>
    </xf>
    <xf numFmtId="0" fontId="5" fillId="5" borderId="51" xfId="0" applyFont="1" applyFill="1" applyBorder="1" applyAlignment="1">
      <alignment horizontal="center"/>
    </xf>
    <xf numFmtId="0" fontId="5" fillId="5" borderId="52" xfId="0" applyFont="1" applyFill="1" applyBorder="1" applyAlignment="1">
      <alignment horizontal="center"/>
    </xf>
    <xf numFmtId="0" fontId="5" fillId="5" borderId="52" xfId="0" applyFont="1" applyFill="1" applyBorder="1" applyAlignment="1">
      <alignment horizontal="right"/>
    </xf>
    <xf numFmtId="0" fontId="8" fillId="6" borderId="45" xfId="0" applyFont="1" applyFill="1" applyBorder="1">
      <alignment vertical="center"/>
    </xf>
    <xf numFmtId="0" fontId="5" fillId="5" borderId="11" xfId="0" applyFont="1" applyFill="1" applyBorder="1" applyAlignment="1">
      <alignment horizontal="right"/>
    </xf>
    <xf numFmtId="0" fontId="5" fillId="5" borderId="13" xfId="0" applyFont="1" applyFill="1" applyBorder="1" applyAlignment="1">
      <alignment horizontal="right"/>
    </xf>
    <xf numFmtId="0" fontId="5" fillId="5" borderId="17" xfId="0" applyFont="1" applyFill="1" applyBorder="1" applyAlignment="1">
      <alignment horizontal="right"/>
    </xf>
    <xf numFmtId="0" fontId="5" fillId="5" borderId="20" xfId="0" applyFont="1" applyFill="1" applyBorder="1" applyAlignment="1">
      <alignment horizontal="right"/>
    </xf>
    <xf numFmtId="0" fontId="5" fillId="5" borderId="3" xfId="0" applyFont="1" applyFill="1" applyBorder="1" applyAlignment="1">
      <alignment horizontal="right"/>
    </xf>
    <xf numFmtId="0" fontId="5" fillId="5" borderId="53" xfId="0" applyFont="1" applyFill="1" applyBorder="1" applyAlignment="1">
      <alignment horizontal="right"/>
    </xf>
    <xf numFmtId="0" fontId="7" fillId="6" borderId="54" xfId="0" applyFont="1" applyFill="1" applyBorder="1">
      <alignment vertical="center"/>
    </xf>
    <xf numFmtId="0" fontId="9" fillId="6" borderId="45" xfId="0" applyFont="1" applyFill="1" applyBorder="1">
      <alignment vertical="center"/>
    </xf>
    <xf numFmtId="0" fontId="0" fillId="0" borderId="46" xfId="0" applyBorder="1" applyAlignment="1">
      <alignment horizontal="right" vertical="center"/>
    </xf>
    <xf numFmtId="0" fontId="6" fillId="0" borderId="47" xfId="0" applyFont="1" applyBorder="1" applyAlignment="1">
      <alignment horizontal="right" vertical="center"/>
    </xf>
    <xf numFmtId="0" fontId="0" fillId="0" borderId="47" xfId="0" applyBorder="1" applyAlignment="1">
      <alignment horizontal="right" vertical="center"/>
    </xf>
    <xf numFmtId="0" fontId="0" fillId="0" borderId="55" xfId="0" applyBorder="1">
      <alignment vertical="center"/>
    </xf>
    <xf numFmtId="0" fontId="0" fillId="0" borderId="48" xfId="0" applyBorder="1">
      <alignment vertical="center"/>
    </xf>
    <xf numFmtId="0" fontId="0" fillId="0" borderId="56" xfId="0" applyBorder="1">
      <alignment vertical="center"/>
    </xf>
    <xf numFmtId="0" fontId="0" fillId="0" borderId="57" xfId="0" applyBorder="1">
      <alignment vertical="center"/>
    </xf>
    <xf numFmtId="0" fontId="0" fillId="0" borderId="56" xfId="0" applyBorder="1" applyAlignment="1">
      <alignment horizontal="left" vertical="center"/>
    </xf>
    <xf numFmtId="0" fontId="9" fillId="6" borderId="54" xfId="0" applyFont="1" applyFill="1" applyBorder="1">
      <alignment vertical="center"/>
    </xf>
    <xf numFmtId="0" fontId="9" fillId="6" borderId="46" xfId="0" applyFont="1" applyFill="1" applyBorder="1" applyAlignment="1">
      <alignment horizontal="right" vertical="center"/>
    </xf>
    <xf numFmtId="0" fontId="0" fillId="0" borderId="56" xfId="0" applyFill="1" applyBorder="1" applyAlignment="1">
      <alignment horizontal="left" vertical="center"/>
    </xf>
    <xf numFmtId="0" fontId="0" fillId="0" borderId="54" xfId="0" applyBorder="1" applyAlignment="1">
      <alignment horizontal="left" vertical="center"/>
    </xf>
    <xf numFmtId="0" fontId="0" fillId="0" borderId="58" xfId="0" applyBorder="1">
      <alignment vertical="center"/>
    </xf>
    <xf numFmtId="0" fontId="9" fillId="6" borderId="59" xfId="0" applyFont="1" applyFill="1" applyBorder="1" applyAlignment="1">
      <alignment horizontal="right" vertical="center"/>
    </xf>
    <xf numFmtId="0" fontId="0" fillId="0" borderId="60" xfId="0" applyBorder="1">
      <alignment vertical="center"/>
    </xf>
    <xf numFmtId="0" fontId="0" fillId="0" borderId="61" xfId="0" applyBorder="1">
      <alignment vertical="center"/>
    </xf>
    <xf numFmtId="0" fontId="0" fillId="0" borderId="62" xfId="0" applyBorder="1">
      <alignment vertical="center"/>
    </xf>
    <xf numFmtId="0" fontId="9" fillId="6" borderId="59" xfId="0" applyFont="1" applyFill="1" applyBorder="1" applyAlignment="1">
      <alignment horizontal="center" vertical="center"/>
    </xf>
    <xf numFmtId="0" fontId="9" fillId="6" borderId="47" xfId="0" applyFont="1" applyFill="1" applyBorder="1" applyAlignment="1">
      <alignment horizontal="center" vertical="center"/>
    </xf>
    <xf numFmtId="0" fontId="0" fillId="0" borderId="55" xfId="0" applyBorder="1" applyAlignment="1">
      <alignment horizontal="right" vertical="center"/>
    </xf>
    <xf numFmtId="0" fontId="0" fillId="0" borderId="48" xfId="0" applyBorder="1" applyAlignment="1">
      <alignment horizontal="right" vertical="center"/>
    </xf>
    <xf numFmtId="0" fontId="0" fillId="0" borderId="60" xfId="0" applyBorder="1" applyAlignment="1">
      <alignment horizontal="right" vertical="center"/>
    </xf>
    <xf numFmtId="0" fontId="0" fillId="0" borderId="61" xfId="0" applyBorder="1" applyAlignment="1">
      <alignment horizontal="right" vertical="center"/>
    </xf>
    <xf numFmtId="0" fontId="0" fillId="0" borderId="62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50864;&#51221;&#54788;/Downloads/&#47588;&#46300;&#44172;&#47476;&#47564;%205x5%20&#54532;&#47196;&#44536;&#47016;%20by%20&#54028;&#50892;&#44172;&#47476;&#4756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본인의 정보를 입력 하세요"/>
      <sheetName val="매드게르만 훈련 5x5 프로그램"/>
      <sheetName val="본인 기록 예상 하기"/>
      <sheetName val="3대 중량 운동 등급표"/>
    </sheetNames>
    <sheetDataSet>
      <sheetData sheetId="0">
        <row r="11">
          <cell r="E11">
            <v>0.125</v>
          </cell>
          <cell r="I11">
            <v>0</v>
          </cell>
        </row>
        <row r="12">
          <cell r="E12">
            <v>0.125</v>
          </cell>
          <cell r="I12">
            <v>0</v>
          </cell>
        </row>
        <row r="13">
          <cell r="E13">
            <v>0.125</v>
          </cell>
          <cell r="I13">
            <v>0</v>
          </cell>
        </row>
        <row r="14">
          <cell r="E14">
            <v>0.125</v>
          </cell>
          <cell r="I14">
            <v>0</v>
          </cell>
        </row>
        <row r="15">
          <cell r="E15">
            <v>0.125</v>
          </cell>
          <cell r="I15">
            <v>0</v>
          </cell>
        </row>
        <row r="17">
          <cell r="D17">
            <v>2.5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27FA1-0E85-4A22-847F-611660524D28}">
  <dimension ref="A1"/>
  <sheetViews>
    <sheetView workbookViewId="0">
      <selection activeCell="E16" sqref="E1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7F409-E72B-4603-8FBB-AC8C474A0966}">
  <dimension ref="B2:U117"/>
  <sheetViews>
    <sheetView tabSelected="1" topLeftCell="A3" zoomScaleNormal="100" workbookViewId="0">
      <selection activeCell="D14" sqref="D14"/>
    </sheetView>
  </sheetViews>
  <sheetFormatPr defaultRowHeight="16.5" x14ac:dyDescent="0.3"/>
  <cols>
    <col min="3" max="3" width="16.375" customWidth="1"/>
    <col min="18" max="18" width="21" customWidth="1"/>
    <col min="19" max="19" width="12" customWidth="1"/>
    <col min="20" max="20" width="17" customWidth="1"/>
    <col min="21" max="21" width="10.125" customWidth="1"/>
  </cols>
  <sheetData>
    <row r="2" spans="2:21" x14ac:dyDescent="0.3">
      <c r="E2" s="60"/>
    </row>
    <row r="3" spans="2:21" x14ac:dyDescent="0.3">
      <c r="B3" s="21"/>
      <c r="E3" s="6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21" ht="17.25" thickBot="1" x14ac:dyDescent="0.35">
      <c r="B4" s="21"/>
      <c r="C4" s="6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21" ht="17.25" thickBot="1" x14ac:dyDescent="0.25">
      <c r="B5" s="22"/>
      <c r="C5" s="22"/>
      <c r="D5" s="22"/>
      <c r="E5" s="23" t="s">
        <v>20</v>
      </c>
      <c r="F5" s="1"/>
      <c r="G5" s="1"/>
      <c r="H5" s="1"/>
      <c r="I5" s="1"/>
      <c r="J5" s="1"/>
      <c r="K5" s="1"/>
      <c r="L5" s="1"/>
      <c r="M5" s="1"/>
      <c r="N5" s="1"/>
      <c r="O5" s="1"/>
      <c r="P5" s="2"/>
      <c r="R5" s="95" t="s">
        <v>10</v>
      </c>
      <c r="S5" s="97"/>
    </row>
    <row r="6" spans="2:21" ht="17.25" thickBot="1" x14ac:dyDescent="0.25">
      <c r="B6" s="22"/>
      <c r="C6" s="22"/>
      <c r="D6" s="22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R6" s="88" t="s">
        <v>19</v>
      </c>
      <c r="S6" s="98"/>
    </row>
    <row r="7" spans="2:21" ht="17.25" thickBot="1" x14ac:dyDescent="0.25">
      <c r="B7" s="22"/>
      <c r="C7" s="22"/>
      <c r="D7" s="22"/>
      <c r="E7" s="3"/>
      <c r="F7" s="82"/>
      <c r="G7" s="82"/>
      <c r="H7" s="82"/>
      <c r="I7" s="82"/>
      <c r="J7" s="82"/>
      <c r="K7" s="82"/>
      <c r="L7" s="82"/>
      <c r="M7" s="82"/>
      <c r="N7" s="82"/>
      <c r="O7" s="82"/>
      <c r="P7" s="5"/>
      <c r="R7" s="96" t="s">
        <v>13</v>
      </c>
      <c r="S7" s="99"/>
    </row>
    <row r="8" spans="2:21" ht="17.25" thickBot="1" x14ac:dyDescent="0.25">
      <c r="B8" s="22"/>
      <c r="C8" s="22"/>
      <c r="D8" s="22"/>
      <c r="E8" s="84" t="s">
        <v>0</v>
      </c>
      <c r="F8" s="83"/>
      <c r="G8" s="83"/>
      <c r="H8" s="83"/>
      <c r="I8" s="83"/>
      <c r="J8" s="83"/>
      <c r="K8" s="83"/>
      <c r="L8" s="83"/>
      <c r="M8" s="83"/>
      <c r="N8" s="83"/>
      <c r="O8" s="83"/>
      <c r="P8" s="85"/>
      <c r="R8" s="20"/>
      <c r="S8" s="20"/>
      <c r="T8" s="20"/>
      <c r="U8" s="20"/>
    </row>
    <row r="9" spans="2:21" ht="18" thickTop="1" thickBot="1" x14ac:dyDescent="0.25">
      <c r="B9" s="86" t="s">
        <v>1</v>
      </c>
      <c r="C9" s="86" t="s">
        <v>2</v>
      </c>
      <c r="D9" s="87" t="s">
        <v>3</v>
      </c>
      <c r="E9" s="81">
        <v>1</v>
      </c>
      <c r="F9" s="81">
        <v>2</v>
      </c>
      <c r="G9" s="81">
        <v>3</v>
      </c>
      <c r="H9" s="81">
        <v>4</v>
      </c>
      <c r="I9" s="81">
        <v>5</v>
      </c>
      <c r="J9" s="81">
        <v>6</v>
      </c>
      <c r="K9" s="81">
        <v>7</v>
      </c>
      <c r="L9" s="81">
        <v>8</v>
      </c>
      <c r="M9" s="81">
        <v>9</v>
      </c>
      <c r="N9" s="81">
        <v>10</v>
      </c>
      <c r="O9" s="81">
        <v>11</v>
      </c>
      <c r="P9" s="81">
        <v>12</v>
      </c>
      <c r="R9" s="105" t="s">
        <v>11</v>
      </c>
      <c r="S9" s="106" t="s">
        <v>12</v>
      </c>
    </row>
    <row r="10" spans="2:21" x14ac:dyDescent="0.2">
      <c r="B10" s="63" t="s">
        <v>4</v>
      </c>
      <c r="C10" s="64"/>
      <c r="D10" s="94"/>
      <c r="E10" s="29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8"/>
      <c r="R10" s="108" t="s">
        <v>14</v>
      </c>
      <c r="S10" s="62">
        <v>140</v>
      </c>
    </row>
    <row r="11" spans="2:21" x14ac:dyDescent="0.2">
      <c r="B11" s="63"/>
      <c r="C11" s="64"/>
      <c r="D11" s="65"/>
      <c r="E11" s="26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8"/>
      <c r="R11" s="104" t="s">
        <v>15</v>
      </c>
      <c r="S11" s="100">
        <f>ROUND(S10*0.75,10)</f>
        <v>105</v>
      </c>
    </row>
    <row r="12" spans="2:21" x14ac:dyDescent="0.2">
      <c r="B12" s="63"/>
      <c r="C12" s="64"/>
      <c r="D12" s="65"/>
      <c r="E12" s="26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8"/>
      <c r="R12" s="104" t="s">
        <v>16</v>
      </c>
      <c r="S12" s="100">
        <f>ROUND(S10*1.2,10)</f>
        <v>168</v>
      </c>
    </row>
    <row r="13" spans="2:21" x14ac:dyDescent="0.2">
      <c r="B13" s="63"/>
      <c r="C13" s="64"/>
      <c r="D13" s="65"/>
      <c r="E13" s="26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8"/>
      <c r="R13" s="104"/>
      <c r="S13" s="100"/>
    </row>
    <row r="14" spans="2:21" x14ac:dyDescent="0.2">
      <c r="B14" s="63"/>
      <c r="C14" s="64"/>
      <c r="D14" s="65"/>
      <c r="E14" s="6"/>
      <c r="F14" s="7"/>
      <c r="G14" s="7"/>
      <c r="H14" s="7"/>
      <c r="I14" s="7"/>
      <c r="J14" s="7"/>
      <c r="K14" s="7"/>
      <c r="L14" s="7"/>
      <c r="M14" s="7"/>
      <c r="N14" s="7"/>
      <c r="O14" s="7"/>
      <c r="P14" s="8"/>
      <c r="R14" s="107"/>
      <c r="S14" s="109"/>
    </row>
    <row r="15" spans="2:21" x14ac:dyDescent="0.2">
      <c r="B15" s="63"/>
      <c r="C15" s="66"/>
      <c r="D15" s="65"/>
      <c r="E15" s="26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30"/>
      <c r="R15" s="102"/>
      <c r="S15" s="100"/>
    </row>
    <row r="16" spans="2:21" x14ac:dyDescent="0.2">
      <c r="B16" s="63"/>
      <c r="C16" s="67"/>
      <c r="D16" s="89"/>
      <c r="E16" s="31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3"/>
      <c r="R16" s="102"/>
      <c r="S16" s="100"/>
    </row>
    <row r="17" spans="2:21" ht="17.25" thickBot="1" x14ac:dyDescent="0.25">
      <c r="B17" s="63"/>
      <c r="C17" s="64"/>
      <c r="D17" s="65"/>
      <c r="E17" s="34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6"/>
      <c r="R17" s="103"/>
      <c r="S17" s="101"/>
    </row>
    <row r="18" spans="2:21" ht="17.25" thickBot="1" x14ac:dyDescent="0.25">
      <c r="B18" s="63"/>
      <c r="C18" s="64"/>
      <c r="D18" s="65"/>
      <c r="E18" s="34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6"/>
    </row>
    <row r="19" spans="2:21" ht="17.25" thickBot="1" x14ac:dyDescent="0.25">
      <c r="B19" s="63"/>
      <c r="C19" s="64"/>
      <c r="D19" s="65"/>
      <c r="E19" s="34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6"/>
      <c r="R19" s="96" t="s">
        <v>17</v>
      </c>
      <c r="S19" s="110" t="s">
        <v>18</v>
      </c>
      <c r="T19" s="114" t="s">
        <v>21</v>
      </c>
      <c r="U19" s="115" t="s">
        <v>22</v>
      </c>
    </row>
    <row r="20" spans="2:21" x14ac:dyDescent="0.2">
      <c r="B20" s="63"/>
      <c r="C20" s="64"/>
      <c r="D20" s="65"/>
      <c r="E20" s="9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1"/>
      <c r="R20" s="102" t="str">
        <f>B10</f>
        <v>Day1</v>
      </c>
      <c r="S20" s="118"/>
      <c r="T20" s="111"/>
      <c r="U20" s="116"/>
    </row>
    <row r="21" spans="2:21" x14ac:dyDescent="0.2">
      <c r="B21" s="63"/>
      <c r="C21" s="68"/>
      <c r="D21" s="90"/>
      <c r="E21" s="37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9"/>
      <c r="R21" s="102" t="str">
        <f>B28</f>
        <v>Day2</v>
      </c>
      <c r="S21" s="119"/>
      <c r="T21" s="112"/>
      <c r="U21" s="116"/>
    </row>
    <row r="22" spans="2:21" ht="17.25" thickBot="1" x14ac:dyDescent="0.25">
      <c r="B22" s="63"/>
      <c r="C22" s="69"/>
      <c r="D22" s="91"/>
      <c r="E22" s="40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2"/>
      <c r="R22" s="102" t="str">
        <f>B46</f>
        <v>Day3</v>
      </c>
      <c r="S22" s="119"/>
      <c r="T22" s="112"/>
      <c r="U22" s="116"/>
    </row>
    <row r="23" spans="2:21" ht="17.25" thickBot="1" x14ac:dyDescent="0.25">
      <c r="B23" s="63"/>
      <c r="C23" s="70"/>
      <c r="D23" s="65"/>
      <c r="E23" s="26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8"/>
      <c r="R23" s="102" t="str">
        <f>B64</f>
        <v>Day4</v>
      </c>
      <c r="S23" s="119"/>
      <c r="T23" s="112"/>
      <c r="U23" s="116"/>
    </row>
    <row r="24" spans="2:21" ht="17.25" thickBot="1" x14ac:dyDescent="0.25">
      <c r="B24" s="63"/>
      <c r="C24" s="70"/>
      <c r="D24" s="65"/>
      <c r="E24" s="26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8"/>
      <c r="R24" s="102" t="str">
        <f>B82</f>
        <v>Day5</v>
      </c>
      <c r="S24" s="119"/>
      <c r="T24" s="112"/>
      <c r="U24" s="116"/>
    </row>
    <row r="25" spans="2:21" ht="17.25" thickBot="1" x14ac:dyDescent="0.25">
      <c r="B25" s="63"/>
      <c r="C25" s="70"/>
      <c r="D25" s="65"/>
      <c r="E25" s="26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8"/>
      <c r="R25" s="103" t="str">
        <f>B100</f>
        <v>Day6</v>
      </c>
      <c r="S25" s="120"/>
      <c r="T25" s="113"/>
      <c r="U25" s="117"/>
    </row>
    <row r="26" spans="2:21" x14ac:dyDescent="0.2">
      <c r="B26" s="63"/>
      <c r="C26" s="71"/>
      <c r="D26" s="65"/>
      <c r="E26" s="26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8"/>
    </row>
    <row r="27" spans="2:21" ht="17.25" thickBot="1" x14ac:dyDescent="0.25">
      <c r="B27" s="72"/>
      <c r="C27" s="73"/>
      <c r="D27" s="74"/>
      <c r="E27" s="12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4"/>
    </row>
    <row r="28" spans="2:21" x14ac:dyDescent="0.2">
      <c r="B28" s="75" t="s">
        <v>5</v>
      </c>
      <c r="C28" s="64"/>
      <c r="D28" s="65"/>
      <c r="E28" s="34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6"/>
    </row>
    <row r="29" spans="2:21" x14ac:dyDescent="0.2">
      <c r="B29" s="63"/>
      <c r="C29" s="64"/>
      <c r="D29" s="65"/>
      <c r="E29" s="34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6"/>
      <c r="T29" s="60"/>
    </row>
    <row r="30" spans="2:21" x14ac:dyDescent="0.2">
      <c r="B30" s="63"/>
      <c r="C30" s="64"/>
      <c r="D30" s="65"/>
      <c r="E30" s="34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6"/>
    </row>
    <row r="31" spans="2:21" x14ac:dyDescent="0.2">
      <c r="B31" s="63"/>
      <c r="C31" s="64"/>
      <c r="D31" s="65"/>
      <c r="E31" s="34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</row>
    <row r="32" spans="2:21" x14ac:dyDescent="0.2">
      <c r="B32" s="63"/>
      <c r="C32" s="64"/>
      <c r="D32" s="65"/>
      <c r="E32" s="34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</row>
    <row r="33" spans="2:16" x14ac:dyDescent="0.2">
      <c r="B33" s="63"/>
      <c r="C33" s="66"/>
      <c r="D33" s="65"/>
      <c r="E33" s="15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7"/>
    </row>
    <row r="34" spans="2:16" x14ac:dyDescent="0.2">
      <c r="B34" s="63"/>
      <c r="C34" s="67"/>
      <c r="D34" s="89"/>
      <c r="E34" s="45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</row>
    <row r="35" spans="2:16" x14ac:dyDescent="0.2">
      <c r="B35" s="63"/>
      <c r="C35" s="64"/>
      <c r="D35" s="65"/>
      <c r="E35" s="26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8"/>
    </row>
    <row r="36" spans="2:16" x14ac:dyDescent="0.2">
      <c r="B36" s="63"/>
      <c r="C36" s="64"/>
      <c r="D36" s="65"/>
      <c r="E36" s="26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8"/>
    </row>
    <row r="37" spans="2:16" x14ac:dyDescent="0.2">
      <c r="B37" s="63"/>
      <c r="C37" s="64"/>
      <c r="D37" s="65"/>
      <c r="E37" s="6"/>
      <c r="F37" s="7"/>
      <c r="G37" s="7"/>
      <c r="H37" s="7"/>
      <c r="I37" s="7"/>
      <c r="J37" s="7"/>
      <c r="K37" s="7"/>
      <c r="L37" s="7"/>
      <c r="M37" s="7"/>
      <c r="N37" s="7"/>
      <c r="O37" s="7"/>
      <c r="P37" s="8"/>
    </row>
    <row r="38" spans="2:16" x14ac:dyDescent="0.2">
      <c r="B38" s="63"/>
      <c r="C38" s="64"/>
      <c r="D38" s="65"/>
      <c r="E38" s="6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</row>
    <row r="39" spans="2:16" x14ac:dyDescent="0.2">
      <c r="B39" s="63"/>
      <c r="C39" s="66"/>
      <c r="D39" s="92"/>
      <c r="E39" s="48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</row>
    <row r="40" spans="2:16" x14ac:dyDescent="0.2">
      <c r="B40" s="63"/>
      <c r="C40" s="67"/>
      <c r="D40" s="65"/>
      <c r="E40" s="34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6"/>
    </row>
    <row r="41" spans="2:16" x14ac:dyDescent="0.2">
      <c r="B41" s="63"/>
      <c r="C41" s="64"/>
      <c r="D41" s="65"/>
      <c r="E41" s="34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6"/>
    </row>
    <row r="42" spans="2:16" x14ac:dyDescent="0.2">
      <c r="B42" s="63"/>
      <c r="C42" s="64"/>
      <c r="D42" s="65"/>
      <c r="E42" s="34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6"/>
    </row>
    <row r="43" spans="2:16" x14ac:dyDescent="0.2">
      <c r="B43" s="63"/>
      <c r="C43" s="64"/>
      <c r="D43" s="65"/>
      <c r="E43" s="34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</row>
    <row r="44" spans="2:16" x14ac:dyDescent="0.2">
      <c r="B44" s="63"/>
      <c r="C44" s="64"/>
      <c r="D44" s="65"/>
      <c r="E44" s="34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</row>
    <row r="45" spans="2:16" ht="17.25" thickBot="1" x14ac:dyDescent="0.25">
      <c r="B45" s="72"/>
      <c r="C45" s="76"/>
      <c r="D45" s="65"/>
      <c r="E45" s="34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</row>
    <row r="46" spans="2:16" ht="17.25" thickBot="1" x14ac:dyDescent="0.25">
      <c r="B46" s="75" t="s">
        <v>6</v>
      </c>
      <c r="C46" s="77"/>
      <c r="D46" s="93"/>
      <c r="E46" s="51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5"/>
    </row>
    <row r="47" spans="2:16" ht="17.25" thickBot="1" x14ac:dyDescent="0.25">
      <c r="B47" s="63"/>
      <c r="C47" s="77"/>
      <c r="D47" s="65"/>
      <c r="E47" s="26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8"/>
    </row>
    <row r="48" spans="2:16" ht="17.25" thickBot="1" x14ac:dyDescent="0.25">
      <c r="B48" s="63"/>
      <c r="C48" s="77"/>
      <c r="D48" s="65"/>
      <c r="E48" s="26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8"/>
    </row>
    <row r="49" spans="2:16" ht="17.25" thickBot="1" x14ac:dyDescent="0.25">
      <c r="B49" s="63"/>
      <c r="C49" s="77"/>
      <c r="D49" s="65"/>
      <c r="E49" s="26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8"/>
    </row>
    <row r="50" spans="2:16" ht="17.25" thickBot="1" x14ac:dyDescent="0.25">
      <c r="B50" s="63"/>
      <c r="C50" s="77"/>
      <c r="D50" s="65"/>
      <c r="E50" s="6"/>
      <c r="F50" s="7"/>
      <c r="G50" s="7"/>
      <c r="H50" s="7"/>
      <c r="I50" s="7"/>
      <c r="J50" s="7"/>
      <c r="K50" s="7"/>
      <c r="L50" s="7"/>
      <c r="M50" s="7"/>
      <c r="N50" s="7"/>
      <c r="O50" s="7"/>
      <c r="P50" s="8"/>
    </row>
    <row r="51" spans="2:16" x14ac:dyDescent="0.2">
      <c r="B51" s="63"/>
      <c r="C51" s="77"/>
      <c r="D51" s="92"/>
      <c r="E51" s="48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</row>
    <row r="52" spans="2:16" x14ac:dyDescent="0.2">
      <c r="B52" s="63"/>
      <c r="C52" s="78"/>
      <c r="D52" s="89"/>
      <c r="E52" s="31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3"/>
    </row>
    <row r="53" spans="2:16" x14ac:dyDescent="0.2">
      <c r="B53" s="63"/>
      <c r="C53" s="78"/>
      <c r="D53" s="65"/>
      <c r="E53" s="34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6"/>
    </row>
    <row r="54" spans="2:16" x14ac:dyDescent="0.2">
      <c r="B54" s="63"/>
      <c r="C54" s="78"/>
      <c r="D54" s="65"/>
      <c r="E54" s="34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6"/>
    </row>
    <row r="55" spans="2:16" x14ac:dyDescent="0.2">
      <c r="B55" s="63"/>
      <c r="C55" s="78"/>
      <c r="D55" s="65"/>
      <c r="E55" s="34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6"/>
    </row>
    <row r="56" spans="2:16" x14ac:dyDescent="0.2">
      <c r="B56" s="63"/>
      <c r="C56" s="78"/>
      <c r="D56" s="65"/>
      <c r="E56" s="9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1"/>
    </row>
    <row r="57" spans="2:16" x14ac:dyDescent="0.2">
      <c r="B57" s="63"/>
      <c r="C57" s="78"/>
      <c r="D57" s="92"/>
      <c r="E57" s="54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6"/>
    </row>
    <row r="58" spans="2:16" ht="17.25" thickBot="1" x14ac:dyDescent="0.25">
      <c r="B58" s="63"/>
      <c r="C58" s="79"/>
      <c r="D58" s="89"/>
      <c r="E58" s="45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7"/>
    </row>
    <row r="59" spans="2:16" ht="17.25" thickBot="1" x14ac:dyDescent="0.25">
      <c r="B59" s="63"/>
      <c r="C59" s="76"/>
      <c r="D59" s="65"/>
      <c r="E59" s="26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8"/>
    </row>
    <row r="60" spans="2:16" ht="17.25" thickBot="1" x14ac:dyDescent="0.25">
      <c r="B60" s="63"/>
      <c r="C60" s="76"/>
      <c r="D60" s="65"/>
      <c r="E60" s="26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8"/>
    </row>
    <row r="61" spans="2:16" ht="17.25" thickBot="1" x14ac:dyDescent="0.25">
      <c r="B61" s="63"/>
      <c r="C61" s="76"/>
      <c r="D61" s="65"/>
      <c r="E61" s="26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8"/>
    </row>
    <row r="62" spans="2:16" ht="17.25" thickBot="1" x14ac:dyDescent="0.25">
      <c r="B62" s="63"/>
      <c r="C62" s="76"/>
      <c r="D62" s="65"/>
      <c r="E62" s="6"/>
      <c r="F62" s="7"/>
      <c r="G62" s="7"/>
      <c r="H62" s="7"/>
      <c r="I62" s="7"/>
      <c r="J62" s="7"/>
      <c r="K62" s="7"/>
      <c r="L62" s="7"/>
      <c r="M62" s="7"/>
      <c r="N62" s="7"/>
      <c r="O62" s="7"/>
      <c r="P62" s="8"/>
    </row>
    <row r="63" spans="2:16" ht="17.25" thickBot="1" x14ac:dyDescent="0.25">
      <c r="B63" s="72"/>
      <c r="C63" s="66"/>
      <c r="D63" s="92"/>
      <c r="E63" s="49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3"/>
    </row>
    <row r="64" spans="2:16" ht="17.25" thickBot="1" x14ac:dyDescent="0.25">
      <c r="B64" s="75" t="s">
        <v>7</v>
      </c>
      <c r="C64" s="77"/>
      <c r="D64" s="93"/>
      <c r="E64" s="51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5"/>
    </row>
    <row r="65" spans="2:16" ht="17.25" thickBot="1" x14ac:dyDescent="0.25">
      <c r="B65" s="63"/>
      <c r="C65" s="77"/>
      <c r="D65" s="65"/>
      <c r="E65" s="26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8"/>
    </row>
    <row r="66" spans="2:16" ht="17.25" thickBot="1" x14ac:dyDescent="0.25">
      <c r="B66" s="63"/>
      <c r="C66" s="77"/>
      <c r="D66" s="65"/>
      <c r="E66" s="26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8"/>
    </row>
    <row r="67" spans="2:16" ht="17.25" thickBot="1" x14ac:dyDescent="0.25">
      <c r="B67" s="63"/>
      <c r="C67" s="77"/>
      <c r="D67" s="65"/>
      <c r="E67" s="26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8"/>
    </row>
    <row r="68" spans="2:16" ht="17.25" thickBot="1" x14ac:dyDescent="0.25">
      <c r="B68" s="63"/>
      <c r="C68" s="77"/>
      <c r="D68" s="65"/>
      <c r="E68" s="6"/>
      <c r="F68" s="7"/>
      <c r="G68" s="7"/>
      <c r="H68" s="7"/>
      <c r="I68" s="7"/>
      <c r="J68" s="7"/>
      <c r="K68" s="7"/>
      <c r="L68" s="7"/>
      <c r="M68" s="7"/>
      <c r="N68" s="7"/>
      <c r="O68" s="7"/>
      <c r="P68" s="8"/>
    </row>
    <row r="69" spans="2:16" x14ac:dyDescent="0.2">
      <c r="B69" s="63"/>
      <c r="C69" s="77"/>
      <c r="D69" s="92"/>
      <c r="E69" s="48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3"/>
    </row>
    <row r="70" spans="2:16" x14ac:dyDescent="0.2">
      <c r="B70" s="63"/>
      <c r="C70" s="78"/>
      <c r="D70" s="89"/>
      <c r="E70" s="31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3"/>
    </row>
    <row r="71" spans="2:16" x14ac:dyDescent="0.2">
      <c r="B71" s="63"/>
      <c r="C71" s="78"/>
      <c r="D71" s="65"/>
      <c r="E71" s="34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6"/>
    </row>
    <row r="72" spans="2:16" x14ac:dyDescent="0.2">
      <c r="B72" s="63"/>
      <c r="C72" s="78"/>
      <c r="D72" s="65"/>
      <c r="E72" s="34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6"/>
    </row>
    <row r="73" spans="2:16" x14ac:dyDescent="0.2">
      <c r="B73" s="63"/>
      <c r="C73" s="78"/>
      <c r="D73" s="65"/>
      <c r="E73" s="34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6"/>
    </row>
    <row r="74" spans="2:16" x14ac:dyDescent="0.2">
      <c r="B74" s="63"/>
      <c r="C74" s="78"/>
      <c r="D74" s="65"/>
      <c r="E74" s="9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1"/>
    </row>
    <row r="75" spans="2:16" x14ac:dyDescent="0.2">
      <c r="B75" s="63"/>
      <c r="C75" s="78"/>
      <c r="D75" s="92"/>
      <c r="E75" s="54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6"/>
    </row>
    <row r="76" spans="2:16" ht="17.25" thickBot="1" x14ac:dyDescent="0.25">
      <c r="B76" s="63"/>
      <c r="C76" s="79"/>
      <c r="D76" s="89"/>
      <c r="E76" s="45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7"/>
    </row>
    <row r="77" spans="2:16" ht="17.25" thickBot="1" x14ac:dyDescent="0.25">
      <c r="B77" s="63"/>
      <c r="C77" s="76"/>
      <c r="D77" s="65"/>
      <c r="E77" s="26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8"/>
    </row>
    <row r="78" spans="2:16" ht="17.25" thickBot="1" x14ac:dyDescent="0.25">
      <c r="B78" s="63"/>
      <c r="C78" s="76"/>
      <c r="D78" s="65"/>
      <c r="E78" s="26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8"/>
    </row>
    <row r="79" spans="2:16" ht="17.25" thickBot="1" x14ac:dyDescent="0.25">
      <c r="B79" s="63"/>
      <c r="C79" s="76"/>
      <c r="D79" s="65"/>
      <c r="E79" s="26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8"/>
    </row>
    <row r="80" spans="2:16" ht="17.25" thickBot="1" x14ac:dyDescent="0.25">
      <c r="B80" s="63"/>
      <c r="C80" s="76"/>
      <c r="D80" s="65"/>
      <c r="E80" s="6"/>
      <c r="F80" s="7"/>
      <c r="G80" s="7"/>
      <c r="H80" s="7"/>
      <c r="I80" s="7"/>
      <c r="J80" s="7"/>
      <c r="K80" s="7"/>
      <c r="L80" s="7"/>
      <c r="M80" s="7"/>
      <c r="N80" s="7"/>
      <c r="O80" s="7"/>
      <c r="P80" s="8"/>
    </row>
    <row r="81" spans="2:16" ht="17.25" thickBot="1" x14ac:dyDescent="0.25">
      <c r="B81" s="72"/>
      <c r="C81" s="66"/>
      <c r="D81" s="92"/>
      <c r="E81" s="49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3"/>
    </row>
    <row r="82" spans="2:16" ht="17.25" thickBot="1" x14ac:dyDescent="0.25">
      <c r="B82" s="75" t="s">
        <v>8</v>
      </c>
      <c r="C82" s="77"/>
      <c r="D82" s="93"/>
      <c r="E82" s="51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5"/>
    </row>
    <row r="83" spans="2:16" ht="17.25" thickBot="1" x14ac:dyDescent="0.25">
      <c r="B83" s="63"/>
      <c r="C83" s="77"/>
      <c r="D83" s="65"/>
      <c r="E83" s="26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8"/>
    </row>
    <row r="84" spans="2:16" ht="17.25" thickBot="1" x14ac:dyDescent="0.25">
      <c r="B84" s="63"/>
      <c r="C84" s="77"/>
      <c r="D84" s="65"/>
      <c r="E84" s="26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8"/>
    </row>
    <row r="85" spans="2:16" ht="17.25" thickBot="1" x14ac:dyDescent="0.25">
      <c r="B85" s="63"/>
      <c r="C85" s="77"/>
      <c r="D85" s="65"/>
      <c r="E85" s="26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8"/>
    </row>
    <row r="86" spans="2:16" ht="17.25" thickBot="1" x14ac:dyDescent="0.25">
      <c r="B86" s="63"/>
      <c r="C86" s="77"/>
      <c r="D86" s="65"/>
      <c r="E86" s="6"/>
      <c r="F86" s="7"/>
      <c r="G86" s="7"/>
      <c r="H86" s="7"/>
      <c r="I86" s="7"/>
      <c r="J86" s="7"/>
      <c r="K86" s="7"/>
      <c r="L86" s="7"/>
      <c r="M86" s="7"/>
      <c r="N86" s="7"/>
      <c r="O86" s="7"/>
      <c r="P86" s="8"/>
    </row>
    <row r="87" spans="2:16" x14ac:dyDescent="0.2">
      <c r="B87" s="63"/>
      <c r="C87" s="77"/>
      <c r="D87" s="92"/>
      <c r="E87" s="48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3"/>
    </row>
    <row r="88" spans="2:16" x14ac:dyDescent="0.2">
      <c r="B88" s="63"/>
      <c r="C88" s="78"/>
      <c r="D88" s="89"/>
      <c r="E88" s="31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3"/>
    </row>
    <row r="89" spans="2:16" x14ac:dyDescent="0.2">
      <c r="B89" s="63"/>
      <c r="C89" s="78"/>
      <c r="D89" s="65"/>
      <c r="E89" s="34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6"/>
    </row>
    <row r="90" spans="2:16" x14ac:dyDescent="0.2">
      <c r="B90" s="63"/>
      <c r="C90" s="78"/>
      <c r="D90" s="65"/>
      <c r="E90" s="34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6"/>
    </row>
    <row r="91" spans="2:16" x14ac:dyDescent="0.2">
      <c r="B91" s="63"/>
      <c r="C91" s="78"/>
      <c r="D91" s="65"/>
      <c r="E91" s="34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6"/>
    </row>
    <row r="92" spans="2:16" x14ac:dyDescent="0.2">
      <c r="B92" s="63"/>
      <c r="C92" s="78"/>
      <c r="D92" s="65"/>
      <c r="E92" s="9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1"/>
    </row>
    <row r="93" spans="2:16" x14ac:dyDescent="0.2">
      <c r="B93" s="63"/>
      <c r="C93" s="78"/>
      <c r="D93" s="92"/>
      <c r="E93" s="54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6"/>
    </row>
    <row r="94" spans="2:16" ht="17.25" thickBot="1" x14ac:dyDescent="0.25">
      <c r="B94" s="63"/>
      <c r="C94" s="79"/>
      <c r="D94" s="89"/>
      <c r="E94" s="45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7"/>
    </row>
    <row r="95" spans="2:16" ht="17.25" thickBot="1" x14ac:dyDescent="0.25">
      <c r="B95" s="63"/>
      <c r="C95" s="76"/>
      <c r="D95" s="65"/>
      <c r="E95" s="26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8"/>
    </row>
    <row r="96" spans="2:16" ht="17.25" thickBot="1" x14ac:dyDescent="0.25">
      <c r="B96" s="63"/>
      <c r="C96" s="76"/>
      <c r="D96" s="65"/>
      <c r="E96" s="26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8"/>
    </row>
    <row r="97" spans="2:16" ht="17.25" thickBot="1" x14ac:dyDescent="0.25">
      <c r="B97" s="63"/>
      <c r="C97" s="76"/>
      <c r="D97" s="65"/>
      <c r="E97" s="26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8"/>
    </row>
    <row r="98" spans="2:16" ht="17.25" thickBot="1" x14ac:dyDescent="0.25">
      <c r="B98" s="63"/>
      <c r="C98" s="76"/>
      <c r="D98" s="65"/>
      <c r="E98" s="6"/>
      <c r="F98" s="7"/>
      <c r="G98" s="7"/>
      <c r="H98" s="7"/>
      <c r="I98" s="7"/>
      <c r="J98" s="7"/>
      <c r="K98" s="7"/>
      <c r="L98" s="7"/>
      <c r="M98" s="7"/>
      <c r="N98" s="7"/>
      <c r="O98" s="7"/>
      <c r="P98" s="8"/>
    </row>
    <row r="99" spans="2:16" ht="17.25" thickBot="1" x14ac:dyDescent="0.25">
      <c r="B99" s="72"/>
      <c r="C99" s="66"/>
      <c r="D99" s="92"/>
      <c r="E99" s="49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3"/>
    </row>
    <row r="100" spans="2:16" ht="17.25" thickBot="1" x14ac:dyDescent="0.25">
      <c r="B100" s="75" t="s">
        <v>9</v>
      </c>
      <c r="C100" s="77"/>
      <c r="D100" s="93"/>
      <c r="E100" s="51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5"/>
    </row>
    <row r="101" spans="2:16" ht="17.25" thickBot="1" x14ac:dyDescent="0.25">
      <c r="B101" s="63"/>
      <c r="C101" s="77"/>
      <c r="D101" s="65"/>
      <c r="E101" s="26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8"/>
    </row>
    <row r="102" spans="2:16" ht="17.25" thickBot="1" x14ac:dyDescent="0.25">
      <c r="B102" s="63"/>
      <c r="C102" s="77"/>
      <c r="D102" s="65"/>
      <c r="E102" s="26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8"/>
    </row>
    <row r="103" spans="2:16" ht="17.25" thickBot="1" x14ac:dyDescent="0.25">
      <c r="B103" s="63"/>
      <c r="C103" s="77"/>
      <c r="D103" s="65"/>
      <c r="E103" s="26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8"/>
    </row>
    <row r="104" spans="2:16" ht="17.25" thickBot="1" x14ac:dyDescent="0.25">
      <c r="B104" s="63"/>
      <c r="C104" s="77"/>
      <c r="D104" s="65"/>
      <c r="E104" s="6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8"/>
    </row>
    <row r="105" spans="2:16" x14ac:dyDescent="0.2">
      <c r="B105" s="63"/>
      <c r="C105" s="77"/>
      <c r="D105" s="92"/>
      <c r="E105" s="48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3"/>
    </row>
    <row r="106" spans="2:16" x14ac:dyDescent="0.2">
      <c r="B106" s="63"/>
      <c r="C106" s="78"/>
      <c r="D106" s="89"/>
      <c r="E106" s="31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3"/>
    </row>
    <row r="107" spans="2:16" x14ac:dyDescent="0.2">
      <c r="B107" s="63"/>
      <c r="C107" s="78"/>
      <c r="D107" s="65"/>
      <c r="E107" s="34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6"/>
    </row>
    <row r="108" spans="2:16" x14ac:dyDescent="0.2">
      <c r="B108" s="63"/>
      <c r="C108" s="78"/>
      <c r="D108" s="65"/>
      <c r="E108" s="34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6"/>
    </row>
    <row r="109" spans="2:16" x14ac:dyDescent="0.2">
      <c r="B109" s="63"/>
      <c r="C109" s="78"/>
      <c r="D109" s="65"/>
      <c r="E109" s="34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6"/>
    </row>
    <row r="110" spans="2:16" x14ac:dyDescent="0.2">
      <c r="B110" s="63"/>
      <c r="C110" s="78"/>
      <c r="D110" s="65"/>
      <c r="E110" s="9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1"/>
    </row>
    <row r="111" spans="2:16" x14ac:dyDescent="0.2">
      <c r="B111" s="63"/>
      <c r="C111" s="78"/>
      <c r="D111" s="92"/>
      <c r="E111" s="54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6"/>
    </row>
    <row r="112" spans="2:16" ht="17.25" thickBot="1" x14ac:dyDescent="0.25">
      <c r="B112" s="63"/>
      <c r="C112" s="79"/>
      <c r="D112" s="89"/>
      <c r="E112" s="45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7"/>
    </row>
    <row r="113" spans="2:16" ht="17.25" thickBot="1" x14ac:dyDescent="0.25">
      <c r="B113" s="63"/>
      <c r="C113" s="76"/>
      <c r="D113" s="65"/>
      <c r="E113" s="26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8"/>
    </row>
    <row r="114" spans="2:16" ht="17.25" thickBot="1" x14ac:dyDescent="0.25">
      <c r="B114" s="63"/>
      <c r="C114" s="76"/>
      <c r="D114" s="65"/>
      <c r="E114" s="26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8"/>
    </row>
    <row r="115" spans="2:16" ht="17.25" thickBot="1" x14ac:dyDescent="0.25">
      <c r="B115" s="63"/>
      <c r="C115" s="76"/>
      <c r="D115" s="65"/>
      <c r="E115" s="26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8"/>
    </row>
    <row r="116" spans="2:16" ht="17.25" thickBot="1" x14ac:dyDescent="0.25">
      <c r="B116" s="63"/>
      <c r="C116" s="76"/>
      <c r="D116" s="65"/>
      <c r="E116" s="6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8"/>
    </row>
    <row r="117" spans="2:16" ht="17.25" thickBot="1" x14ac:dyDescent="0.25">
      <c r="B117" s="72"/>
      <c r="C117" s="80"/>
      <c r="D117" s="74"/>
      <c r="E117" s="57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9"/>
    </row>
  </sheetData>
  <mergeCells count="26">
    <mergeCell ref="B82:B99"/>
    <mergeCell ref="C82:C87"/>
    <mergeCell ref="C88:C93"/>
    <mergeCell ref="C94:C99"/>
    <mergeCell ref="B100:B117"/>
    <mergeCell ref="C100:C105"/>
    <mergeCell ref="C106:C111"/>
    <mergeCell ref="C112:C117"/>
    <mergeCell ref="B46:B63"/>
    <mergeCell ref="C46:C51"/>
    <mergeCell ref="C52:C57"/>
    <mergeCell ref="C58:C63"/>
    <mergeCell ref="B64:B81"/>
    <mergeCell ref="C64:C69"/>
    <mergeCell ref="C70:C75"/>
    <mergeCell ref="C76:C81"/>
    <mergeCell ref="B10:B27"/>
    <mergeCell ref="C10:C15"/>
    <mergeCell ref="C16:C21"/>
    <mergeCell ref="C22:C27"/>
    <mergeCell ref="B28:B45"/>
    <mergeCell ref="C28:C33"/>
    <mergeCell ref="C34:C39"/>
    <mergeCell ref="C40:C45"/>
    <mergeCell ref="E5:P7"/>
    <mergeCell ref="E8:P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How to</vt:lpstr>
      <vt:lpstr>Schedules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우정현</dc:creator>
  <cp:lastModifiedBy>우정현</cp:lastModifiedBy>
  <dcterms:created xsi:type="dcterms:W3CDTF">2020-03-20T03:53:36Z</dcterms:created>
  <dcterms:modified xsi:type="dcterms:W3CDTF">2020-03-20T05:24:46Z</dcterms:modified>
</cp:coreProperties>
</file>