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Comparativo" sheetId="2" state="visible" r:id="rId2"/>
    <sheet name="Hallazgos" sheetId="3" state="visible" r:id="rId3"/>
    <sheet name="Metodología" sheetId="4" state="visible" r:id="rId4"/>
    <sheet name="Ejecución" sheetId="5" state="visible" r:id="rId5"/>
  </sheets>
  <definedNames>
    <definedName name="_xlnm.Print_Area" localSheetId="0">'Resumen ejecutivo'!$A$1:$H$25</definedName>
    <definedName name="_xlnm._FilterDatabase" localSheetId="1" hidden="1">'Comparativo'!$A$4:$L$5</definedName>
    <definedName name="_xlnm._FilterDatabase" localSheetId="2" hidden="1">'Hallazgos'!$A$4:$M$187</definedName>
    <definedName name="_xlnm._FilterDatabase" localSheetId="3" hidden="1">'Metodología'!$A$4:$D$16</definedName>
    <definedName name="_xlnm._FilterDatabase" localSheetId="4" hidden="1">'Ejecución'!$A$23:$G$24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"/>
    <numFmt numFmtId="165" formatCode="0.0%"/>
    <numFmt numFmtId="166" formatCode="0.0"/>
  </numFmts>
  <fonts count="13">
    <font>
      <name val="Calibri"/>
      <family val="2"/>
      <color theme="1"/>
      <sz val="11"/>
      <scheme val="minor"/>
    </font>
    <font>
      <name val="Arial"/>
      <b val="1"/>
      <color rgb="0017365D"/>
      <sz val="16"/>
    </font>
    <font>
      <name val="Arial"/>
      <i val="1"/>
      <color rgb="005F6B73"/>
      <sz val="10"/>
    </font>
    <font>
      <name val="Arial"/>
      <b val="1"/>
      <color rgb="005F6B73"/>
      <sz val="9"/>
    </font>
    <font>
      <name val="Arial"/>
      <b val="1"/>
      <color rgb="0017365D"/>
      <sz val="12"/>
    </font>
    <font>
      <name val="Arial"/>
      <b val="1"/>
      <color rgb="000F6B6D"/>
      <sz val="11"/>
    </font>
    <font>
      <name val="Arial"/>
      <b val="1"/>
      <color rgb="000F6B6D"/>
      <sz val="9"/>
    </font>
    <font>
      <name val="Arial"/>
      <b val="1"/>
      <color rgb="0017365D"/>
      <sz val="15"/>
    </font>
    <font>
      <name val="Arial"/>
      <color rgb="00263238"/>
      <sz val="10"/>
    </font>
    <font>
      <name val="Arial"/>
      <b val="1"/>
      <color rgb="0017365D"/>
      <sz val="10"/>
    </font>
    <font>
      <name val="Arial"/>
      <b val="1"/>
      <color rgb="00263238"/>
      <sz val="9"/>
    </font>
    <font>
      <name val="Arial"/>
      <i val="1"/>
      <color rgb="005F6B73"/>
      <sz val="9"/>
    </font>
    <font>
      <name val="Arial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0F6B6D"/>
      </patternFill>
    </fill>
    <fill>
      <patternFill patternType="solid">
        <fgColor rgb="00DDEBF0"/>
      </patternFill>
    </fill>
    <fill>
      <patternFill patternType="solid">
        <fgColor rgb="00D9EAD3"/>
      </patternFill>
    </fill>
    <fill>
      <patternFill patternType="solid">
        <fgColor rgb="00FCE4B2"/>
      </patternFill>
    </fill>
    <fill>
      <patternFill patternType="solid">
        <fgColor rgb="00F4CCCC"/>
      </patternFill>
    </fill>
    <fill>
      <patternFill patternType="solid">
        <fgColor rgb="0017365D"/>
      </patternFill>
    </fill>
    <fill>
      <patternFill patternType="solid">
        <fgColor rgb="00F8FAFB"/>
      </patternFill>
    </fill>
  </fills>
  <borders count="3">
    <border>
      <left/>
      <right/>
      <top/>
      <bottom/>
      <diagonal/>
    </border>
    <border>
      <right style="thin">
        <color rgb="00FFFFFF"/>
      </right>
    </border>
    <border>
      <bottom style="thin">
        <color rgb="00D8DEE3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2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3" borderId="0" pivotButton="0" quotePrefix="0" xfId="0"/>
    <xf numFmtId="164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0" pivotButton="0" quotePrefix="0" xfId="0"/>
    <xf numFmtId="0" fontId="10" fillId="4" borderId="0" pivotButton="0" quotePrefix="0" xfId="0"/>
    <xf numFmtId="0" fontId="10" fillId="5" borderId="0" pivotButton="0" quotePrefix="0" xfId="0"/>
    <xf numFmtId="0" fontId="10" fillId="6" borderId="0" pivotButton="0" quotePrefix="0" xfId="0"/>
    <xf numFmtId="0" fontId="11" fillId="0" borderId="0" applyAlignment="1" pivotButton="0" quotePrefix="0" xfId="0">
      <alignment vertical="top" wrapText="1"/>
    </xf>
    <xf numFmtId="0" fontId="12" fillId="7" borderId="1" applyAlignment="1" pivotButton="0" quotePrefix="0" xfId="0">
      <alignment horizontal="center" vertical="center" wrapText="1"/>
    </xf>
    <xf numFmtId="0" fontId="8" fillId="0" borderId="2" applyAlignment="1" pivotButton="0" quotePrefix="0" xfId="0">
      <alignment vertical="top"/>
    </xf>
    <xf numFmtId="0" fontId="8" fillId="0" borderId="2" applyAlignment="1" pivotButton="0" quotePrefix="0" xfId="0">
      <alignment vertical="top" wrapText="1"/>
    </xf>
    <xf numFmtId="165" fontId="8" fillId="0" borderId="2" applyAlignment="1" pivotButton="0" quotePrefix="0" xfId="0">
      <alignment vertical="top"/>
    </xf>
    <xf numFmtId="166" fontId="8" fillId="0" borderId="2" applyAlignment="1" pivotButton="0" quotePrefix="0" xfId="0">
      <alignment vertical="top"/>
    </xf>
    <xf numFmtId="0" fontId="8" fillId="8" borderId="2" applyAlignment="1" pivotButton="0" quotePrefix="0" xfId="0">
      <alignment vertical="top"/>
    </xf>
    <xf numFmtId="0" fontId="8" fillId="8" borderId="2" applyAlignment="1" pivotButton="0" quotePrefix="0" xfId="0">
      <alignment vertical="top" wrapText="1"/>
    </xf>
    <xf numFmtId="166" fontId="8" fillId="8" borderId="2" applyAlignment="1" pivotButton="0" quotePrefix="0" xfId="0">
      <alignment vertical="top"/>
    </xf>
    <xf numFmtId="3" fontId="8" fillId="8" borderId="2" applyAlignment="1" pivotButton="0" quotePrefix="0" xfId="0">
      <alignment vertical="top"/>
    </xf>
  </cellXfs>
  <cellStyles count="1">
    <cellStyle name="Normal" xfId="0" builtinId="0" hidden="0"/>
  </cellStyles>
  <dxfs count="1">
    <dxf>
      <fill>
        <patternFill patternType="solid">
          <fgColor rgb="00FCE4B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showGridLines="0" zoomScale="90"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7" customWidth="1" min="3" max="3"/>
    <col width="15" customWidth="1" min="4" max="4"/>
    <col width="17" customWidth="1" min="5" max="5"/>
    <col width="15" customWidth="1" min="6" max="6"/>
    <col width="19" customWidth="1" min="7" max="7"/>
    <col width="20" customWidth="1" min="8" max="8"/>
  </cols>
  <sheetData>
    <row r="1" ht="27" customHeight="1">
      <c r="A1" s="1" t="inlineStr">
        <is>
          <t>Resumen de comparación documental</t>
        </is>
      </c>
    </row>
    <row r="2" ht="27" customHeight="1">
      <c r="A2" s="2" t="inlineStr">
        <is>
          <t>Período 2025_10 | Ejecución 20260904T224818Z-f9576ce4 | Generado 2026-09-04T22:48:18.357158+00:00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5">
      <c r="A5" s="4" t="inlineStr">
        <is>
          <t>Período</t>
        </is>
      </c>
      <c r="C5" s="4" t="inlineStr">
        <is>
          <t>Alcance</t>
        </is>
      </c>
      <c r="E5" s="4" t="inlineStr">
        <is>
          <t>Prioridad máxima</t>
        </is>
      </c>
      <c r="G5" s="4" t="inlineStr">
        <is>
          <t>Estado del resumen</t>
        </is>
      </c>
    </row>
    <row r="6">
      <c r="A6" s="5" t="inlineStr">
        <is>
          <t>2025_10</t>
        </is>
      </c>
      <c r="C6" s="5" t="inlineStr">
        <is>
          <t>1 expediente seleccionado</t>
        </is>
      </c>
      <c r="E6" s="5" t="inlineStr">
        <is>
          <t>80.0/100 - Muy alta</t>
        </is>
      </c>
      <c r="G6" s="5" t="inlineStr">
        <is>
          <t>ok: 1</t>
        </is>
      </c>
    </row>
    <row r="7"/>
    <row r="9">
      <c r="A9" s="6" t="inlineStr">
        <is>
          <t>Indicadores de la ejecución</t>
        </is>
      </c>
    </row>
    <row r="10">
      <c r="A10" s="7" t="inlineStr">
        <is>
          <t>Páginas origen</t>
        </is>
      </c>
      <c r="C10" s="7" t="inlineStr">
        <is>
          <t>Páginas modificadas</t>
        </is>
      </c>
      <c r="E10" s="7" t="inlineStr">
        <is>
          <t>Diferencia neta</t>
        </is>
      </c>
    </row>
    <row r="11">
      <c r="A11" s="8" t="n">
        <v>30</v>
      </c>
      <c r="C11" s="8" t="n">
        <v>50</v>
      </c>
      <c r="E11" s="8" t="n">
        <v>20</v>
      </c>
    </row>
    <row r="13">
      <c r="A13" s="7" t="inlineStr">
        <is>
          <t>OCR aplicado</t>
        </is>
      </c>
      <c r="C13" s="7" t="inlineStr">
        <is>
          <t>OCR pendiente</t>
        </is>
      </c>
      <c r="E13" s="7" t="inlineStr">
        <is>
          <t>Expedientes con diferencia</t>
        </is>
      </c>
    </row>
    <row r="14">
      <c r="A14" s="8" t="n">
        <v>2</v>
      </c>
      <c r="C14" s="8" t="n">
        <v>0</v>
      </c>
      <c r="E14" s="8" t="n">
        <v>1</v>
      </c>
    </row>
    <row r="16">
      <c r="A16" s="6" t="inlineStr">
        <is>
          <t>Lectura administrativa</t>
        </is>
      </c>
    </row>
    <row r="17">
      <c r="A17" s="9" t="inlineStr">
        <is>
          <t>Se detectó una diferencia neta de +20 páginas, un cambio de texto de 64.058%, un cambio técnico de 70.96% y una prioridad de revisión de 80.00/100.</t>
        </is>
      </c>
    </row>
    <row r="18"/>
    <row r="19"/>
    <row r="21">
      <c r="A21" s="10" t="inlineStr">
        <is>
          <t>Leyenda de prioridad</t>
        </is>
      </c>
    </row>
    <row r="22">
      <c r="A22" s="11" t="inlineStr">
        <is>
          <t>Mínima/Baja</t>
        </is>
      </c>
      <c r="B22" t="inlineStr">
        <is>
          <t>0-25</t>
        </is>
      </c>
      <c r="C22" s="12" t="inlineStr">
        <is>
          <t>Moderada/Alta</t>
        </is>
      </c>
      <c r="D22" t="inlineStr">
        <is>
          <t>&gt;25-65</t>
        </is>
      </c>
      <c r="E22" s="13" t="inlineStr">
        <is>
          <t>Muy alta/Crítica</t>
        </is>
      </c>
      <c r="F22" t="inlineStr">
        <is>
          <t>&gt;65-100</t>
        </is>
      </c>
    </row>
    <row r="24">
      <c r="A24" s="14" t="inlineStr">
        <is>
          <t>Uso: priorización de revisión documental. No sustituye la lectura del expediente ni confirma diagnóstico, corrección, causa, manipulación, fraude, autoría o responsabilidad.</t>
        </is>
      </c>
    </row>
    <row r="25"/>
  </sheetData>
  <mergeCells count="20">
    <mergeCell ref="E6:F7"/>
    <mergeCell ref="G6:H7"/>
    <mergeCell ref="A11:B11"/>
    <mergeCell ref="C14:D14"/>
    <mergeCell ref="E14:F14"/>
    <mergeCell ref="A1:H1"/>
    <mergeCell ref="C10:D10"/>
    <mergeCell ref="E10:F10"/>
    <mergeCell ref="E13:F13"/>
    <mergeCell ref="C6:D7"/>
    <mergeCell ref="C11:D11"/>
    <mergeCell ref="A2:H2"/>
    <mergeCell ref="E11:F11"/>
    <mergeCell ref="A14:B14"/>
    <mergeCell ref="A24:H25"/>
    <mergeCell ref="A17:H19"/>
    <mergeCell ref="A10:B10"/>
    <mergeCell ref="A6:B7"/>
    <mergeCell ref="A13:B13"/>
    <mergeCell ref="C13:D13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5"/>
  <sheetViews>
    <sheetView showGridLines="0"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4" customWidth="1" min="2" max="2"/>
    <col width="13" customWidth="1" min="3" max="3"/>
    <col width="16" customWidth="1" min="4" max="4"/>
    <col width="12" customWidth="1" min="5" max="5"/>
    <col width="14" customWidth="1" min="6" max="6"/>
    <col width="15" customWidth="1" min="7" max="7"/>
    <col width="12" customWidth="1" min="8" max="8"/>
    <col width="15" customWidth="1" min="9" max="9"/>
    <col width="13" customWidth="1" min="10" max="10"/>
    <col width="13" customWidth="1" min="11" max="11"/>
    <col width="18" customWidth="1" min="12" max="12"/>
  </cols>
  <sheetData>
    <row r="1" ht="27" customHeight="1">
      <c r="A1" s="1" t="inlineStr">
        <is>
          <t>Comparativo por expediente</t>
        </is>
      </c>
    </row>
    <row r="2" ht="27" customHeight="1">
      <c r="A2" s="2" t="inlineStr">
        <is>
          <t>Período 2025_10 | Vista administrativa de diferencias observadas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15" t="inlineStr">
        <is>
          <t>Índice</t>
        </is>
      </c>
      <c r="B4" s="15" t="inlineStr">
        <is>
          <t>Expediente</t>
        </is>
      </c>
      <c r="C4" s="15" t="inlineStr">
        <is>
          <t>Páginas origen</t>
        </is>
      </c>
      <c r="D4" s="15" t="inlineStr">
        <is>
          <t>Páginas modificadas</t>
        </is>
      </c>
      <c r="E4" s="15" t="inlineStr">
        <is>
          <t>Diferencia</t>
        </is>
      </c>
      <c r="F4" s="15" t="inlineStr">
        <is>
          <t>Cambio texto</t>
        </is>
      </c>
      <c r="G4" s="15" t="inlineStr">
        <is>
          <t>Cambio técnico</t>
        </is>
      </c>
      <c r="H4" s="15" t="inlineStr">
        <is>
          <t>Prioridad</t>
        </is>
      </c>
      <c r="I4" s="15" t="inlineStr">
        <is>
          <t>Nivel</t>
        </is>
      </c>
      <c r="J4" s="15" t="inlineStr">
        <is>
          <t>OCR aplicado</t>
        </is>
      </c>
      <c r="K4" s="15" t="inlineStr">
        <is>
          <t>OCR pendiente</t>
        </is>
      </c>
      <c r="L4" s="15" t="inlineStr">
        <is>
          <t>Estado resumen</t>
        </is>
      </c>
    </row>
    <row r="5">
      <c r="A5" s="16" t="n">
        <v>1</v>
      </c>
      <c r="B5" s="17" t="inlineStr">
        <is>
          <t>ALMEIDA HIDROBO JEOFFRE ARNALDO</t>
        </is>
      </c>
      <c r="C5" s="16" t="n">
        <v>30</v>
      </c>
      <c r="D5" s="16" t="n">
        <v>50</v>
      </c>
      <c r="E5" s="16" t="n">
        <v>20</v>
      </c>
      <c r="F5" s="18" t="n">
        <v>0.64058</v>
      </c>
      <c r="G5" s="18" t="n">
        <v>0.7095999999999999</v>
      </c>
      <c r="H5" s="19" t="n">
        <v>80</v>
      </c>
      <c r="I5" s="16" t="inlineStr">
        <is>
          <t>Muy alta</t>
        </is>
      </c>
      <c r="J5" s="16" t="n">
        <v>2</v>
      </c>
      <c r="K5" s="16" t="n">
        <v>0</v>
      </c>
      <c r="L5" s="17" t="inlineStr">
        <is>
          <t>ok</t>
        </is>
      </c>
    </row>
  </sheetData>
  <autoFilter ref="A4:L5"/>
  <mergeCells count="2">
    <mergeCell ref="A2:L2"/>
    <mergeCell ref="A1:L1"/>
  </mergeCells>
  <conditionalFormatting sqref="H5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conditionalFormatting sqref="K5">
    <cfRule type="cellIs" priority="2" operator="greaterThan" dxfId="0">
      <formula>0</formula>
    </cfRule>
  </conditionalFormatting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187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9" customWidth="1" min="2" max="2"/>
    <col width="28" customWidth="1" min="3" max="3"/>
    <col width="13" customWidth="1" min="4" max="4"/>
    <col width="13" customWidth="1" min="5" max="5"/>
    <col width="56" customWidth="1" min="6" max="6"/>
    <col width="34" customWidth="1" min="7" max="7"/>
    <col width="34" customWidth="1" min="8" max="8"/>
    <col width="25" customWidth="1" min="9" max="9"/>
    <col width="11" customWidth="1" min="10" max="10"/>
    <col width="14" customWidth="1" min="11" max="11"/>
    <col width="24" customWidth="1" min="12" max="12"/>
    <col width="48" customWidth="1" min="13" max="13"/>
  </cols>
  <sheetData>
    <row r="1" ht="27" customHeight="1">
      <c r="A1" s="1" t="inlineStr">
        <is>
          <t>Hallazgos documentales</t>
        </is>
      </c>
    </row>
    <row r="2" ht="27" customHeight="1">
      <c r="A2" s="2" t="inlineStr">
        <is>
          <t>Período 2025_10 | Observaciones respaldadas por identificadores de evidencia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>
      <c r="A4" s="15" t="inlineStr">
        <is>
          <t>Índice</t>
        </is>
      </c>
      <c r="B4" s="15" t="inlineStr">
        <is>
          <t>Expediente</t>
        </is>
      </c>
      <c r="C4" s="15" t="inlineStr">
        <is>
          <t>Tipo</t>
        </is>
      </c>
      <c r="D4" s="15" t="inlineStr">
        <is>
          <t>Página origen</t>
        </is>
      </c>
      <c r="E4" s="15" t="inlineStr">
        <is>
          <t>Página auditor</t>
        </is>
      </c>
      <c r="F4" s="15" t="inlineStr">
        <is>
          <t>Descripción</t>
        </is>
      </c>
      <c r="G4" s="15" t="inlineStr">
        <is>
          <t>Importes origen</t>
        </is>
      </c>
      <c r="H4" s="15" t="inlineStr">
        <is>
          <t>Importes auditor</t>
        </is>
      </c>
      <c r="I4" s="15" t="inlineStr">
        <is>
          <t>Evidence IDs</t>
        </is>
      </c>
      <c r="J4" s="15" t="inlineStr">
        <is>
          <t>Prioridad</t>
        </is>
      </c>
      <c r="K4" s="15" t="inlineStr">
        <is>
          <t>Nivel</t>
        </is>
      </c>
      <c r="L4" s="15" t="inlineStr">
        <is>
          <t>Fuente</t>
        </is>
      </c>
      <c r="M4" s="15" t="inlineStr">
        <is>
          <t>Nota de revisión</t>
        </is>
      </c>
    </row>
    <row r="5" ht="48" customHeight="1">
      <c r="A5" s="16" t="n">
        <v>1</v>
      </c>
      <c r="B5" s="17" t="inlineStr">
        <is>
          <t>ALMEIDA HIDROBO JEOFFRE ARNALDO</t>
        </is>
      </c>
      <c r="C5" s="17" t="inlineStr">
        <is>
          <t>Estructura documental</t>
        </is>
      </c>
      <c r="D5" s="16" t="inlineStr"/>
      <c r="E5" s="16" t="inlineStr"/>
      <c r="F5" s="17" t="inlineStr">
        <is>
          <t>Diferencia neta de páginas: +20.</t>
        </is>
      </c>
      <c r="G5" s="17" t="inlineStr"/>
      <c r="H5" s="17" t="inlineStr"/>
      <c r="I5" s="17" t="inlineStr">
        <is>
          <t>E_PAGE_DELTA</t>
        </is>
      </c>
      <c r="J5" s="19" t="n">
        <v>80</v>
      </c>
      <c r="K5" s="16" t="inlineStr">
        <is>
          <t>Muy alta</t>
        </is>
      </c>
      <c r="L5" s="17" t="inlineStr">
        <is>
          <t>Comparación determinística</t>
        </is>
      </c>
      <c r="M5" s="17" t="inlineStr">
        <is>
          <t>Revisar contra los documentos fuente; no se atribuye causa.</t>
        </is>
      </c>
    </row>
    <row r="6" ht="48" customHeight="1">
      <c r="A6" s="20" t="n">
        <v>1</v>
      </c>
      <c r="B6" s="21" t="inlineStr">
        <is>
          <t>ALMEIDA HIDROBO JEOFFRE ARNALDO</t>
        </is>
      </c>
      <c r="C6" s="21" t="inlineStr">
        <is>
          <t>Texto extraído</t>
        </is>
      </c>
      <c r="D6" s="20" t="inlineStr"/>
      <c r="E6" s="20" t="inlineStr"/>
      <c r="F6" s="21" t="inlineStr">
        <is>
          <t>El texto extraído presenta 64.1% de diferencia. La métrica no determina por sí sola el sentido documental del cambio.</t>
        </is>
      </c>
      <c r="G6" s="21" t="inlineStr"/>
      <c r="H6" s="21" t="inlineStr"/>
      <c r="I6" s="21" t="inlineStr">
        <is>
          <t>E_TEXT_CHANGE</t>
        </is>
      </c>
      <c r="J6" s="22" t="n">
        <v>80</v>
      </c>
      <c r="K6" s="20" t="inlineStr">
        <is>
          <t>Muy alta</t>
        </is>
      </c>
      <c r="L6" s="21" t="inlineStr">
        <is>
          <t>Comparación determinística</t>
        </is>
      </c>
      <c r="M6" s="21" t="inlineStr">
        <is>
          <t>Revisar contra los documentos fuente; no se atribuye causa.</t>
        </is>
      </c>
    </row>
    <row r="7" ht="48" customHeight="1">
      <c r="A7" s="16" t="n">
        <v>1</v>
      </c>
      <c r="B7" s="17" t="inlineStr">
        <is>
          <t>ALMEIDA HIDROBO JEOFFRE ARNALDO</t>
        </is>
      </c>
      <c r="C7" s="17" t="inlineStr">
        <is>
          <t>Diferencia de importe en línea documental</t>
        </is>
      </c>
      <c r="D7" s="16" t="n">
        <v>1</v>
      </c>
      <c r="E7" s="16" t="n">
        <v>1</v>
      </c>
      <c r="F7" s="17" t="inlineStr">
        <is>
          <t>BATA PACIENTE DESCARTABLE 1</t>
        </is>
      </c>
      <c r="G7" s="17" t="inlineStr">
        <is>
          <t>$1,20, $1,32, $0,12, $0,1980, $1,52</t>
        </is>
      </c>
      <c r="H7" s="17" t="inlineStr">
        <is>
          <t>$1,20, $1,20, $0,12, $0,1800, $1,50</t>
        </is>
      </c>
      <c r="I7" s="17" t="inlineStr">
        <is>
          <t>E_MONEY_LINE_1</t>
        </is>
      </c>
      <c r="J7" s="19" t="n">
        <v>80</v>
      </c>
      <c r="K7" s="16" t="inlineStr">
        <is>
          <t>Muy alta</t>
        </is>
      </c>
      <c r="L7" s="17" t="inlineStr">
        <is>
          <t>Comparación monetaria por línea</t>
        </is>
      </c>
      <c r="M7" s="17" t="inlineStr">
        <is>
          <t>Diferencia de importe en línea documental; requiere revisión contra los documentos fuente.</t>
        </is>
      </c>
    </row>
    <row r="8" ht="48" customHeight="1">
      <c r="A8" s="20" t="n">
        <v>1</v>
      </c>
      <c r="B8" s="21" t="inlineStr">
        <is>
          <t>ALMEIDA HIDROBO JEOFFRE ARNALDO</t>
        </is>
      </c>
      <c r="C8" s="21" t="inlineStr">
        <is>
          <t>Diferencia de importe en línea documental</t>
        </is>
      </c>
      <c r="D8" s="20" t="n">
        <v>1</v>
      </c>
      <c r="E8" s="20" t="n">
        <v>1</v>
      </c>
      <c r="F8" s="21" t="inlineStr">
        <is>
          <t>BATA QUIRURGICA M DESCARTABLE 3</t>
        </is>
      </c>
      <c r="G8" s="21" t="inlineStr">
        <is>
          <t>$1,30, $4,29, $0,39, $0,6435, $4,93</t>
        </is>
      </c>
      <c r="H8" s="21" t="inlineStr">
        <is>
          <t>$1,30, $3,90, $0,39, $0,5850, $4,88</t>
        </is>
      </c>
      <c r="I8" s="21" t="inlineStr">
        <is>
          <t>E_MONEY_LINE_2</t>
        </is>
      </c>
      <c r="J8" s="22" t="n">
        <v>80</v>
      </c>
      <c r="K8" s="20" t="inlineStr">
        <is>
          <t>Muy alta</t>
        </is>
      </c>
      <c r="L8" s="21" t="inlineStr">
        <is>
          <t>Comparación monetaria por línea</t>
        </is>
      </c>
      <c r="M8" s="21" t="inlineStr">
        <is>
          <t>Diferencia de importe en línea documental; requiere revisión contra los documentos fuente.</t>
        </is>
      </c>
    </row>
    <row r="9" ht="48" customHeight="1">
      <c r="A9" s="16" t="n">
        <v>1</v>
      </c>
      <c r="B9" s="17" t="inlineStr">
        <is>
          <t>ALMEIDA HIDROBO JEOFFRE ARNALDO</t>
        </is>
      </c>
      <c r="C9" s="17" t="inlineStr">
        <is>
          <t>Diferencia de importe en línea documental</t>
        </is>
      </c>
      <c r="D9" s="16" t="n">
        <v>1</v>
      </c>
      <c r="E9" s="16" t="n">
        <v>1</v>
      </c>
      <c r="F9" s="17" t="inlineStr">
        <is>
          <t>CAP REVEAL 12.4 MM DESCARTABLE 1</t>
        </is>
      </c>
      <c r="G9" s="17" t="inlineStr">
        <is>
          <t>$20,00, $22,00, $2,00, $3,3000, $25,30</t>
        </is>
      </c>
      <c r="H9" s="17" t="inlineStr">
        <is>
          <t>$20,00, $20,00, $2,00, $3,0000, $25,00</t>
        </is>
      </c>
      <c r="I9" s="17" t="inlineStr">
        <is>
          <t>E_MONEY_LINE_3</t>
        </is>
      </c>
      <c r="J9" s="19" t="n">
        <v>80</v>
      </c>
      <c r="K9" s="16" t="inlineStr">
        <is>
          <t>Muy alta</t>
        </is>
      </c>
      <c r="L9" s="17" t="inlineStr">
        <is>
          <t>Comparación monetaria por línea</t>
        </is>
      </c>
      <c r="M9" s="17" t="inlineStr">
        <is>
          <t>Diferencia de importe en línea documental; requiere revisión contra los documentos fuente.</t>
        </is>
      </c>
    </row>
    <row r="10" ht="48" customHeight="1">
      <c r="A10" s="20" t="n">
        <v>1</v>
      </c>
      <c r="B10" s="21" t="inlineStr">
        <is>
          <t>ALMEIDA HIDROBO JEOFFRE ARNALDO</t>
        </is>
      </c>
      <c r="C10" s="21" t="inlineStr">
        <is>
          <t>Diferencia de importe en línea documental</t>
        </is>
      </c>
      <c r="D10" s="20" t="n">
        <v>1</v>
      </c>
      <c r="E10" s="20" t="n">
        <v>1</v>
      </c>
      <c r="F10" s="21" t="inlineStr">
        <is>
          <t>CATETER N°20 DESCARTABLE 1</t>
        </is>
      </c>
      <c r="G10" s="21" t="inlineStr">
        <is>
          <t>$0,75, $0,83, $0,08, $0,1245, $0,95</t>
        </is>
      </c>
      <c r="H10" s="21" t="inlineStr">
        <is>
          <t>$0,75, $0,75, $0,08, $0,1125, $0,94</t>
        </is>
      </c>
      <c r="I10" s="21" t="inlineStr">
        <is>
          <t>E_MONEY_LINE_4</t>
        </is>
      </c>
      <c r="J10" s="22" t="n">
        <v>80</v>
      </c>
      <c r="K10" s="20" t="inlineStr">
        <is>
          <t>Muy alta</t>
        </is>
      </c>
      <c r="L10" s="21" t="inlineStr">
        <is>
          <t>Comparación monetaria por línea</t>
        </is>
      </c>
      <c r="M10" s="21" t="inlineStr">
        <is>
          <t>Diferencia de importe en línea documental; requiere revisión contra los documentos fuente.</t>
        </is>
      </c>
    </row>
    <row r="11" ht="48" customHeight="1">
      <c r="A11" s="16" t="n">
        <v>1</v>
      </c>
      <c r="B11" s="17" t="inlineStr">
        <is>
          <t>ALMEIDA HIDROBO JEOFFRE ARNALDO</t>
        </is>
      </c>
      <c r="C11" s="17" t="inlineStr">
        <is>
          <t>Diferencia de importe en línea documental</t>
        </is>
      </c>
      <c r="D11" s="16" t="n">
        <v>1</v>
      </c>
      <c r="E11" s="16" t="n">
        <v>1</v>
      </c>
      <c r="F11" s="17" t="inlineStr">
        <is>
          <t>ELECTRODOS 3M DESCARTABLE 1</t>
        </is>
      </c>
      <c r="G11" s="17" t="inlineStr">
        <is>
          <t>$0,28, $0,31, $0,03, $0,0465, $0,36</t>
        </is>
      </c>
      <c r="H11" s="17" t="inlineStr">
        <is>
          <t>$0,28, $0,28, $0,03, $0,0420, $0,35</t>
        </is>
      </c>
      <c r="I11" s="17" t="inlineStr">
        <is>
          <t>E_MONEY_LINE_5</t>
        </is>
      </c>
      <c r="J11" s="19" t="n">
        <v>80</v>
      </c>
      <c r="K11" s="16" t="inlineStr">
        <is>
          <t>Muy alta</t>
        </is>
      </c>
      <c r="L11" s="17" t="inlineStr">
        <is>
          <t>Comparación monetaria por línea</t>
        </is>
      </c>
      <c r="M11" s="17" t="inlineStr">
        <is>
          <t>Diferencia de importe en línea documental; requiere revisión contra los documentos fuente.</t>
        </is>
      </c>
    </row>
    <row r="12" ht="48" customHeight="1">
      <c r="A12" s="20" t="n">
        <v>1</v>
      </c>
      <c r="B12" s="21" t="inlineStr">
        <is>
          <t>ALMEIDA HIDROBO JEOFFRE ARNALDO</t>
        </is>
      </c>
      <c r="C12" s="21" t="inlineStr">
        <is>
          <t>Diferencia de importe en línea documental</t>
        </is>
      </c>
      <c r="D12" s="20" t="n">
        <v>1</v>
      </c>
      <c r="E12" s="20" t="n">
        <v>1</v>
      </c>
      <c r="F12" s="21" t="inlineStr">
        <is>
          <t>GORRO QUIRURGICOS DESCARTABLE 4</t>
        </is>
      </c>
      <c r="G12" s="21" t="inlineStr">
        <is>
          <t>$0,02, $0,08, $0,01, $0,0120, $0,09</t>
        </is>
      </c>
      <c r="H12" s="21" t="inlineStr">
        <is>
          <t>$0,02, $0,08, $0,00, $0,0120, $0,09</t>
        </is>
      </c>
      <c r="I12" s="21" t="inlineStr">
        <is>
          <t>E_MONEY_LINE_6</t>
        </is>
      </c>
      <c r="J12" s="22" t="n">
        <v>80</v>
      </c>
      <c r="K12" s="20" t="inlineStr">
        <is>
          <t>Muy alta</t>
        </is>
      </c>
      <c r="L12" s="21" t="inlineStr">
        <is>
          <t>Comparación monetaria por línea</t>
        </is>
      </c>
      <c r="M12" s="21" t="inlineStr">
        <is>
          <t>Diferencia de importe en línea documental; requiere revisión contra los documentos fuente.</t>
        </is>
      </c>
    </row>
    <row r="13" ht="48" customHeight="1">
      <c r="A13" s="16" t="n">
        <v>1</v>
      </c>
      <c r="B13" s="17" t="inlineStr">
        <is>
          <t>ALMEIDA HIDROBO JEOFFRE ARNALDO</t>
        </is>
      </c>
      <c r="C13" s="17" t="inlineStr">
        <is>
          <t>Diferencia de importe en línea documental</t>
        </is>
      </c>
      <c r="D13" s="16" t="n">
        <v>1</v>
      </c>
      <c r="E13" s="16" t="n">
        <v>1</v>
      </c>
      <c r="F13" s="17" t="inlineStr">
        <is>
          <t>GUANTES MANEJO M-S DESCARTABLE 6</t>
        </is>
      </c>
      <c r="G13" s="17" t="inlineStr">
        <is>
          <t>$0,07, $0,48, $0,04, $0,0720, $0,55</t>
        </is>
      </c>
      <c r="H13" s="17" t="inlineStr">
        <is>
          <t>$0,07, $0,42, $0,06, $0,0630, $0,54</t>
        </is>
      </c>
      <c r="I13" s="17" t="inlineStr">
        <is>
          <t>E_MONEY_LINE_7</t>
        </is>
      </c>
      <c r="J13" s="19" t="n">
        <v>80</v>
      </c>
      <c r="K13" s="16" t="inlineStr">
        <is>
          <t>Muy alta</t>
        </is>
      </c>
      <c r="L13" s="17" t="inlineStr">
        <is>
          <t>Comparación monetaria por línea</t>
        </is>
      </c>
      <c r="M13" s="17" t="inlineStr">
        <is>
          <t>Diferencia de importe en línea documental; requiere revisión contra los documentos fuente.</t>
        </is>
      </c>
    </row>
    <row r="14" ht="48" customHeight="1">
      <c r="A14" s="20" t="n">
        <v>1</v>
      </c>
      <c r="B14" s="21" t="inlineStr">
        <is>
          <t>ALMEIDA HIDROBO JEOFFRE ARNALDO</t>
        </is>
      </c>
      <c r="C14" s="21" t="inlineStr">
        <is>
          <t>Diferencia de importe en línea documental</t>
        </is>
      </c>
      <c r="D14" s="20" t="n">
        <v>1</v>
      </c>
      <c r="E14" s="20" t="n">
        <v>1</v>
      </c>
      <c r="F14" s="21" t="inlineStr">
        <is>
          <t>JERINGAS DE 10 ML DESCARTABLE 2</t>
        </is>
      </c>
      <c r="G14" s="21" t="inlineStr">
        <is>
          <t>$0,11, $0,24, $0,02, $0,0360, $0,28</t>
        </is>
      </c>
      <c r="H14" s="21" t="inlineStr">
        <is>
          <t>$0,11, $0,22, $0,02, $0,0330, $0,27</t>
        </is>
      </c>
      <c r="I14" s="21" t="inlineStr">
        <is>
          <t>E_MONEY_LINE_8</t>
        </is>
      </c>
      <c r="J14" s="22" t="n">
        <v>80</v>
      </c>
      <c r="K14" s="20" t="inlineStr">
        <is>
          <t>Muy alta</t>
        </is>
      </c>
      <c r="L14" s="21" t="inlineStr">
        <is>
          <t>Comparación monetaria por línea</t>
        </is>
      </c>
      <c r="M14" s="21" t="inlineStr">
        <is>
          <t>Diferencia de importe en línea documental; requiere revisión contra los documentos fuente.</t>
        </is>
      </c>
    </row>
    <row r="15" ht="48" customHeight="1">
      <c r="A15" s="16" t="n">
        <v>1</v>
      </c>
      <c r="B15" s="17" t="inlineStr">
        <is>
          <t>ALMEIDA HIDROBO JEOFFRE ARNALDO</t>
        </is>
      </c>
      <c r="C15" s="17" t="inlineStr">
        <is>
          <t>Diferencia de importe en línea documental</t>
        </is>
      </c>
      <c r="D15" s="16" t="n">
        <v>1</v>
      </c>
      <c r="E15" s="16" t="n">
        <v>1</v>
      </c>
      <c r="F15" s="17" t="inlineStr">
        <is>
          <t>JERINGAS DE 20 ML DESCARTABLE 2</t>
        </is>
      </c>
      <c r="G15" s="17" t="inlineStr">
        <is>
          <t>$0,18, $0,40, $0,04, $0,0600, $0,46</t>
        </is>
      </c>
      <c r="H15" s="17" t="inlineStr">
        <is>
          <t>$0,18, $0,36, $0,04, $0,0540, $0,45</t>
        </is>
      </c>
      <c r="I15" s="17" t="inlineStr">
        <is>
          <t>E_MONEY_LINE_9</t>
        </is>
      </c>
      <c r="J15" s="19" t="n">
        <v>80</v>
      </c>
      <c r="K15" s="16" t="inlineStr">
        <is>
          <t>Muy alta</t>
        </is>
      </c>
      <c r="L15" s="17" t="inlineStr">
        <is>
          <t>Comparación monetaria por línea</t>
        </is>
      </c>
      <c r="M15" s="17" t="inlineStr">
        <is>
          <t>Diferencia de importe en línea documental; requiere revisión contra los documentos fuente.</t>
        </is>
      </c>
    </row>
    <row r="16" ht="48" customHeight="1">
      <c r="A16" s="20" t="n">
        <v>1</v>
      </c>
      <c r="B16" s="21" t="inlineStr">
        <is>
          <t>ALMEIDA HIDROBO JEOFFRE ARNALDO</t>
        </is>
      </c>
      <c r="C16" s="21" t="inlineStr">
        <is>
          <t>Diferencia de importe en línea documental</t>
        </is>
      </c>
      <c r="D16" s="20" t="n">
        <v>1</v>
      </c>
      <c r="E16" s="20" t="n">
        <v>1</v>
      </c>
      <c r="F16" s="21" t="inlineStr">
        <is>
          <t>MASCARILLA QUIRURGICAS DESCARTABLE 4</t>
        </is>
      </c>
      <c r="G16" s="21" t="inlineStr">
        <is>
          <t>$0,02, $0,08, $0,01, $0,0120, $0,09</t>
        </is>
      </c>
      <c r="H16" s="21" t="inlineStr">
        <is>
          <t>$0,02, $0,08, $0,00, $0,0120, $0,09</t>
        </is>
      </c>
      <c r="I16" s="21" t="inlineStr">
        <is>
          <t>E_MONEY_LINE_10</t>
        </is>
      </c>
      <c r="J16" s="22" t="n">
        <v>80</v>
      </c>
      <c r="K16" s="20" t="inlineStr">
        <is>
          <t>Muy alta</t>
        </is>
      </c>
      <c r="L16" s="21" t="inlineStr">
        <is>
          <t>Comparación monetaria por línea</t>
        </is>
      </c>
      <c r="M16" s="21" t="inlineStr">
        <is>
          <t>Diferencia de importe en línea documental; requiere revisión contra los documentos fuente.</t>
        </is>
      </c>
    </row>
    <row r="17" ht="48" customHeight="1">
      <c r="A17" s="16" t="n">
        <v>1</v>
      </c>
      <c r="B17" s="17" t="inlineStr">
        <is>
          <t>ALMEIDA HIDROBO JEOFFRE ARNALDO</t>
        </is>
      </c>
      <c r="C17" s="17" t="inlineStr">
        <is>
          <t>Diferencia de importe en línea documental</t>
        </is>
      </c>
      <c r="D17" s="16" t="n">
        <v>1</v>
      </c>
      <c r="E17" s="16" t="n">
        <v>1</v>
      </c>
      <c r="F17" s="17" t="inlineStr">
        <is>
          <t>Pinza de Biopsia Estandar 2.3mm, Long 2300, S/ Aguja canal de trabajo 2.8 . Estéril. Descartable1</t>
        </is>
      </c>
      <c r="G17" s="17" t="inlineStr">
        <is>
          <t>$95,00, $104,50, $9,50, $15,6750, $120,18</t>
        </is>
      </c>
      <c r="H17" s="17" t="inlineStr">
        <is>
          <t>$95,00, $95,00, $9,50, $14,2500, $118,75</t>
        </is>
      </c>
      <c r="I17" s="17" t="inlineStr">
        <is>
          <t>E_MONEY_LINE_11</t>
        </is>
      </c>
      <c r="J17" s="19" t="n">
        <v>80</v>
      </c>
      <c r="K17" s="16" t="inlineStr">
        <is>
          <t>Muy alta</t>
        </is>
      </c>
      <c r="L17" s="17" t="inlineStr">
        <is>
          <t>Comparación monetaria por línea</t>
        </is>
      </c>
      <c r="M17" s="17" t="inlineStr">
        <is>
          <t>Diferencia de importe en línea documental; requiere revisión contra los documentos fuente.</t>
        </is>
      </c>
    </row>
    <row r="18" ht="48" customHeight="1">
      <c r="A18" s="20" t="n">
        <v>1</v>
      </c>
      <c r="B18" s="21" t="inlineStr">
        <is>
          <t>ALMEIDA HIDROBO JEOFFRE ARNALDO</t>
        </is>
      </c>
      <c r="C18" s="21" t="inlineStr">
        <is>
          <t>Diferencia de importe en línea documental</t>
        </is>
      </c>
      <c r="D18" s="20" t="n">
        <v>1</v>
      </c>
      <c r="E18" s="20" t="n">
        <v>1</v>
      </c>
      <c r="F18" s="21" t="inlineStr">
        <is>
          <t>TEGADERM APOSITO DE FIJACION DESCARTABLE 1</t>
        </is>
      </c>
      <c r="G18" s="21" t="inlineStr">
        <is>
          <t>$0,70, $0,77, $0,07, $0,1155, $0,89</t>
        </is>
      </c>
      <c r="H18" s="21" t="inlineStr">
        <is>
          <t>$0,70, $0,70, $0,07, $0,1050, $0,88</t>
        </is>
      </c>
      <c r="I18" s="21" t="inlineStr">
        <is>
          <t>E_MONEY_LINE_12</t>
        </is>
      </c>
      <c r="J18" s="22" t="n">
        <v>80</v>
      </c>
      <c r="K18" s="20" t="inlineStr">
        <is>
          <t>Muy alta</t>
        </is>
      </c>
      <c r="L18" s="21" t="inlineStr">
        <is>
          <t>Comparación monetaria por línea</t>
        </is>
      </c>
      <c r="M18" s="21" t="inlineStr">
        <is>
          <t>Diferencia de importe en línea documental; requiere revisión contra los documentos fuente.</t>
        </is>
      </c>
    </row>
    <row r="19" ht="48" customHeight="1">
      <c r="A19" s="16" t="n">
        <v>1</v>
      </c>
      <c r="B19" s="17" t="inlineStr">
        <is>
          <t>ALMEIDA HIDROBO JEOFFRE ARNALDO</t>
        </is>
      </c>
      <c r="C19" s="17" t="inlineStr">
        <is>
          <t>Diferencia de importe en línea documental</t>
        </is>
      </c>
      <c r="D19" s="16" t="n">
        <v>1</v>
      </c>
      <c r="E19" s="16" t="n">
        <v>1</v>
      </c>
      <c r="F19" s="17" t="inlineStr">
        <is>
          <t>TOTAL LIQUIDACION</t>
        </is>
      </c>
      <c r="G19" s="17" t="inlineStr">
        <is>
          <t>$841,74</t>
        </is>
      </c>
      <c r="H19" s="17" t="inlineStr">
        <is>
          <t>$839,87</t>
        </is>
      </c>
      <c r="I19" s="17" t="inlineStr">
        <is>
          <t>E_MONEY_LINE_13</t>
        </is>
      </c>
      <c r="J19" s="19" t="n">
        <v>80</v>
      </c>
      <c r="K19" s="16" t="inlineStr">
        <is>
          <t>Muy alta</t>
        </is>
      </c>
      <c r="L19" s="17" t="inlineStr">
        <is>
          <t>Comparación monetaria por línea</t>
        </is>
      </c>
      <c r="M19" s="17" t="inlineStr">
        <is>
          <t>Diferencia de importe en línea documental; requiere revisión contra los documentos fuente.</t>
        </is>
      </c>
    </row>
    <row r="20" ht="48" customHeight="1">
      <c r="A20" s="20" t="n">
        <v>1</v>
      </c>
      <c r="B20" s="21" t="inlineStr">
        <is>
          <t>ALMEIDA HIDROBO JEOFFRE ARNALDO</t>
        </is>
      </c>
      <c r="C20" s="21" t="inlineStr">
        <is>
          <t>Diferencia de importe en línea documental</t>
        </is>
      </c>
      <c r="D20" s="20" t="n">
        <v>1</v>
      </c>
      <c r="E20" s="20" t="n">
        <v>1</v>
      </c>
      <c r="F20" s="21" t="inlineStr">
        <is>
          <t>Total INSUMOS - VALOR AL ORIGEN</t>
        </is>
      </c>
      <c r="G20" s="21" t="inlineStr">
        <is>
          <t>$159,12</t>
        </is>
      </c>
      <c r="H20" s="21" t="inlineStr">
        <is>
          <t>$157,25</t>
        </is>
      </c>
      <c r="I20" s="21" t="inlineStr">
        <is>
          <t>E_MONEY_LINE_14</t>
        </is>
      </c>
      <c r="J20" s="22" t="n">
        <v>80</v>
      </c>
      <c r="K20" s="20" t="inlineStr">
        <is>
          <t>Muy alta</t>
        </is>
      </c>
      <c r="L20" s="21" t="inlineStr">
        <is>
          <t>Comparación monetaria por línea</t>
        </is>
      </c>
      <c r="M20" s="21" t="inlineStr">
        <is>
          <t>Diferencia de importe en línea documental; requiere revisión contra los documentos fuente.</t>
        </is>
      </c>
    </row>
    <row r="21" ht="48" customHeight="1">
      <c r="A21" s="16" t="n">
        <v>1</v>
      </c>
      <c r="B21" s="17" t="inlineStr">
        <is>
          <t>ALMEIDA HIDROBO JEOFFRE ARNALDO</t>
        </is>
      </c>
      <c r="C21" s="17" t="inlineStr">
        <is>
          <t>Diferencia de importe en línea documental</t>
        </is>
      </c>
      <c r="D21" s="16" t="n">
        <v>1</v>
      </c>
      <c r="E21" s="16" t="n">
        <v>1</v>
      </c>
      <c r="F21" s="17" t="inlineStr">
        <is>
          <t>ZAPATONES DESCARTABLE 8</t>
        </is>
      </c>
      <c r="G21" s="17" t="inlineStr">
        <is>
          <t>$0,20, $1,76, $0,16, $0,2640, $2,02</t>
        </is>
      </c>
      <c r="H21" s="17" t="inlineStr">
        <is>
          <t>$0,20, $1,60, $0,16, $0,2400, $2,00</t>
        </is>
      </c>
      <c r="I21" s="17" t="inlineStr">
        <is>
          <t>E_MONEY_LINE_15</t>
        </is>
      </c>
      <c r="J21" s="19" t="n">
        <v>80</v>
      </c>
      <c r="K21" s="16" t="inlineStr">
        <is>
          <t>Muy alta</t>
        </is>
      </c>
      <c r="L21" s="17" t="inlineStr">
        <is>
          <t>Comparación monetaria por línea</t>
        </is>
      </c>
      <c r="M21" s="17" t="inlineStr">
        <is>
          <t>Diferencia de importe en línea documental; requiere revisión contra los documentos fuente.</t>
        </is>
      </c>
    </row>
    <row r="22" ht="48" customHeight="1">
      <c r="A22" s="20" t="n">
        <v>1</v>
      </c>
      <c r="B22" s="21" t="inlineStr">
        <is>
          <t>ALMEIDA HIDROBO JEOFFRE ARNALDO</t>
        </is>
      </c>
      <c r="C22" s="21" t="inlineStr">
        <is>
          <t>Diferencia de importe en línea documental</t>
        </is>
      </c>
      <c r="D22" s="20" t="inlineStr"/>
      <c r="E22" s="20" t="n">
        <v>45</v>
      </c>
      <c r="F22" s="21" t="inlineStr">
        <is>
          <t>Descuento</t>
        </is>
      </c>
      <c r="G22" s="21" t="inlineStr"/>
      <c r="H22" s="21" t="inlineStr">
        <is>
          <t>$0,00</t>
        </is>
      </c>
      <c r="I22" s="21" t="inlineStr">
        <is>
          <t>E_MONEY_LINE_16</t>
        </is>
      </c>
      <c r="J22" s="22" t="n">
        <v>80</v>
      </c>
      <c r="K22" s="20" t="inlineStr">
        <is>
          <t>Muy alta</t>
        </is>
      </c>
      <c r="L22" s="21" t="inlineStr">
        <is>
          <t>Comparación monetaria por línea</t>
        </is>
      </c>
      <c r="M22" s="21" t="inlineStr">
        <is>
          <t>Línea documental con importes no emparejada; requiere revisión contra los documentos fuente.</t>
        </is>
      </c>
    </row>
    <row r="23" ht="48" customHeight="1">
      <c r="A23" s="16" t="n">
        <v>1</v>
      </c>
      <c r="B23" s="17" t="inlineStr">
        <is>
          <t>ALMEIDA HIDROBO JEOFFRE ARNALDO</t>
        </is>
      </c>
      <c r="C23" s="17" t="inlineStr">
        <is>
          <t>Diferencia de importe en línea documental</t>
        </is>
      </c>
      <c r="D23" s="16" t="inlineStr"/>
      <c r="E23" s="16" t="n">
        <v>45</v>
      </c>
      <c r="F23" s="17" t="inlineStr">
        <is>
          <t>ICE</t>
        </is>
      </c>
      <c r="G23" s="17" t="inlineStr"/>
      <c r="H23" s="17" t="inlineStr">
        <is>
          <t>$0,00</t>
        </is>
      </c>
      <c r="I23" s="17" t="inlineStr">
        <is>
          <t>E_MONEY_LINE_17</t>
        </is>
      </c>
      <c r="J23" s="19" t="n">
        <v>80</v>
      </c>
      <c r="K23" s="16" t="inlineStr">
        <is>
          <t>Muy alta</t>
        </is>
      </c>
      <c r="L23" s="17" t="inlineStr">
        <is>
          <t>Comparación monetaria por línea</t>
        </is>
      </c>
      <c r="M23" s="17" t="inlineStr">
        <is>
          <t>Línea documental con importes no emparejada; requiere revisión contra los documentos fuente.</t>
        </is>
      </c>
    </row>
    <row r="24" ht="48" customHeight="1">
      <c r="A24" s="20" t="n">
        <v>1</v>
      </c>
      <c r="B24" s="21" t="inlineStr">
        <is>
          <t>ALMEIDA HIDROBO JEOFFRE ARNALDO</t>
        </is>
      </c>
      <c r="C24" s="21" t="inlineStr">
        <is>
          <t>Diferencia de importe en línea documental</t>
        </is>
      </c>
      <c r="D24" s="20" t="inlineStr"/>
      <c r="E24" s="20" t="n">
        <v>45</v>
      </c>
      <c r="F24" s="21" t="inlineStr">
        <is>
          <t>IRBPNR</t>
        </is>
      </c>
      <c r="G24" s="21" t="inlineStr"/>
      <c r="H24" s="21" t="inlineStr">
        <is>
          <t>$0,00</t>
        </is>
      </c>
      <c r="I24" s="21" t="inlineStr">
        <is>
          <t>E_MONEY_LINE_18</t>
        </is>
      </c>
      <c r="J24" s="22" t="n">
        <v>80</v>
      </c>
      <c r="K24" s="20" t="inlineStr">
        <is>
          <t>Muy alta</t>
        </is>
      </c>
      <c r="L24" s="21" t="inlineStr">
        <is>
          <t>Comparación monetaria por línea</t>
        </is>
      </c>
      <c r="M24" s="21" t="inlineStr">
        <is>
          <t>Línea documental con importes no emparejada; requiere revisión contra los documentos fuente.</t>
        </is>
      </c>
    </row>
    <row r="25" ht="48" customHeight="1">
      <c r="A25" s="16" t="n">
        <v>1</v>
      </c>
      <c r="B25" s="17" t="inlineStr">
        <is>
          <t>ALMEIDA HIDROBO JEOFFRE ARNALDO</t>
        </is>
      </c>
      <c r="C25" s="17" t="inlineStr">
        <is>
          <t>Diferencia de importe en línea documental</t>
        </is>
      </c>
      <c r="D25" s="16" t="inlineStr"/>
      <c r="E25" s="16" t="n">
        <v>45</v>
      </c>
      <c r="F25" s="17" t="inlineStr">
        <is>
          <t>IVA 15%</t>
        </is>
      </c>
      <c r="G25" s="17" t="inlineStr"/>
      <c r="H25" s="17" t="inlineStr">
        <is>
          <t>$2238,75</t>
        </is>
      </c>
      <c r="I25" s="17" t="inlineStr">
        <is>
          <t>E_MONEY_LINE_19</t>
        </is>
      </c>
      <c r="J25" s="19" t="n">
        <v>80</v>
      </c>
      <c r="K25" s="16" t="inlineStr">
        <is>
          <t>Muy alta</t>
        </is>
      </c>
      <c r="L25" s="17" t="inlineStr">
        <is>
          <t>Comparación monetaria por línea</t>
        </is>
      </c>
      <c r="M25" s="17" t="inlineStr">
        <is>
          <t>Línea documental con importes no emparejada; requiere revisión contra los documentos fuente.</t>
        </is>
      </c>
    </row>
    <row r="26" ht="48" customHeight="1">
      <c r="A26" s="20" t="n">
        <v>1</v>
      </c>
      <c r="B26" s="21" t="inlineStr">
        <is>
          <t>ALMEIDA HIDROBO JEOFFRE ARNALDO</t>
        </is>
      </c>
      <c r="C26" s="21" t="inlineStr">
        <is>
          <t>Diferencia de importe en línea documental</t>
        </is>
      </c>
      <c r="D26" s="20" t="inlineStr"/>
      <c r="E26" s="20" t="n">
        <v>45</v>
      </c>
      <c r="F26" s="21" t="inlineStr">
        <is>
          <t>Lote: 24567 - VTO: 05/08/2026 1 .00 .00</t>
        </is>
      </c>
      <c r="G26" s="21" t="inlineStr"/>
      <c r="H26" s="21" t="inlineStr">
        <is>
          <t>$12,500, $0,00, $12,500</t>
        </is>
      </c>
      <c r="I26" s="21" t="inlineStr">
        <is>
          <t>E_MONEY_LINE_20</t>
        </is>
      </c>
      <c r="J26" s="22" t="n">
        <v>80</v>
      </c>
      <c r="K26" s="20" t="inlineStr">
        <is>
          <t>Muy alta</t>
        </is>
      </c>
      <c r="L26" s="21" t="inlineStr">
        <is>
          <t>Comparación monetaria por línea</t>
        </is>
      </c>
      <c r="M26" s="21" t="inlineStr">
        <is>
          <t>Línea documental con importes no emparejada; requiere revisión contra los documentos fuente.</t>
        </is>
      </c>
    </row>
    <row r="27" ht="48" customHeight="1">
      <c r="A27" s="16" t="n">
        <v>1</v>
      </c>
      <c r="B27" s="17" t="inlineStr">
        <is>
          <t>ALMEIDA HIDROBO JEOFFRE ARNALDO</t>
        </is>
      </c>
      <c r="C27" s="17" t="inlineStr">
        <is>
          <t>Diferencia de importe en línea documental</t>
        </is>
      </c>
      <c r="D27" s="16" t="inlineStr"/>
      <c r="E27" s="16" t="n">
        <v>45</v>
      </c>
      <c r="F27" s="17" t="inlineStr">
        <is>
          <t>Lote: 5370230027 - VTO: 30/08/2025 1</t>
        </is>
      </c>
      <c r="G27" s="17" t="inlineStr"/>
      <c r="H27" s="17" t="inlineStr">
        <is>
          <t>$425,00, $0,00, $425,00</t>
        </is>
      </c>
      <c r="I27" s="17" t="inlineStr">
        <is>
          <t>E_MONEY_LINE_21</t>
        </is>
      </c>
      <c r="J27" s="19" t="n">
        <v>80</v>
      </c>
      <c r="K27" s="16" t="inlineStr">
        <is>
          <t>Muy alta</t>
        </is>
      </c>
      <c r="L27" s="17" t="inlineStr">
        <is>
          <t>Comparación monetaria por línea</t>
        </is>
      </c>
      <c r="M27" s="17" t="inlineStr">
        <is>
          <t>Línea documental con importes no emparejada; requiere revisión contra los documentos fuente.</t>
        </is>
      </c>
    </row>
    <row r="28" ht="48" customHeight="1">
      <c r="A28" s="20" t="n">
        <v>1</v>
      </c>
      <c r="B28" s="21" t="inlineStr">
        <is>
          <t>ALMEIDA HIDROBO JEOFFRE ARNALDO</t>
        </is>
      </c>
      <c r="C28" s="21" t="inlineStr">
        <is>
          <t>Diferencia de importe en línea documental</t>
        </is>
      </c>
      <c r="D28" s="20" t="inlineStr"/>
      <c r="E28" s="20" t="n">
        <v>45</v>
      </c>
      <c r="F28" s="21" t="inlineStr">
        <is>
          <t>Lote: ME231115532 - VTO: 14/05/2025 1</t>
        </is>
      </c>
      <c r="G28" s="21" t="inlineStr"/>
      <c r="H28" s="21" t="inlineStr">
        <is>
          <t>$530,00, $0,00, $530,00</t>
        </is>
      </c>
      <c r="I28" s="21" t="inlineStr">
        <is>
          <t>E_MONEY_LINE_22</t>
        </is>
      </c>
      <c r="J28" s="22" t="n">
        <v>80</v>
      </c>
      <c r="K28" s="20" t="inlineStr">
        <is>
          <t>Muy alta</t>
        </is>
      </c>
      <c r="L28" s="21" t="inlineStr">
        <is>
          <t>Comparación monetaria por línea</t>
        </is>
      </c>
      <c r="M28" s="21" t="inlineStr">
        <is>
          <t>Línea documental con importes no emparejada; requiere revisión contra los documentos fuente.</t>
        </is>
      </c>
    </row>
    <row r="29" ht="48" customHeight="1">
      <c r="A29" s="16" t="n">
        <v>1</v>
      </c>
      <c r="B29" s="17" t="inlineStr">
        <is>
          <t>ALMEIDA HIDROBO JEOFFRE ARNALDO</t>
        </is>
      </c>
      <c r="C29" s="17" t="inlineStr">
        <is>
          <t>Diferencia de importe en línea documental</t>
        </is>
      </c>
      <c r="D29" s="16" t="inlineStr"/>
      <c r="E29" s="16" t="n">
        <v>45</v>
      </c>
      <c r="F29" s="17" t="inlineStr">
        <is>
          <t>Lote: ME231128292 - VTO: 27/11/2027 1</t>
        </is>
      </c>
      <c r="G29" s="17" t="inlineStr"/>
      <c r="H29" s="17" t="inlineStr">
        <is>
          <t>$450,00, $0,00, $450,00</t>
        </is>
      </c>
      <c r="I29" s="17" t="inlineStr">
        <is>
          <t>E_MONEY_LINE_23</t>
        </is>
      </c>
      <c r="J29" s="19" t="n">
        <v>80</v>
      </c>
      <c r="K29" s="16" t="inlineStr">
        <is>
          <t>Muy alta</t>
        </is>
      </c>
      <c r="L29" s="17" t="inlineStr">
        <is>
          <t>Comparación monetaria por línea</t>
        </is>
      </c>
      <c r="M29" s="17" t="inlineStr">
        <is>
          <t>Línea documental con importes no emparejada; requiere revisión contra los documentos fuente.</t>
        </is>
      </c>
    </row>
    <row r="30" ht="48" customHeight="1">
      <c r="A30" s="20" t="n">
        <v>1</v>
      </c>
      <c r="B30" s="21" t="inlineStr">
        <is>
          <t>ALMEIDA HIDROBO JEOFFRE ARNALDO</t>
        </is>
      </c>
      <c r="C30" s="21" t="inlineStr">
        <is>
          <t>Diferencia de importe en línea documental</t>
        </is>
      </c>
      <c r="D30" s="20" t="inlineStr"/>
      <c r="E30" s="20" t="n">
        <v>45</v>
      </c>
      <c r="F30" s="21" t="inlineStr">
        <is>
          <t>Lote: MEN200608001 - VTO: 07/06/2025 1</t>
        </is>
      </c>
      <c r="G30" s="21" t="inlineStr"/>
      <c r="H30" s="21" t="inlineStr">
        <is>
          <t>$510,00, $0,00, $510,00</t>
        </is>
      </c>
      <c r="I30" s="21" t="inlineStr">
        <is>
          <t>E_MONEY_LINE_24</t>
        </is>
      </c>
      <c r="J30" s="22" t="n">
        <v>80</v>
      </c>
      <c r="K30" s="20" t="inlineStr">
        <is>
          <t>Muy alta</t>
        </is>
      </c>
      <c r="L30" s="21" t="inlineStr">
        <is>
          <t>Comparación monetaria por línea</t>
        </is>
      </c>
      <c r="M30" s="21" t="inlineStr">
        <is>
          <t>Línea documental con importes no emparejada; requiere revisión contra los documentos fuente.</t>
        </is>
      </c>
    </row>
    <row r="31" ht="48" customHeight="1">
      <c r="A31" s="16" t="n">
        <v>1</v>
      </c>
      <c r="B31" s="17" t="inlineStr">
        <is>
          <t>ALMEIDA HIDROBO JEOFFRE ARNALDO</t>
        </is>
      </c>
      <c r="C31" s="17" t="inlineStr">
        <is>
          <t>Diferencia de importe en línea documental</t>
        </is>
      </c>
      <c r="D31" s="16" t="inlineStr"/>
      <c r="E31" s="16" t="n">
        <v>45</v>
      </c>
      <c r="F31" s="17" t="inlineStr">
        <is>
          <t>NGF33-11023180 1</t>
        </is>
      </c>
      <c r="G31" s="17" t="inlineStr"/>
      <c r="H31" s="17" t="inlineStr">
        <is>
          <t>$510,00, $0,00, $510,00</t>
        </is>
      </c>
      <c r="I31" s="17" t="inlineStr">
        <is>
          <t>E_MONEY_LINE_25</t>
        </is>
      </c>
      <c r="J31" s="19" t="n">
        <v>80</v>
      </c>
      <c r="K31" s="16" t="inlineStr">
        <is>
          <t>Muy alta</t>
        </is>
      </c>
      <c r="L31" s="17" t="inlineStr">
        <is>
          <t>Comparación monetaria por línea</t>
        </is>
      </c>
      <c r="M31" s="17" t="inlineStr">
        <is>
          <t>Línea documental con importes no emparejada; requiere revisión contra los documentos fuente.</t>
        </is>
      </c>
    </row>
    <row r="32" ht="48" customHeight="1">
      <c r="A32" s="20" t="n">
        <v>1</v>
      </c>
      <c r="B32" s="21" t="inlineStr">
        <is>
          <t>ALMEIDA HIDROBO JEOFFRE ARNALDO</t>
        </is>
      </c>
      <c r="C32" s="21" t="inlineStr">
        <is>
          <t>Diferencia de importe en línea documental</t>
        </is>
      </c>
      <c r="D32" s="20" t="inlineStr"/>
      <c r="E32" s="20" t="n">
        <v>45</v>
      </c>
      <c r="F32" s="21" t="inlineStr">
        <is>
          <t>Otros Con Utilizacion Del Sistema Financiero - .75 - 180 dias</t>
        </is>
      </c>
      <c r="G32" s="21" t="inlineStr"/>
      <c r="H32" s="21" t="inlineStr">
        <is>
          <t>$17,163</t>
        </is>
      </c>
      <c r="I32" s="21" t="inlineStr">
        <is>
          <t>E_MONEY_LINE_26</t>
        </is>
      </c>
      <c r="J32" s="22" t="n">
        <v>80</v>
      </c>
      <c r="K32" s="20" t="inlineStr">
        <is>
          <t>Muy alta</t>
        </is>
      </c>
      <c r="L32" s="21" t="inlineStr">
        <is>
          <t>Comparación monetaria por línea</t>
        </is>
      </c>
      <c r="M32" s="21" t="inlineStr">
        <is>
          <t>Línea documental con importes no emparejada; requiere revisión contra los documentos fuente.</t>
        </is>
      </c>
    </row>
    <row r="33" ht="48" customHeight="1">
      <c r="A33" s="16" t="n">
        <v>1</v>
      </c>
      <c r="B33" s="17" t="inlineStr">
        <is>
          <t>ALMEIDA HIDROBO JEOFFRE ARNALDO</t>
        </is>
      </c>
      <c r="C33" s="17" t="inlineStr">
        <is>
          <t>Diferencia de importe en línea documental</t>
        </is>
      </c>
      <c r="D33" s="16" t="inlineStr"/>
      <c r="E33" s="16" t="n">
        <v>45</v>
      </c>
      <c r="F33" s="17" t="inlineStr">
        <is>
          <t>Propina</t>
        </is>
      </c>
      <c r="G33" s="17" t="inlineStr"/>
      <c r="H33" s="17" t="inlineStr">
        <is>
          <t>$0,00</t>
        </is>
      </c>
      <c r="I33" s="17" t="inlineStr">
        <is>
          <t>E_MONEY_LINE_27</t>
        </is>
      </c>
      <c r="J33" s="19" t="n">
        <v>80</v>
      </c>
      <c r="K33" s="16" t="inlineStr">
        <is>
          <t>Muy alta</t>
        </is>
      </c>
      <c r="L33" s="17" t="inlineStr">
        <is>
          <t>Comparación monetaria por línea</t>
        </is>
      </c>
      <c r="M33" s="17" t="inlineStr">
        <is>
          <t>Línea documental con importes no emparejada; requiere revisión contra los documentos fuente.</t>
        </is>
      </c>
    </row>
    <row r="34" ht="48" customHeight="1">
      <c r="A34" s="20" t="n">
        <v>1</v>
      </c>
      <c r="B34" s="21" t="inlineStr">
        <is>
          <t>ALMEIDA HIDROBO JEOFFRE ARNALDO</t>
        </is>
      </c>
      <c r="C34" s="21" t="inlineStr">
        <is>
          <t>Diferencia de importe en línea documental</t>
        </is>
      </c>
      <c r="D34" s="20" t="inlineStr"/>
      <c r="E34" s="20" t="n">
        <v>45</v>
      </c>
      <c r="F34" s="21" t="inlineStr">
        <is>
          <t>Subtotal 0%</t>
        </is>
      </c>
      <c r="G34" s="21" t="inlineStr"/>
      <c r="H34" s="21" t="inlineStr">
        <is>
          <t>$0,00</t>
        </is>
      </c>
      <c r="I34" s="21" t="inlineStr">
        <is>
          <t>E_MONEY_LINE_28</t>
        </is>
      </c>
      <c r="J34" s="22" t="n">
        <v>80</v>
      </c>
      <c r="K34" s="20" t="inlineStr">
        <is>
          <t>Muy alta</t>
        </is>
      </c>
      <c r="L34" s="21" t="inlineStr">
        <is>
          <t>Comparación monetaria por línea</t>
        </is>
      </c>
      <c r="M34" s="21" t="inlineStr">
        <is>
          <t>Línea documental con importes no emparejada; requiere revisión contra los documentos fuente.</t>
        </is>
      </c>
    </row>
    <row r="35" ht="48" customHeight="1">
      <c r="A35" s="16" t="n">
        <v>1</v>
      </c>
      <c r="B35" s="17" t="inlineStr">
        <is>
          <t>ALMEIDA HIDROBO JEOFFRE ARNALDO</t>
        </is>
      </c>
      <c r="C35" s="17" t="inlineStr">
        <is>
          <t>Diferencia de importe en línea documental</t>
        </is>
      </c>
      <c r="D35" s="16" t="inlineStr"/>
      <c r="E35" s="16" t="n">
        <v>45</v>
      </c>
      <c r="F35" s="17" t="inlineStr">
        <is>
          <t>Subtotal 15% .00</t>
        </is>
      </c>
      <c r="G35" s="17" t="inlineStr"/>
      <c r="H35" s="17" t="inlineStr">
        <is>
          <t>$14,925</t>
        </is>
      </c>
      <c r="I35" s="17" t="inlineStr">
        <is>
          <t>E_MONEY_LINE_29</t>
        </is>
      </c>
      <c r="J35" s="19" t="n">
        <v>80</v>
      </c>
      <c r="K35" s="16" t="inlineStr">
        <is>
          <t>Muy alta</t>
        </is>
      </c>
      <c r="L35" s="17" t="inlineStr">
        <is>
          <t>Comparación monetaria por línea</t>
        </is>
      </c>
      <c r="M35" s="17" t="inlineStr">
        <is>
          <t>Línea documental con importes no emparejada; requiere revisión contra los documentos fuente.</t>
        </is>
      </c>
    </row>
    <row r="36" ht="48" customHeight="1">
      <c r="A36" s="20" t="n">
        <v>1</v>
      </c>
      <c r="B36" s="21" t="inlineStr">
        <is>
          <t>ALMEIDA HIDROBO JEOFFRE ARNALDO</t>
        </is>
      </c>
      <c r="C36" s="21" t="inlineStr">
        <is>
          <t>Diferencia de importe en línea documental</t>
        </is>
      </c>
      <c r="D36" s="20" t="inlineStr"/>
      <c r="E36" s="20" t="n">
        <v>45</v>
      </c>
      <c r="F36" s="21" t="inlineStr">
        <is>
          <t>Subtotal Exento de IVA</t>
        </is>
      </c>
      <c r="G36" s="21" t="inlineStr"/>
      <c r="H36" s="21" t="inlineStr">
        <is>
          <t>$0,00</t>
        </is>
      </c>
      <c r="I36" s="21" t="inlineStr">
        <is>
          <t>E_MONEY_LINE_30</t>
        </is>
      </c>
      <c r="J36" s="22" t="n">
        <v>80</v>
      </c>
      <c r="K36" s="20" t="inlineStr">
        <is>
          <t>Muy alta</t>
        </is>
      </c>
      <c r="L36" s="21" t="inlineStr">
        <is>
          <t>Comparación monetaria por línea</t>
        </is>
      </c>
      <c r="M36" s="21" t="inlineStr">
        <is>
          <t>Línea documental con importes no emparejada; requiere revisión contra los documentos fuente.</t>
        </is>
      </c>
    </row>
    <row r="37" ht="48" customHeight="1">
      <c r="A37" s="16" t="n">
        <v>1</v>
      </c>
      <c r="B37" s="17" t="inlineStr">
        <is>
          <t>ALMEIDA HIDROBO JEOFFRE ARNALDO</t>
        </is>
      </c>
      <c r="C37" s="17" t="inlineStr">
        <is>
          <t>Diferencia de importe en línea documental</t>
        </is>
      </c>
      <c r="D37" s="16" t="inlineStr"/>
      <c r="E37" s="16" t="n">
        <v>45</v>
      </c>
      <c r="F37" s="17" t="inlineStr">
        <is>
          <t>Subtotal no objeto de IVA</t>
        </is>
      </c>
      <c r="G37" s="17" t="inlineStr"/>
      <c r="H37" s="17" t="inlineStr">
        <is>
          <t>$0,00</t>
        </is>
      </c>
      <c r="I37" s="17" t="inlineStr">
        <is>
          <t>E_MONEY_LINE_31</t>
        </is>
      </c>
      <c r="J37" s="19" t="n">
        <v>80</v>
      </c>
      <c r="K37" s="16" t="inlineStr">
        <is>
          <t>Muy alta</t>
        </is>
      </c>
      <c r="L37" s="17" t="inlineStr">
        <is>
          <t>Comparación monetaria por línea</t>
        </is>
      </c>
      <c r="M37" s="17" t="inlineStr">
        <is>
          <t>Línea documental con importes no emparejada; requiere revisión contra los documentos fuente.</t>
        </is>
      </c>
    </row>
    <row r="38" ht="48" customHeight="1">
      <c r="A38" s="20" t="n">
        <v>1</v>
      </c>
      <c r="B38" s="21" t="inlineStr">
        <is>
          <t>ALMEIDA HIDROBO JEOFFRE ARNALDO</t>
        </is>
      </c>
      <c r="C38" s="21" t="inlineStr">
        <is>
          <t>Diferencia de importe en línea documental</t>
        </is>
      </c>
      <c r="D38" s="20" t="inlineStr"/>
      <c r="E38" s="20" t="n">
        <v>45</v>
      </c>
      <c r="F38" s="21" t="inlineStr">
        <is>
          <t>Total devolución IVA</t>
        </is>
      </c>
      <c r="G38" s="21" t="inlineStr"/>
      <c r="H38" s="21" t="inlineStr">
        <is>
          <t>$0,00</t>
        </is>
      </c>
      <c r="I38" s="21" t="inlineStr">
        <is>
          <t>E_MONEY_LINE_32</t>
        </is>
      </c>
      <c r="J38" s="22" t="n">
        <v>80</v>
      </c>
      <c r="K38" s="20" t="inlineStr">
        <is>
          <t>Muy alta</t>
        </is>
      </c>
      <c r="L38" s="21" t="inlineStr">
        <is>
          <t>Comparación monetaria por línea</t>
        </is>
      </c>
      <c r="M38" s="21" t="inlineStr">
        <is>
          <t>Línea documental con importes no emparejada; requiere revisión contra los documentos fuente.</t>
        </is>
      </c>
    </row>
    <row r="39" ht="48" customHeight="1">
      <c r="A39" s="16" t="n">
        <v>1</v>
      </c>
      <c r="B39" s="17" t="inlineStr">
        <is>
          <t>ALMEIDA HIDROBO JEOFFRE ARNALDO</t>
        </is>
      </c>
      <c r="C39" s="17" t="inlineStr">
        <is>
          <t>Diferencia de importe en línea documental</t>
        </is>
      </c>
      <c r="D39" s="16" t="inlineStr"/>
      <c r="E39" s="16" t="n">
        <v>45</v>
      </c>
      <c r="F39" s="17" t="inlineStr">
        <is>
          <t>Total sin impuestos</t>
        </is>
      </c>
      <c r="G39" s="17" t="inlineStr"/>
      <c r="H39" s="17" t="inlineStr">
        <is>
          <t>$14925,00</t>
        </is>
      </c>
      <c r="I39" s="17" t="inlineStr">
        <is>
          <t>E_MONEY_LINE_33</t>
        </is>
      </c>
      <c r="J39" s="19" t="n">
        <v>80</v>
      </c>
      <c r="K39" s="16" t="inlineStr">
        <is>
          <t>Muy alta</t>
        </is>
      </c>
      <c r="L39" s="17" t="inlineStr">
        <is>
          <t>Comparación monetaria por línea</t>
        </is>
      </c>
      <c r="M39" s="17" t="inlineStr">
        <is>
          <t>Línea documental con importes no emparejada; requiere revisión contra los documentos fuente.</t>
        </is>
      </c>
    </row>
    <row r="40" ht="48" customHeight="1">
      <c r="A40" s="20" t="n">
        <v>1</v>
      </c>
      <c r="B40" s="21" t="inlineStr">
        <is>
          <t>ALMEIDA HIDROBO JEOFFRE ARNALDO</t>
        </is>
      </c>
      <c r="C40" s="21" t="inlineStr">
        <is>
          <t>Diferencia de importe en línea documental</t>
        </is>
      </c>
      <c r="D40" s="20" t="inlineStr"/>
      <c r="E40" s="20" t="n">
        <v>45</v>
      </c>
      <c r="F40" s="21" t="inlineStr">
        <is>
          <t>Valor total</t>
        </is>
      </c>
      <c r="G40" s="21" t="inlineStr"/>
      <c r="H40" s="21" t="inlineStr">
        <is>
          <t>$17163,75</t>
        </is>
      </c>
      <c r="I40" s="21" t="inlineStr">
        <is>
          <t>E_MONEY_LINE_34</t>
        </is>
      </c>
      <c r="J40" s="22" t="n">
        <v>80</v>
      </c>
      <c r="K40" s="20" t="inlineStr">
        <is>
          <t>Muy alta</t>
        </is>
      </c>
      <c r="L40" s="21" t="inlineStr">
        <is>
          <t>Comparación monetaria por línea</t>
        </is>
      </c>
      <c r="M40" s="21" t="inlineStr">
        <is>
          <t>Línea documental con importes no emparejada; requiere revisión contra los documentos fuente.</t>
        </is>
      </c>
    </row>
    <row r="41" ht="48" customHeight="1">
      <c r="A41" s="16" t="n">
        <v>1</v>
      </c>
      <c r="B41" s="17" t="inlineStr">
        <is>
          <t>ALMEIDA HIDROBO JEOFFRE ARNALDO</t>
        </is>
      </c>
      <c r="C41" s="17" t="inlineStr">
        <is>
          <t>Diferencia de importe en línea documental</t>
        </is>
      </c>
      <c r="D41" s="16" t="inlineStr"/>
      <c r="E41" s="16" t="n">
        <v>46</v>
      </c>
      <c r="F41" s="17" t="inlineStr">
        <is>
          <t>1.00</t>
        </is>
      </c>
      <c r="G41" s="17" t="inlineStr"/>
      <c r="H41" s="17" t="inlineStr">
        <is>
          <t>$315,00, $0,00, $315,00</t>
        </is>
      </c>
      <c r="I41" s="17" t="inlineStr">
        <is>
          <t>E_MONEY_LINE_35</t>
        </is>
      </c>
      <c r="J41" s="19" t="n">
        <v>80</v>
      </c>
      <c r="K41" s="16" t="inlineStr">
        <is>
          <t>Muy alta</t>
        </is>
      </c>
      <c r="L41" s="17" t="inlineStr">
        <is>
          <t>Comparación monetaria por línea</t>
        </is>
      </c>
      <c r="M41" s="17" t="inlineStr">
        <is>
          <t>Línea documental con importes no emparejada; requiere revisión contra los documentos fuente.</t>
        </is>
      </c>
    </row>
    <row r="42" ht="48" customHeight="1">
      <c r="A42" s="20" t="n">
        <v>1</v>
      </c>
      <c r="B42" s="21" t="inlineStr">
        <is>
          <t>ALMEIDA HIDROBO JEOFFRE ARNALDO</t>
        </is>
      </c>
      <c r="C42" s="21" t="inlineStr">
        <is>
          <t>Diferencia de importe en línea documental</t>
        </is>
      </c>
      <c r="D42" s="20" t="inlineStr"/>
      <c r="E42" s="20" t="n">
        <v>46</v>
      </c>
      <c r="F42" s="21" t="inlineStr">
        <is>
          <t>Descuento</t>
        </is>
      </c>
      <c r="G42" s="21" t="inlineStr"/>
      <c r="H42" s="21" t="inlineStr">
        <is>
          <t>$0,00</t>
        </is>
      </c>
      <c r="I42" s="21" t="inlineStr">
        <is>
          <t>E_MONEY_LINE_36</t>
        </is>
      </c>
      <c r="J42" s="22" t="n">
        <v>80</v>
      </c>
      <c r="K42" s="20" t="inlineStr">
        <is>
          <t>Muy alta</t>
        </is>
      </c>
      <c r="L42" s="21" t="inlineStr">
        <is>
          <t>Comparación monetaria por línea</t>
        </is>
      </c>
      <c r="M42" s="21" t="inlineStr">
        <is>
          <t>Línea documental con importes no emparejada; requiere revisión contra los documentos fuente.</t>
        </is>
      </c>
    </row>
    <row r="43" ht="48" customHeight="1">
      <c r="A43" s="16" t="n">
        <v>1</v>
      </c>
      <c r="B43" s="17" t="inlineStr">
        <is>
          <t>ALMEIDA HIDROBO JEOFFRE ARNALDO</t>
        </is>
      </c>
      <c r="C43" s="17" t="inlineStr">
        <is>
          <t>Diferencia de importe en línea documental</t>
        </is>
      </c>
      <c r="D43" s="16" t="inlineStr"/>
      <c r="E43" s="16" t="n">
        <v>46</v>
      </c>
      <c r="F43" s="17" t="inlineStr">
        <is>
          <t>EG INS 00111 NESTER PLATINUM EMBOLIZATION COIL 1.00</t>
        </is>
      </c>
      <c r="G43" s="17" t="inlineStr"/>
      <c r="H43" s="17" t="inlineStr">
        <is>
          <t>$340,91, $0,00, $340,91</t>
        </is>
      </c>
      <c r="I43" s="17" t="inlineStr">
        <is>
          <t>E_MONEY_LINE_37</t>
        </is>
      </c>
      <c r="J43" s="19" t="n">
        <v>80</v>
      </c>
      <c r="K43" s="16" t="inlineStr">
        <is>
          <t>Muy alta</t>
        </is>
      </c>
      <c r="L43" s="17" t="inlineStr">
        <is>
          <t>Comparación monetaria por línea</t>
        </is>
      </c>
      <c r="M43" s="17" t="inlineStr">
        <is>
          <t>Línea documental con importes no emparejada; requiere revisión contra los documentos fuente.</t>
        </is>
      </c>
    </row>
    <row r="44" ht="48" customHeight="1">
      <c r="A44" s="20" t="n">
        <v>1</v>
      </c>
      <c r="B44" s="21" t="inlineStr">
        <is>
          <t>ALMEIDA HIDROBO JEOFFRE ARNALDO</t>
        </is>
      </c>
      <c r="C44" s="21" t="inlineStr">
        <is>
          <t>Diferencia de importe en línea documental</t>
        </is>
      </c>
      <c r="D44" s="20" t="inlineStr"/>
      <c r="E44" s="20" t="n">
        <v>46</v>
      </c>
      <c r="F44" s="21" t="inlineStr">
        <is>
          <t>EG INS 00158 ASA FRA PPOLIPOS 1.00</t>
        </is>
      </c>
      <c r="G44" s="21" t="inlineStr"/>
      <c r="H44" s="21" t="inlineStr">
        <is>
          <t>$39,77, $0,00, $39,77</t>
        </is>
      </c>
      <c r="I44" s="21" t="inlineStr">
        <is>
          <t>E_MONEY_LINE_38</t>
        </is>
      </c>
      <c r="J44" s="22" t="n">
        <v>80</v>
      </c>
      <c r="K44" s="20" t="inlineStr">
        <is>
          <t>Muy alta</t>
        </is>
      </c>
      <c r="L44" s="21" t="inlineStr">
        <is>
          <t>Comparación monetaria por línea</t>
        </is>
      </c>
      <c r="M44" s="21" t="inlineStr">
        <is>
          <t>Línea documental con importes no emparejada; requiere revisión contra los documentos fuente.</t>
        </is>
      </c>
    </row>
    <row r="45" ht="48" customHeight="1">
      <c r="A45" s="16" t="n">
        <v>1</v>
      </c>
      <c r="B45" s="17" t="inlineStr">
        <is>
          <t>ALMEIDA HIDROBO JEOFFRE ARNALDO</t>
        </is>
      </c>
      <c r="C45" s="17" t="inlineStr">
        <is>
          <t>Diferencia de importe en línea documental</t>
        </is>
      </c>
      <c r="D45" s="16" t="inlineStr"/>
      <c r="E45" s="16" t="n">
        <v>46</v>
      </c>
      <c r="F45" s="17" t="inlineStr">
        <is>
          <t>EG INS 00249 PINZA TWIN GRASPIN 220CM 1.00</t>
        </is>
      </c>
      <c r="G45" s="17" t="inlineStr"/>
      <c r="H45" s="17" t="inlineStr">
        <is>
          <t>$780,00, $0,00, $780,00</t>
        </is>
      </c>
      <c r="I45" s="17" t="inlineStr">
        <is>
          <t>E_MONEY_LINE_39</t>
        </is>
      </c>
      <c r="J45" s="19" t="n">
        <v>80</v>
      </c>
      <c r="K45" s="16" t="inlineStr">
        <is>
          <t>Muy alta</t>
        </is>
      </c>
      <c r="L45" s="17" t="inlineStr">
        <is>
          <t>Comparación monetaria por línea</t>
        </is>
      </c>
      <c r="M45" s="17" t="inlineStr">
        <is>
          <t>Línea documental con importes no emparejada; requiere revisión contra los documentos fuente.</t>
        </is>
      </c>
    </row>
    <row r="46" ht="48" customHeight="1">
      <c r="A46" s="20" t="n">
        <v>1</v>
      </c>
      <c r="B46" s="21" t="inlineStr">
        <is>
          <t>ALMEIDA HIDROBO JEOFFRE ARNALDO</t>
        </is>
      </c>
      <c r="C46" s="21" t="inlineStr">
        <is>
          <t>Diferencia de importe en línea documental</t>
        </is>
      </c>
      <c r="D46" s="20" t="inlineStr"/>
      <c r="E46" s="20" t="n">
        <v>46</v>
      </c>
      <c r="F46" s="21" t="inlineStr">
        <is>
          <t>EG INS 00340 STENT HOT AXIOS 15MMX10MM 1.00 .00 .00</t>
        </is>
      </c>
      <c r="G46" s="21" t="inlineStr"/>
      <c r="H46" s="21" t="inlineStr">
        <is>
          <t>$3,800, $0,00, $3,800</t>
        </is>
      </c>
      <c r="I46" s="21" t="inlineStr">
        <is>
          <t>E_MONEY_LINE_40</t>
        </is>
      </c>
      <c r="J46" s="22" t="n">
        <v>80</v>
      </c>
      <c r="K46" s="20" t="inlineStr">
        <is>
          <t>Muy alta</t>
        </is>
      </c>
      <c r="L46" s="21" t="inlineStr">
        <is>
          <t>Comparación monetaria por línea</t>
        </is>
      </c>
      <c r="M46" s="21" t="inlineStr">
        <is>
          <t>Línea documental con importes no emparejada; requiere revisión contra los documentos fuente.</t>
        </is>
      </c>
    </row>
    <row r="47" ht="48" customHeight="1">
      <c r="A47" s="16" t="n">
        <v>1</v>
      </c>
      <c r="B47" s="17" t="inlineStr">
        <is>
          <t>ALMEIDA HIDROBO JEOFFRE ARNALDO</t>
        </is>
      </c>
      <c r="C47" s="17" t="inlineStr">
        <is>
          <t>Diferencia de importe en línea documental</t>
        </is>
      </c>
      <c r="D47" s="16" t="inlineStr"/>
      <c r="E47" s="16" t="n">
        <v>46</v>
      </c>
      <c r="F47" s="17" t="inlineStr">
        <is>
          <t>EG INS 00353 STENT ARCHIMIDES BPS 10FR X 100MM 3.4MM 1.00</t>
        </is>
      </c>
      <c r="G47" s="17" t="inlineStr"/>
      <c r="H47" s="17" t="inlineStr">
        <is>
          <t>$600,00, $0,00, $600,00</t>
        </is>
      </c>
      <c r="I47" s="17" t="inlineStr">
        <is>
          <t>E_MONEY_LINE_41</t>
        </is>
      </c>
      <c r="J47" s="19" t="n">
        <v>80</v>
      </c>
      <c r="K47" s="16" t="inlineStr">
        <is>
          <t>Muy alta</t>
        </is>
      </c>
      <c r="L47" s="17" t="inlineStr">
        <is>
          <t>Comparación monetaria por línea</t>
        </is>
      </c>
      <c r="M47" s="17" t="inlineStr">
        <is>
          <t>Línea documental con importes no emparejada; requiere revisión contra los documentos fuente.</t>
        </is>
      </c>
    </row>
    <row r="48" ht="48" customHeight="1">
      <c r="A48" s="20" t="n">
        <v>1</v>
      </c>
      <c r="B48" s="21" t="inlineStr">
        <is>
          <t>ALMEIDA HIDROBO JEOFFRE ARNALDO</t>
        </is>
      </c>
      <c r="C48" s="21" t="inlineStr">
        <is>
          <t>Diferencia de importe en línea documental</t>
        </is>
      </c>
      <c r="D48" s="20" t="inlineStr"/>
      <c r="E48" s="20" t="n">
        <v>46</v>
      </c>
      <c r="F48" s="21" t="inlineStr">
        <is>
          <t>EG INS 00493 DERMABOND 1.00</t>
        </is>
      </c>
      <c r="G48" s="21" t="inlineStr"/>
      <c r="H48" s="21" t="inlineStr">
        <is>
          <t>$22,00, $0,00, $22,00</t>
        </is>
      </c>
      <c r="I48" s="21" t="inlineStr">
        <is>
          <t>E_MONEY_LINE_42</t>
        </is>
      </c>
      <c r="J48" s="22" t="n">
        <v>80</v>
      </c>
      <c r="K48" s="20" t="inlineStr">
        <is>
          <t>Muy alta</t>
        </is>
      </c>
      <c r="L48" s="21" t="inlineStr">
        <is>
          <t>Comparación monetaria por línea</t>
        </is>
      </c>
      <c r="M48" s="21" t="inlineStr">
        <is>
          <t>Línea documental con importes no emparejada; requiere revisión contra los documentos fuente.</t>
        </is>
      </c>
    </row>
    <row r="49" ht="48" customHeight="1">
      <c r="A49" s="16" t="n">
        <v>1</v>
      </c>
      <c r="B49" s="17" t="inlineStr">
        <is>
          <t>ALMEIDA HIDROBO JEOFFRE ARNALDO</t>
        </is>
      </c>
      <c r="C49" s="17" t="inlineStr">
        <is>
          <t>Diferencia de importe en línea documental</t>
        </is>
      </c>
      <c r="D49" s="16" t="inlineStr"/>
      <c r="E49" s="16" t="n">
        <v>46</v>
      </c>
      <c r="F49" s="17" t="inlineStr">
        <is>
          <t>EG INS 00504 OVESCO GASTRO 1.00</t>
        </is>
      </c>
      <c r="G49" s="17" t="inlineStr"/>
      <c r="H49" s="17" t="inlineStr">
        <is>
          <t>$550,00, $0,00, $550,00</t>
        </is>
      </c>
      <c r="I49" s="17" t="inlineStr">
        <is>
          <t>E_MONEY_LINE_43</t>
        </is>
      </c>
      <c r="J49" s="19" t="n">
        <v>80</v>
      </c>
      <c r="K49" s="16" t="inlineStr">
        <is>
          <t>Muy alta</t>
        </is>
      </c>
      <c r="L49" s="17" t="inlineStr">
        <is>
          <t>Comparación monetaria por línea</t>
        </is>
      </c>
      <c r="M49" s="17" t="inlineStr">
        <is>
          <t>Línea documental con importes no emparejada; requiere revisión contra los documentos fuente.</t>
        </is>
      </c>
    </row>
    <row r="50" ht="48" customHeight="1">
      <c r="A50" s="20" t="n">
        <v>1</v>
      </c>
      <c r="B50" s="21" t="inlineStr">
        <is>
          <t>ALMEIDA HIDROBO JEOFFRE ARNALDO</t>
        </is>
      </c>
      <c r="C50" s="21" t="inlineStr">
        <is>
          <t>Diferencia de importe en línea documental</t>
        </is>
      </c>
      <c r="D50" s="20" t="inlineStr"/>
      <c r="E50" s="20" t="n">
        <v>46</v>
      </c>
      <c r="F50" s="21" t="inlineStr">
        <is>
          <t>EG INS 00506 SCOPE SNARE POLYPECTOMY SNARE 10MM 1.00</t>
        </is>
      </c>
      <c r="G50" s="21" t="inlineStr"/>
      <c r="H50" s="21" t="inlineStr">
        <is>
          <t>$170,00, $0,00, $170,00</t>
        </is>
      </c>
      <c r="I50" s="21" t="inlineStr">
        <is>
          <t>E_MONEY_LINE_44</t>
        </is>
      </c>
      <c r="J50" s="22" t="n">
        <v>80</v>
      </c>
      <c r="K50" s="20" t="inlineStr">
        <is>
          <t>Muy alta</t>
        </is>
      </c>
      <c r="L50" s="21" t="inlineStr">
        <is>
          <t>Comparación monetaria por línea</t>
        </is>
      </c>
      <c r="M50" s="21" t="inlineStr">
        <is>
          <t>Línea documental con importes no emparejada; requiere revisión contra los documentos fuente.</t>
        </is>
      </c>
    </row>
    <row r="51" ht="48" customHeight="1">
      <c r="A51" s="16" t="n">
        <v>1</v>
      </c>
      <c r="B51" s="17" t="inlineStr">
        <is>
          <t>ALMEIDA HIDROBO JEOFFRE ARNALDO</t>
        </is>
      </c>
      <c r="C51" s="17" t="inlineStr">
        <is>
          <t>Diferencia de importe en línea documental</t>
        </is>
      </c>
      <c r="D51" s="16" t="inlineStr"/>
      <c r="E51" s="16" t="n">
        <v>46</v>
      </c>
      <c r="F51" s="17" t="inlineStr">
        <is>
          <t>EG MED 00065 PAMIRAY 300 AMP X100ML 1.00</t>
        </is>
      </c>
      <c r="G51" s="17" t="inlineStr"/>
      <c r="H51" s="17" t="inlineStr">
        <is>
          <t>$47,63, $0,00, $47,63</t>
        </is>
      </c>
      <c r="I51" s="17" t="inlineStr">
        <is>
          <t>E_MONEY_LINE_45</t>
        </is>
      </c>
      <c r="J51" s="19" t="n">
        <v>80</v>
      </c>
      <c r="K51" s="16" t="inlineStr">
        <is>
          <t>Muy alta</t>
        </is>
      </c>
      <c r="L51" s="17" t="inlineStr">
        <is>
          <t>Comparación monetaria por línea</t>
        </is>
      </c>
      <c r="M51" s="17" t="inlineStr">
        <is>
          <t>Línea documental con importes no emparejada; requiere revisión contra los documentos fuente.</t>
        </is>
      </c>
    </row>
    <row r="52" ht="48" customHeight="1">
      <c r="A52" s="20" t="n">
        <v>1</v>
      </c>
      <c r="B52" s="21" t="inlineStr">
        <is>
          <t>ALMEIDA HIDROBO JEOFFRE ARNALDO</t>
        </is>
      </c>
      <c r="C52" s="21" t="inlineStr">
        <is>
          <t>Diferencia de importe en línea documental</t>
        </is>
      </c>
      <c r="D52" s="20" t="inlineStr"/>
      <c r="E52" s="20" t="n">
        <v>46</v>
      </c>
      <c r="F52" s="21" t="inlineStr">
        <is>
          <t>ICE</t>
        </is>
      </c>
      <c r="G52" s="21" t="inlineStr"/>
      <c r="H52" s="21" t="inlineStr">
        <is>
          <t>$0,00</t>
        </is>
      </c>
      <c r="I52" s="21" t="inlineStr">
        <is>
          <t>E_MONEY_LINE_46</t>
        </is>
      </c>
      <c r="J52" s="22" t="n">
        <v>80</v>
      </c>
      <c r="K52" s="20" t="inlineStr">
        <is>
          <t>Muy alta</t>
        </is>
      </c>
      <c r="L52" s="21" t="inlineStr">
        <is>
          <t>Comparación monetaria por línea</t>
        </is>
      </c>
      <c r="M52" s="21" t="inlineStr">
        <is>
          <t>Línea documental con importes no emparejada; requiere revisión contra los documentos fuente.</t>
        </is>
      </c>
    </row>
    <row r="53" ht="48" customHeight="1">
      <c r="A53" s="16" t="n">
        <v>1</v>
      </c>
      <c r="B53" s="17" t="inlineStr">
        <is>
          <t>ALMEIDA HIDROBO JEOFFRE ARNALDO</t>
        </is>
      </c>
      <c r="C53" s="17" t="inlineStr">
        <is>
          <t>Diferencia de importe en línea documental</t>
        </is>
      </c>
      <c r="D53" s="16" t="inlineStr"/>
      <c r="E53" s="16" t="n">
        <v>46</v>
      </c>
      <c r="F53" s="17" t="inlineStr">
        <is>
          <t>IRBPNR</t>
        </is>
      </c>
      <c r="G53" s="17" t="inlineStr"/>
      <c r="H53" s="17" t="inlineStr">
        <is>
          <t>$0,00</t>
        </is>
      </c>
      <c r="I53" s="17" t="inlineStr">
        <is>
          <t>E_MONEY_LINE_47</t>
        </is>
      </c>
      <c r="J53" s="19" t="n">
        <v>80</v>
      </c>
      <c r="K53" s="16" t="inlineStr">
        <is>
          <t>Muy alta</t>
        </is>
      </c>
      <c r="L53" s="17" t="inlineStr">
        <is>
          <t>Comparación monetaria por línea</t>
        </is>
      </c>
      <c r="M53" s="17" t="inlineStr">
        <is>
          <t>Línea documental con importes no emparejada; requiere revisión contra los documentos fuente.</t>
        </is>
      </c>
    </row>
    <row r="54" ht="48" customHeight="1">
      <c r="A54" s="20" t="n">
        <v>1</v>
      </c>
      <c r="B54" s="21" t="inlineStr">
        <is>
          <t>ALMEIDA HIDROBO JEOFFRE ARNALDO</t>
        </is>
      </c>
      <c r="C54" s="21" t="inlineStr">
        <is>
          <t>Diferencia de importe en línea documental</t>
        </is>
      </c>
      <c r="D54" s="20" t="inlineStr"/>
      <c r="E54" s="20" t="n">
        <v>46</v>
      </c>
      <c r="F54" s="21" t="inlineStr">
        <is>
          <t>IVA 15%</t>
        </is>
      </c>
      <c r="G54" s="21" t="inlineStr"/>
      <c r="H54" s="21" t="inlineStr">
        <is>
          <t>$1044,56</t>
        </is>
      </c>
      <c r="I54" s="21" t="inlineStr">
        <is>
          <t>E_MONEY_LINE_48</t>
        </is>
      </c>
      <c r="J54" s="22" t="n">
        <v>80</v>
      </c>
      <c r="K54" s="20" t="inlineStr">
        <is>
          <t>Muy alta</t>
        </is>
      </c>
      <c r="L54" s="21" t="inlineStr">
        <is>
          <t>Comparación monetaria por línea</t>
        </is>
      </c>
      <c r="M54" s="21" t="inlineStr">
        <is>
          <t>Línea documental con importes no emparejada; requiere revisión contra los documentos fuente.</t>
        </is>
      </c>
    </row>
    <row r="55" ht="48" customHeight="1">
      <c r="A55" s="16" t="n">
        <v>1</v>
      </c>
      <c r="B55" s="17" t="inlineStr">
        <is>
          <t>ALMEIDA HIDROBO JEOFFRE ARNALDO</t>
        </is>
      </c>
      <c r="C55" s="17" t="inlineStr">
        <is>
          <t>Diferencia de importe en línea documental</t>
        </is>
      </c>
      <c r="D55" s="16" t="inlineStr"/>
      <c r="E55" s="16" t="n">
        <v>46</v>
      </c>
      <c r="F55" s="17" t="inlineStr">
        <is>
          <t>LONGITUD 1.00</t>
        </is>
      </c>
      <c r="G55" s="17" t="inlineStr"/>
      <c r="H55" s="17" t="inlineStr">
        <is>
          <t>$346,07, $0,00, $346,07</t>
        </is>
      </c>
      <c r="I55" s="17" t="inlineStr">
        <is>
          <t>E_MONEY_LINE_49</t>
        </is>
      </c>
      <c r="J55" s="19" t="n">
        <v>80</v>
      </c>
      <c r="K55" s="16" t="inlineStr">
        <is>
          <t>Muy alta</t>
        </is>
      </c>
      <c r="L55" s="17" t="inlineStr">
        <is>
          <t>Comparación monetaria por línea</t>
        </is>
      </c>
      <c r="M55" s="17" t="inlineStr">
        <is>
          <t>Línea documental con importes no emparejada; requiere revisión contra los documentos fuente.</t>
        </is>
      </c>
    </row>
    <row r="56" ht="48" customHeight="1">
      <c r="A56" s="20" t="n">
        <v>1</v>
      </c>
      <c r="B56" s="21" t="inlineStr">
        <is>
          <t>ALMEIDA HIDROBO JEOFFRE ARNALDO</t>
        </is>
      </c>
      <c r="C56" s="21" t="inlineStr">
        <is>
          <t>Diferencia de importe en línea documental</t>
        </is>
      </c>
      <c r="D56" s="20" t="inlineStr"/>
      <c r="E56" s="20" t="n">
        <v>46</v>
      </c>
      <c r="F56" s="21" t="inlineStr">
        <is>
          <t>Otros Con Utilizacion Del Sistema Financiero - .95 - 30 dias</t>
        </is>
      </c>
      <c r="G56" s="21" t="inlineStr"/>
      <c r="H56" s="21" t="inlineStr">
        <is>
          <t>$8,055</t>
        </is>
      </c>
      <c r="I56" s="21" t="inlineStr">
        <is>
          <t>E_MONEY_LINE_50</t>
        </is>
      </c>
      <c r="J56" s="22" t="n">
        <v>80</v>
      </c>
      <c r="K56" s="20" t="inlineStr">
        <is>
          <t>Muy alta</t>
        </is>
      </c>
      <c r="L56" s="21" t="inlineStr">
        <is>
          <t>Comparación monetaria por línea</t>
        </is>
      </c>
      <c r="M56" s="21" t="inlineStr">
        <is>
          <t>Línea documental con importes no emparejada; requiere revisión contra los documentos fuente.</t>
        </is>
      </c>
    </row>
    <row r="57" ht="48" customHeight="1">
      <c r="A57" s="16" t="n">
        <v>1</v>
      </c>
      <c r="B57" s="17" t="inlineStr">
        <is>
          <t>ALMEIDA HIDROBO JEOFFRE ARNALDO</t>
        </is>
      </c>
      <c r="C57" s="17" t="inlineStr">
        <is>
          <t>Diferencia de importe en línea documental</t>
        </is>
      </c>
      <c r="D57" s="16" t="inlineStr"/>
      <c r="E57" s="16" t="n">
        <v>46</v>
      </c>
      <c r="F57" s="17" t="inlineStr">
        <is>
          <t>Propina</t>
        </is>
      </c>
      <c r="G57" s="17" t="inlineStr"/>
      <c r="H57" s="17" t="inlineStr">
        <is>
          <t>$0,00</t>
        </is>
      </c>
      <c r="I57" s="17" t="inlineStr">
        <is>
          <t>E_MONEY_LINE_51</t>
        </is>
      </c>
      <c r="J57" s="19" t="n">
        <v>80</v>
      </c>
      <c r="K57" s="16" t="inlineStr">
        <is>
          <t>Muy alta</t>
        </is>
      </c>
      <c r="L57" s="17" t="inlineStr">
        <is>
          <t>Comparación monetaria por línea</t>
        </is>
      </c>
      <c r="M57" s="17" t="inlineStr">
        <is>
          <t>Línea documental con importes no emparejada; requiere revisión contra los documentos fuente.</t>
        </is>
      </c>
    </row>
    <row r="58" ht="48" customHeight="1">
      <c r="A58" s="20" t="n">
        <v>1</v>
      </c>
      <c r="B58" s="21" t="inlineStr">
        <is>
          <t>ALMEIDA HIDROBO JEOFFRE ARNALDO</t>
        </is>
      </c>
      <c r="C58" s="21" t="inlineStr">
        <is>
          <t>Diferencia de importe en línea documental</t>
        </is>
      </c>
      <c r="D58" s="20" t="inlineStr"/>
      <c r="E58" s="20" t="n">
        <v>46</v>
      </c>
      <c r="F58" s="21" t="inlineStr">
        <is>
          <t>Subtotal 0%</t>
        </is>
      </c>
      <c r="G58" s="21" t="inlineStr"/>
      <c r="H58" s="21" t="inlineStr">
        <is>
          <t>$47,63</t>
        </is>
      </c>
      <c r="I58" s="21" t="inlineStr">
        <is>
          <t>E_MONEY_LINE_52</t>
        </is>
      </c>
      <c r="J58" s="22" t="n">
        <v>80</v>
      </c>
      <c r="K58" s="20" t="inlineStr">
        <is>
          <t>Muy alta</t>
        </is>
      </c>
      <c r="L58" s="21" t="inlineStr">
        <is>
          <t>Comparación monetaria por línea</t>
        </is>
      </c>
      <c r="M58" s="21" t="inlineStr">
        <is>
          <t>Línea documental con importes no emparejada; requiere revisión contra los documentos fuente.</t>
        </is>
      </c>
    </row>
    <row r="59" ht="48" customHeight="1">
      <c r="A59" s="16" t="n">
        <v>1</v>
      </c>
      <c r="B59" s="17" t="inlineStr">
        <is>
          <t>ALMEIDA HIDROBO JEOFFRE ARNALDO</t>
        </is>
      </c>
      <c r="C59" s="17" t="inlineStr">
        <is>
          <t>Diferencia de importe en línea documental</t>
        </is>
      </c>
      <c r="D59" s="16" t="inlineStr"/>
      <c r="E59" s="16" t="n">
        <v>46</v>
      </c>
      <c r="F59" s="17" t="inlineStr">
        <is>
          <t>Subtotal 15% .75</t>
        </is>
      </c>
      <c r="G59" s="17" t="inlineStr"/>
      <c r="H59" s="17" t="inlineStr">
        <is>
          <t>$6,963</t>
        </is>
      </c>
      <c r="I59" s="17" t="inlineStr">
        <is>
          <t>E_MONEY_LINE_53</t>
        </is>
      </c>
      <c r="J59" s="19" t="n">
        <v>80</v>
      </c>
      <c r="K59" s="16" t="inlineStr">
        <is>
          <t>Muy alta</t>
        </is>
      </c>
      <c r="L59" s="17" t="inlineStr">
        <is>
          <t>Comparación monetaria por línea</t>
        </is>
      </c>
      <c r="M59" s="17" t="inlineStr">
        <is>
          <t>Línea documental con importes no emparejada; requiere revisión contra los documentos fuente.</t>
        </is>
      </c>
    </row>
    <row r="60" ht="48" customHeight="1">
      <c r="A60" s="20" t="n">
        <v>1</v>
      </c>
      <c r="B60" s="21" t="inlineStr">
        <is>
          <t>ALMEIDA HIDROBO JEOFFRE ARNALDO</t>
        </is>
      </c>
      <c r="C60" s="21" t="inlineStr">
        <is>
          <t>Diferencia de importe en línea documental</t>
        </is>
      </c>
      <c r="D60" s="20" t="inlineStr"/>
      <c r="E60" s="20" t="n">
        <v>46</v>
      </c>
      <c r="F60" s="21" t="inlineStr">
        <is>
          <t>Subtotal Exento de IVA</t>
        </is>
      </c>
      <c r="G60" s="21" t="inlineStr"/>
      <c r="H60" s="21" t="inlineStr">
        <is>
          <t>$0,00</t>
        </is>
      </c>
      <c r="I60" s="21" t="inlineStr">
        <is>
          <t>E_MONEY_LINE_54</t>
        </is>
      </c>
      <c r="J60" s="22" t="n">
        <v>80</v>
      </c>
      <c r="K60" s="20" t="inlineStr">
        <is>
          <t>Muy alta</t>
        </is>
      </c>
      <c r="L60" s="21" t="inlineStr">
        <is>
          <t>Comparación monetaria por línea</t>
        </is>
      </c>
      <c r="M60" s="21" t="inlineStr">
        <is>
          <t>Línea documental con importes no emparejada; requiere revisión contra los documentos fuente.</t>
        </is>
      </c>
    </row>
    <row r="61" ht="48" customHeight="1">
      <c r="A61" s="16" t="n">
        <v>1</v>
      </c>
      <c r="B61" s="17" t="inlineStr">
        <is>
          <t>ALMEIDA HIDROBO JEOFFRE ARNALDO</t>
        </is>
      </c>
      <c r="C61" s="17" t="inlineStr">
        <is>
          <t>Diferencia de importe en línea documental</t>
        </is>
      </c>
      <c r="D61" s="16" t="inlineStr"/>
      <c r="E61" s="16" t="n">
        <v>46</v>
      </c>
      <c r="F61" s="17" t="inlineStr">
        <is>
          <t>Subtotal no objeto de IVA</t>
        </is>
      </c>
      <c r="G61" s="17" t="inlineStr"/>
      <c r="H61" s="17" t="inlineStr">
        <is>
          <t>$0,00</t>
        </is>
      </c>
      <c r="I61" s="17" t="inlineStr">
        <is>
          <t>E_MONEY_LINE_55</t>
        </is>
      </c>
      <c r="J61" s="19" t="n">
        <v>80</v>
      </c>
      <c r="K61" s="16" t="inlineStr">
        <is>
          <t>Muy alta</t>
        </is>
      </c>
      <c r="L61" s="17" t="inlineStr">
        <is>
          <t>Comparación monetaria por línea</t>
        </is>
      </c>
      <c r="M61" s="17" t="inlineStr">
        <is>
          <t>Línea documental con importes no emparejada; requiere revisión contra los documentos fuente.</t>
        </is>
      </c>
    </row>
    <row r="62" ht="48" customHeight="1">
      <c r="A62" s="20" t="n">
        <v>1</v>
      </c>
      <c r="B62" s="21" t="inlineStr">
        <is>
          <t>ALMEIDA HIDROBO JEOFFRE ARNALDO</t>
        </is>
      </c>
      <c r="C62" s="21" t="inlineStr">
        <is>
          <t>Diferencia de importe en línea documental</t>
        </is>
      </c>
      <c r="D62" s="20" t="inlineStr"/>
      <c r="E62" s="20" t="n">
        <v>46</v>
      </c>
      <c r="F62" s="21" t="inlineStr">
        <is>
          <t>Total devolución IVA</t>
        </is>
      </c>
      <c r="G62" s="21" t="inlineStr"/>
      <c r="H62" s="21" t="inlineStr">
        <is>
          <t>$0,00</t>
        </is>
      </c>
      <c r="I62" s="21" t="inlineStr">
        <is>
          <t>E_MONEY_LINE_56</t>
        </is>
      </c>
      <c r="J62" s="22" t="n">
        <v>80</v>
      </c>
      <c r="K62" s="20" t="inlineStr">
        <is>
          <t>Muy alta</t>
        </is>
      </c>
      <c r="L62" s="21" t="inlineStr">
        <is>
          <t>Comparación monetaria por línea</t>
        </is>
      </c>
      <c r="M62" s="21" t="inlineStr">
        <is>
          <t>Línea documental con importes no emparejada; requiere revisión contra los documentos fuente.</t>
        </is>
      </c>
    </row>
    <row r="63" ht="48" customHeight="1">
      <c r="A63" s="16" t="n">
        <v>1</v>
      </c>
      <c r="B63" s="17" t="inlineStr">
        <is>
          <t>ALMEIDA HIDROBO JEOFFRE ARNALDO</t>
        </is>
      </c>
      <c r="C63" s="17" t="inlineStr">
        <is>
          <t>Diferencia de importe en línea documental</t>
        </is>
      </c>
      <c r="D63" s="16" t="inlineStr"/>
      <c r="E63" s="16" t="n">
        <v>46</v>
      </c>
      <c r="F63" s="17" t="inlineStr">
        <is>
          <t>Total sin impuestos</t>
        </is>
      </c>
      <c r="G63" s="17" t="inlineStr"/>
      <c r="H63" s="17" t="inlineStr">
        <is>
          <t>$7011,38</t>
        </is>
      </c>
      <c r="I63" s="17" t="inlineStr">
        <is>
          <t>E_MONEY_LINE_57</t>
        </is>
      </c>
      <c r="J63" s="19" t="n">
        <v>80</v>
      </c>
      <c r="K63" s="16" t="inlineStr">
        <is>
          <t>Muy alta</t>
        </is>
      </c>
      <c r="L63" s="17" t="inlineStr">
        <is>
          <t>Comparación monetaria por línea</t>
        </is>
      </c>
      <c r="M63" s="17" t="inlineStr">
        <is>
          <t>Línea documental con importes no emparejada; requiere revisión contra los documentos fuente.</t>
        </is>
      </c>
    </row>
    <row r="64" ht="48" customHeight="1">
      <c r="A64" s="20" t="n">
        <v>1</v>
      </c>
      <c r="B64" s="21" t="inlineStr">
        <is>
          <t>ALMEIDA HIDROBO JEOFFRE ARNALDO</t>
        </is>
      </c>
      <c r="C64" s="21" t="inlineStr">
        <is>
          <t>Diferencia de importe en línea documental</t>
        </is>
      </c>
      <c r="D64" s="20" t="inlineStr"/>
      <c r="E64" s="20" t="n">
        <v>46</v>
      </c>
      <c r="F64" s="21" t="inlineStr">
        <is>
          <t>Valor total</t>
        </is>
      </c>
      <c r="G64" s="21" t="inlineStr"/>
      <c r="H64" s="21" t="inlineStr">
        <is>
          <t>$8055,95</t>
        </is>
      </c>
      <c r="I64" s="21" t="inlineStr">
        <is>
          <t>E_MONEY_LINE_58</t>
        </is>
      </c>
      <c r="J64" s="22" t="n">
        <v>80</v>
      </c>
      <c r="K64" s="20" t="inlineStr">
        <is>
          <t>Muy alta</t>
        </is>
      </c>
      <c r="L64" s="21" t="inlineStr">
        <is>
          <t>Comparación monetaria por línea</t>
        </is>
      </c>
      <c r="M64" s="21" t="inlineStr">
        <is>
          <t>Línea documental con importes no emparejada; requiere revisión contra los documentos fuente.</t>
        </is>
      </c>
    </row>
    <row r="65" ht="48" customHeight="1">
      <c r="A65" s="16" t="n">
        <v>1</v>
      </c>
      <c r="B65" s="17" t="inlineStr">
        <is>
          <t>ALMEIDA HIDROBO JEOFFRE ARNALDO</t>
        </is>
      </c>
      <c r="C65" s="17" t="inlineStr">
        <is>
          <t>Diferencia de importe en línea documental</t>
        </is>
      </c>
      <c r="D65" s="16" t="inlineStr"/>
      <c r="E65" s="16" t="n">
        <v>47</v>
      </c>
      <c r="F65" s="17" t="inlineStr">
        <is>
          <t>80mm. Canal de trabajo 2.8. Esteril, Descartable 1.00 .0000 .0000</t>
        </is>
      </c>
      <c r="G65" s="17" t="inlineStr"/>
      <c r="H65" s="17" t="inlineStr">
        <is>
          <t>$1,200, $0,0000, $1,200</t>
        </is>
      </c>
      <c r="I65" s="17" t="inlineStr">
        <is>
          <t>E_MONEY_LINE_59</t>
        </is>
      </c>
      <c r="J65" s="19" t="n">
        <v>80</v>
      </c>
      <c r="K65" s="16" t="inlineStr">
        <is>
          <t>Muy alta</t>
        </is>
      </c>
      <c r="L65" s="17" t="inlineStr">
        <is>
          <t>Comparación monetaria por línea</t>
        </is>
      </c>
      <c r="M65" s="17" t="inlineStr">
        <is>
          <t>Línea documental con importes no emparejada; requiere revisión contra los documentos fuente.</t>
        </is>
      </c>
    </row>
    <row r="66" ht="48" customHeight="1">
      <c r="A66" s="20" t="n">
        <v>1</v>
      </c>
      <c r="B66" s="21" t="inlineStr">
        <is>
          <t>ALMEIDA HIDROBO JEOFFRE ARNALDO</t>
        </is>
      </c>
      <c r="C66" s="21" t="inlineStr">
        <is>
          <t>Diferencia de importe en línea documental</t>
        </is>
      </c>
      <c r="D66" s="20" t="inlineStr"/>
      <c r="E66" s="20" t="n">
        <v>47</v>
      </c>
      <c r="F66" s="21" t="inlineStr">
        <is>
          <t>CANAL DE TRABAJO 2.0 . ESTERIL. DESCARTABLE 1.00</t>
        </is>
      </c>
      <c r="G66" s="21" t="inlineStr"/>
      <c r="H66" s="21" t="inlineStr">
        <is>
          <t>$95,0000, $0,0000, $95,0000</t>
        </is>
      </c>
      <c r="I66" s="21" t="inlineStr">
        <is>
          <t>E_MONEY_LINE_60</t>
        </is>
      </c>
      <c r="J66" s="22" t="n">
        <v>80</v>
      </c>
      <c r="K66" s="20" t="inlineStr">
        <is>
          <t>Muy alta</t>
        </is>
      </c>
      <c r="L66" s="21" t="inlineStr">
        <is>
          <t>Comparación monetaria por línea</t>
        </is>
      </c>
      <c r="M66" s="21" t="inlineStr">
        <is>
          <t>Línea documental con importes no emparejada; requiere revisión contra los documentos fuente.</t>
        </is>
      </c>
    </row>
    <row r="67" ht="48" customHeight="1">
      <c r="A67" s="16" t="n">
        <v>1</v>
      </c>
      <c r="B67" s="17" t="inlineStr">
        <is>
          <t>ALMEIDA HIDROBO JEOFFRE ARNALDO</t>
        </is>
      </c>
      <c r="C67" s="17" t="inlineStr">
        <is>
          <t>Diferencia de importe en línea documental</t>
        </is>
      </c>
      <c r="D67" s="16" t="inlineStr"/>
      <c r="E67" s="16" t="n">
        <v>47</v>
      </c>
      <c r="F67" s="17" t="inlineStr">
        <is>
          <t>CDS22001 COLEDOSCOPIO 9.3 FR, ESTERIL, DESCARTABLE 1.00 .0000 .0000</t>
        </is>
      </c>
      <c r="G67" s="17" t="inlineStr"/>
      <c r="H67" s="17" t="inlineStr">
        <is>
          <t>$8,180, $0,0000, $8,180</t>
        </is>
      </c>
      <c r="I67" s="17" t="inlineStr">
        <is>
          <t>E_MONEY_LINE_61</t>
        </is>
      </c>
      <c r="J67" s="19" t="n">
        <v>80</v>
      </c>
      <c r="K67" s="16" t="inlineStr">
        <is>
          <t>Muy alta</t>
        </is>
      </c>
      <c r="L67" s="17" t="inlineStr">
        <is>
          <t>Comparación monetaria por línea</t>
        </is>
      </c>
      <c r="M67" s="17" t="inlineStr">
        <is>
          <t>Línea documental con importes no emparejada; requiere revisión contra los documentos fuente.</t>
        </is>
      </c>
    </row>
    <row r="68" ht="48" customHeight="1">
      <c r="A68" s="20" t="n">
        <v>1</v>
      </c>
      <c r="B68" s="21" t="inlineStr">
        <is>
          <t>ALMEIDA HIDROBO JEOFFRE ARNALDO</t>
        </is>
      </c>
      <c r="C68" s="21" t="inlineStr">
        <is>
          <t>Diferencia de importe en línea documental</t>
        </is>
      </c>
      <c r="D68" s="20" t="inlineStr"/>
      <c r="E68" s="20" t="n">
        <v>47</v>
      </c>
      <c r="F68" s="21" t="inlineStr">
        <is>
          <t>Descartable 1.00</t>
        </is>
      </c>
      <c r="G68" s="21" t="inlineStr"/>
      <c r="H68" s="21" t="inlineStr">
        <is>
          <t>$450,0000, $0,0000, $450,0000</t>
        </is>
      </c>
      <c r="I68" s="21" t="inlineStr">
        <is>
          <t>E_MONEY_LINE_62</t>
        </is>
      </c>
      <c r="J68" s="22" t="n">
        <v>80</v>
      </c>
      <c r="K68" s="20" t="inlineStr">
        <is>
          <t>Muy alta</t>
        </is>
      </c>
      <c r="L68" s="21" t="inlineStr">
        <is>
          <t>Comparación monetaria por línea</t>
        </is>
      </c>
      <c r="M68" s="21" t="inlineStr">
        <is>
          <t>Línea documental con importes no emparejada; requiere revisión contra los documentos fuente.</t>
        </is>
      </c>
    </row>
    <row r="69" ht="48" customHeight="1">
      <c r="A69" s="16" t="n">
        <v>1</v>
      </c>
      <c r="B69" s="17" t="inlineStr">
        <is>
          <t>ALMEIDA HIDROBO JEOFFRE ARNALDO</t>
        </is>
      </c>
      <c r="C69" s="17" t="inlineStr">
        <is>
          <t>Diferencia de importe en línea documental</t>
        </is>
      </c>
      <c r="D69" s="16" t="inlineStr"/>
      <c r="E69" s="16" t="n">
        <v>47</v>
      </c>
      <c r="F69" s="17" t="inlineStr">
        <is>
          <t>Descuento</t>
        </is>
      </c>
      <c r="G69" s="17" t="inlineStr"/>
      <c r="H69" s="17" t="inlineStr">
        <is>
          <t>$0,00</t>
        </is>
      </c>
      <c r="I69" s="17" t="inlineStr">
        <is>
          <t>E_MONEY_LINE_63</t>
        </is>
      </c>
      <c r="J69" s="19" t="n">
        <v>80</v>
      </c>
      <c r="K69" s="16" t="inlineStr">
        <is>
          <t>Muy alta</t>
        </is>
      </c>
      <c r="L69" s="17" t="inlineStr">
        <is>
          <t>Comparación monetaria por línea</t>
        </is>
      </c>
      <c r="M69" s="17" t="inlineStr">
        <is>
          <t>Línea documental con importes no emparejada; requiere revisión contra los documentos fuente.</t>
        </is>
      </c>
    </row>
    <row r="70" ht="48" customHeight="1">
      <c r="A70" s="20" t="n">
        <v>1</v>
      </c>
      <c r="B70" s="21" t="inlineStr">
        <is>
          <t>ALMEIDA HIDROBO JEOFFRE ARNALDO</t>
        </is>
      </c>
      <c r="C70" s="21" t="inlineStr">
        <is>
          <t>Diferencia de importe en línea documental</t>
        </is>
      </c>
      <c r="D70" s="20" t="inlineStr"/>
      <c r="E70" s="20" t="n">
        <v>47</v>
      </c>
      <c r="F70" s="21" t="inlineStr">
        <is>
          <t>FP-10033 Sonda Confocal AQ-Flex 1.00 .0000 .0000</t>
        </is>
      </c>
      <c r="G70" s="21" t="inlineStr"/>
      <c r="H70" s="21" t="inlineStr">
        <is>
          <t>$40,000, $0,0000, $40,000</t>
        </is>
      </c>
      <c r="I70" s="21" t="inlineStr">
        <is>
          <t>E_MONEY_LINE_64</t>
        </is>
      </c>
      <c r="J70" s="22" t="n">
        <v>80</v>
      </c>
      <c r="K70" s="20" t="inlineStr">
        <is>
          <t>Muy alta</t>
        </is>
      </c>
      <c r="L70" s="21" t="inlineStr">
        <is>
          <t>Comparación monetaria por línea</t>
        </is>
      </c>
      <c r="M70" s="21" t="inlineStr">
        <is>
          <t>Línea documental con importes no emparejada; requiere revisión contra los documentos fuente.</t>
        </is>
      </c>
    </row>
    <row r="71" ht="48" customHeight="1">
      <c r="A71" s="16" t="n">
        <v>1</v>
      </c>
      <c r="B71" s="17" t="inlineStr">
        <is>
          <t>ALMEIDA HIDROBO JEOFFRE ARNALDO</t>
        </is>
      </c>
      <c r="C71" s="17" t="inlineStr">
        <is>
          <t>Diferencia de importe en línea documental</t>
        </is>
      </c>
      <c r="D71" s="16" t="inlineStr"/>
      <c r="E71" s="16" t="n">
        <v>47</v>
      </c>
      <c r="F71" s="17" t="inlineStr">
        <is>
          <t>ICE</t>
        </is>
      </c>
      <c r="G71" s="17" t="inlineStr"/>
      <c r="H71" s="17" t="inlineStr">
        <is>
          <t>$0,00</t>
        </is>
      </c>
      <c r="I71" s="17" t="inlineStr">
        <is>
          <t>E_MONEY_LINE_65</t>
        </is>
      </c>
      <c r="J71" s="19" t="n">
        <v>80</v>
      </c>
      <c r="K71" s="16" t="inlineStr">
        <is>
          <t>Muy alta</t>
        </is>
      </c>
      <c r="L71" s="17" t="inlineStr">
        <is>
          <t>Comparación monetaria por línea</t>
        </is>
      </c>
      <c r="M71" s="17" t="inlineStr">
        <is>
          <t>Línea documental con importes no emparejada; requiere revisión contra los documentos fuente.</t>
        </is>
      </c>
    </row>
    <row r="72" ht="48" customHeight="1">
      <c r="A72" s="20" t="n">
        <v>1</v>
      </c>
      <c r="B72" s="21" t="inlineStr">
        <is>
          <t>ALMEIDA HIDROBO JEOFFRE ARNALDO</t>
        </is>
      </c>
      <c r="C72" s="21" t="inlineStr">
        <is>
          <t>Diferencia de importe en línea documental</t>
        </is>
      </c>
      <c r="D72" s="20" t="inlineStr"/>
      <c r="E72" s="20" t="n">
        <v>47</v>
      </c>
      <c r="F72" s="21" t="inlineStr">
        <is>
          <t>IRBPNR</t>
        </is>
      </c>
      <c r="G72" s="21" t="inlineStr"/>
      <c r="H72" s="21" t="inlineStr">
        <is>
          <t>$0,00</t>
        </is>
      </c>
      <c r="I72" s="21" t="inlineStr">
        <is>
          <t>E_MONEY_LINE_66</t>
        </is>
      </c>
      <c r="J72" s="22" t="n">
        <v>80</v>
      </c>
      <c r="K72" s="20" t="inlineStr">
        <is>
          <t>Muy alta</t>
        </is>
      </c>
      <c r="L72" s="21" t="inlineStr">
        <is>
          <t>Comparación monetaria por línea</t>
        </is>
      </c>
      <c r="M72" s="21" t="inlineStr">
        <is>
          <t>Línea documental con importes no emparejada; requiere revisión contra los documentos fuente.</t>
        </is>
      </c>
    </row>
    <row r="73" ht="48" customHeight="1">
      <c r="A73" s="16" t="n">
        <v>1</v>
      </c>
      <c r="B73" s="17" t="inlineStr">
        <is>
          <t>ALMEIDA HIDROBO JEOFFRE ARNALDO</t>
        </is>
      </c>
      <c r="C73" s="17" t="inlineStr">
        <is>
          <t>Diferencia de importe en línea documental</t>
        </is>
      </c>
      <c r="D73" s="16" t="inlineStr"/>
      <c r="E73" s="16" t="n">
        <v>47</v>
      </c>
      <c r="F73" s="17" t="inlineStr">
        <is>
          <t>IVA 15%</t>
        </is>
      </c>
      <c r="G73" s="17" t="inlineStr"/>
      <c r="H73" s="17" t="inlineStr">
        <is>
          <t>$7595,25</t>
        </is>
      </c>
      <c r="I73" s="17" t="inlineStr">
        <is>
          <t>E_MONEY_LINE_67</t>
        </is>
      </c>
      <c r="J73" s="19" t="n">
        <v>80</v>
      </c>
      <c r="K73" s="16" t="inlineStr">
        <is>
          <t>Muy alta</t>
        </is>
      </c>
      <c r="L73" s="17" t="inlineStr">
        <is>
          <t>Comparación monetaria por línea</t>
        </is>
      </c>
      <c r="M73" s="17" t="inlineStr">
        <is>
          <t>Línea documental con importes no emparejada; requiere revisión contra los documentos fuente.</t>
        </is>
      </c>
    </row>
    <row r="74" ht="48" customHeight="1">
      <c r="A74" s="20" t="n">
        <v>1</v>
      </c>
      <c r="B74" s="21" t="inlineStr">
        <is>
          <t>ALMEIDA HIDROBO JEOFFRE ARNALDO</t>
        </is>
      </c>
      <c r="C74" s="21" t="inlineStr">
        <is>
          <t>Diferencia de importe en línea documental</t>
        </is>
      </c>
      <c r="D74" s="20" t="inlineStr"/>
      <c r="E74" s="20" t="n">
        <v>47</v>
      </c>
      <c r="F74" s="21" t="inlineStr">
        <is>
          <t>Otros Con Utilizacion Del Sistema Financiero - .25 - 180 dias</t>
        </is>
      </c>
      <c r="G74" s="21" t="inlineStr"/>
      <c r="H74" s="21" t="inlineStr">
        <is>
          <t>$58,230</t>
        </is>
      </c>
      <c r="I74" s="21" t="inlineStr">
        <is>
          <t>E_MONEY_LINE_68</t>
        </is>
      </c>
      <c r="J74" s="22" t="n">
        <v>80</v>
      </c>
      <c r="K74" s="20" t="inlineStr">
        <is>
          <t>Muy alta</t>
        </is>
      </c>
      <c r="L74" s="21" t="inlineStr">
        <is>
          <t>Comparación monetaria por línea</t>
        </is>
      </c>
      <c r="M74" s="21" t="inlineStr">
        <is>
          <t>Línea documental con importes no emparejada; requiere revisión contra los documentos fuente.</t>
        </is>
      </c>
    </row>
    <row r="75" ht="48" customHeight="1">
      <c r="A75" s="16" t="n">
        <v>1</v>
      </c>
      <c r="B75" s="17" t="inlineStr">
        <is>
          <t>ALMEIDA HIDROBO JEOFFRE ARNALDO</t>
        </is>
      </c>
      <c r="C75" s="17" t="inlineStr">
        <is>
          <t>Diferencia de importe en línea documental</t>
        </is>
      </c>
      <c r="D75" s="16" t="inlineStr"/>
      <c r="E75" s="16" t="n">
        <v>47</v>
      </c>
      <c r="F75" s="17" t="inlineStr">
        <is>
          <t>Propina</t>
        </is>
      </c>
      <c r="G75" s="17" t="inlineStr"/>
      <c r="H75" s="17" t="inlineStr">
        <is>
          <t>$0,00</t>
        </is>
      </c>
      <c r="I75" s="17" t="inlineStr">
        <is>
          <t>E_MONEY_LINE_69</t>
        </is>
      </c>
      <c r="J75" s="19" t="n">
        <v>80</v>
      </c>
      <c r="K75" s="16" t="inlineStr">
        <is>
          <t>Muy alta</t>
        </is>
      </c>
      <c r="L75" s="17" t="inlineStr">
        <is>
          <t>Comparación monetaria por línea</t>
        </is>
      </c>
      <c r="M75" s="17" t="inlineStr">
        <is>
          <t>Línea documental con importes no emparejada; requiere revisión contra los documentos fuente.</t>
        </is>
      </c>
    </row>
    <row r="76" ht="48" customHeight="1">
      <c r="A76" s="20" t="n">
        <v>1</v>
      </c>
      <c r="B76" s="21" t="inlineStr">
        <is>
          <t>ALMEIDA HIDROBO JEOFFRE ARNALDO</t>
        </is>
      </c>
      <c r="C76" s="21" t="inlineStr">
        <is>
          <t>Diferencia de importe en línea documental</t>
        </is>
      </c>
      <c r="D76" s="20" t="inlineStr"/>
      <c r="E76" s="20" t="n">
        <v>47</v>
      </c>
      <c r="F76" s="21" t="inlineStr">
        <is>
          <t>Subtotal 0%</t>
        </is>
      </c>
      <c r="G76" s="21" t="inlineStr"/>
      <c r="H76" s="21" t="inlineStr">
        <is>
          <t>$0,00</t>
        </is>
      </c>
      <c r="I76" s="21" t="inlineStr">
        <is>
          <t>E_MONEY_LINE_70</t>
        </is>
      </c>
      <c r="J76" s="22" t="n">
        <v>80</v>
      </c>
      <c r="K76" s="20" t="inlineStr">
        <is>
          <t>Muy alta</t>
        </is>
      </c>
      <c r="L76" s="21" t="inlineStr">
        <is>
          <t>Comparación monetaria por línea</t>
        </is>
      </c>
      <c r="M76" s="21" t="inlineStr">
        <is>
          <t>Línea documental con importes no emparejada; requiere revisión contra los documentos fuente.</t>
        </is>
      </c>
    </row>
    <row r="77" ht="48" customHeight="1">
      <c r="A77" s="16" t="n">
        <v>1</v>
      </c>
      <c r="B77" s="17" t="inlineStr">
        <is>
          <t>ALMEIDA HIDROBO JEOFFRE ARNALDO</t>
        </is>
      </c>
      <c r="C77" s="17" t="inlineStr">
        <is>
          <t>Diferencia de importe en línea documental</t>
        </is>
      </c>
      <c r="D77" s="16" t="inlineStr"/>
      <c r="E77" s="16" t="n">
        <v>47</v>
      </c>
      <c r="F77" s="17" t="inlineStr">
        <is>
          <t>Subtotal 15% .00</t>
        </is>
      </c>
      <c r="G77" s="17" t="inlineStr"/>
      <c r="H77" s="17" t="inlineStr">
        <is>
          <t>$50,635</t>
        </is>
      </c>
      <c r="I77" s="17" t="inlineStr">
        <is>
          <t>E_MONEY_LINE_71</t>
        </is>
      </c>
      <c r="J77" s="19" t="n">
        <v>80</v>
      </c>
      <c r="K77" s="16" t="inlineStr">
        <is>
          <t>Muy alta</t>
        </is>
      </c>
      <c r="L77" s="17" t="inlineStr">
        <is>
          <t>Comparación monetaria por línea</t>
        </is>
      </c>
      <c r="M77" s="17" t="inlineStr">
        <is>
          <t>Línea documental con importes no emparejada; requiere revisión contra los documentos fuente.</t>
        </is>
      </c>
    </row>
    <row r="78" ht="48" customHeight="1">
      <c r="A78" s="20" t="n">
        <v>1</v>
      </c>
      <c r="B78" s="21" t="inlineStr">
        <is>
          <t>ALMEIDA HIDROBO JEOFFRE ARNALDO</t>
        </is>
      </c>
      <c r="C78" s="21" t="inlineStr">
        <is>
          <t>Diferencia de importe en línea documental</t>
        </is>
      </c>
      <c r="D78" s="20" t="inlineStr"/>
      <c r="E78" s="20" t="n">
        <v>47</v>
      </c>
      <c r="F78" s="21" t="inlineStr">
        <is>
          <t>Subtotal Exento de IVA</t>
        </is>
      </c>
      <c r="G78" s="21" t="inlineStr"/>
      <c r="H78" s="21" t="inlineStr">
        <is>
          <t>$0,00</t>
        </is>
      </c>
      <c r="I78" s="21" t="inlineStr">
        <is>
          <t>E_MONEY_LINE_72</t>
        </is>
      </c>
      <c r="J78" s="22" t="n">
        <v>80</v>
      </c>
      <c r="K78" s="20" t="inlineStr">
        <is>
          <t>Muy alta</t>
        </is>
      </c>
      <c r="L78" s="21" t="inlineStr">
        <is>
          <t>Comparación monetaria por línea</t>
        </is>
      </c>
      <c r="M78" s="21" t="inlineStr">
        <is>
          <t>Línea documental con importes no emparejada; requiere revisión contra los documentos fuente.</t>
        </is>
      </c>
    </row>
    <row r="79" ht="48" customHeight="1">
      <c r="A79" s="16" t="n">
        <v>1</v>
      </c>
      <c r="B79" s="17" t="inlineStr">
        <is>
          <t>ALMEIDA HIDROBO JEOFFRE ARNALDO</t>
        </is>
      </c>
      <c r="C79" s="17" t="inlineStr">
        <is>
          <t>Diferencia de importe en línea documental</t>
        </is>
      </c>
      <c r="D79" s="16" t="inlineStr"/>
      <c r="E79" s="16" t="n">
        <v>47</v>
      </c>
      <c r="F79" s="17" t="inlineStr">
        <is>
          <t>Subtotal no objeto de IVA</t>
        </is>
      </c>
      <c r="G79" s="17" t="inlineStr"/>
      <c r="H79" s="17" t="inlineStr">
        <is>
          <t>$0,00</t>
        </is>
      </c>
      <c r="I79" s="17" t="inlineStr">
        <is>
          <t>E_MONEY_LINE_73</t>
        </is>
      </c>
      <c r="J79" s="19" t="n">
        <v>80</v>
      </c>
      <c r="K79" s="16" t="inlineStr">
        <is>
          <t>Muy alta</t>
        </is>
      </c>
      <c r="L79" s="17" t="inlineStr">
        <is>
          <t>Comparación monetaria por línea</t>
        </is>
      </c>
      <c r="M79" s="17" t="inlineStr">
        <is>
          <t>Línea documental con importes no emparejada; requiere revisión contra los documentos fuente.</t>
        </is>
      </c>
    </row>
    <row r="80" ht="48" customHeight="1">
      <c r="A80" s="20" t="n">
        <v>1</v>
      </c>
      <c r="B80" s="21" t="inlineStr">
        <is>
          <t>ALMEIDA HIDROBO JEOFFRE ARNALDO</t>
        </is>
      </c>
      <c r="C80" s="21" t="inlineStr">
        <is>
          <t>Diferencia de importe en línea documental</t>
        </is>
      </c>
      <c r="D80" s="20" t="inlineStr"/>
      <c r="E80" s="20" t="n">
        <v>47</v>
      </c>
      <c r="F80" s="21" t="inlineStr">
        <is>
          <t>TRABAJO 2.8 ESTERIL. DESCARTABLE 1.00</t>
        </is>
      </c>
      <c r="G80" s="21" t="inlineStr"/>
      <c r="H80" s="21" t="inlineStr">
        <is>
          <t>$180,0000, $0,0000, $180,0000</t>
        </is>
      </c>
      <c r="I80" s="21" t="inlineStr">
        <is>
          <t>E_MONEY_LINE_74</t>
        </is>
      </c>
      <c r="J80" s="22" t="n">
        <v>80</v>
      </c>
      <c r="K80" s="20" t="inlineStr">
        <is>
          <t>Muy alta</t>
        </is>
      </c>
      <c r="L80" s="21" t="inlineStr">
        <is>
          <t>Comparación monetaria por línea</t>
        </is>
      </c>
      <c r="M80" s="21" t="inlineStr">
        <is>
          <t>Línea documental con importes no emparejada; requiere revisión contra los documentos fuente.</t>
        </is>
      </c>
    </row>
    <row r="81" ht="48" customHeight="1">
      <c r="A81" s="16" t="n">
        <v>1</v>
      </c>
      <c r="B81" s="17" t="inlineStr">
        <is>
          <t>ALMEIDA HIDROBO JEOFFRE ARNALDO</t>
        </is>
      </c>
      <c r="C81" s="17" t="inlineStr">
        <is>
          <t>Diferencia de importe en línea documental</t>
        </is>
      </c>
      <c r="D81" s="16" t="inlineStr"/>
      <c r="E81" s="16" t="n">
        <v>47</v>
      </c>
      <c r="F81" s="17" t="inlineStr">
        <is>
          <t>Total devolución IVA</t>
        </is>
      </c>
      <c r="G81" s="17" t="inlineStr"/>
      <c r="H81" s="17" t="inlineStr">
        <is>
          <t>$0,00</t>
        </is>
      </c>
      <c r="I81" s="17" t="inlineStr">
        <is>
          <t>E_MONEY_LINE_75</t>
        </is>
      </c>
      <c r="J81" s="19" t="n">
        <v>80</v>
      </c>
      <c r="K81" s="16" t="inlineStr">
        <is>
          <t>Muy alta</t>
        </is>
      </c>
      <c r="L81" s="17" t="inlineStr">
        <is>
          <t>Comparación monetaria por línea</t>
        </is>
      </c>
      <c r="M81" s="17" t="inlineStr">
        <is>
          <t>Línea documental con importes no emparejada; requiere revisión contra los documentos fuente.</t>
        </is>
      </c>
    </row>
    <row r="82" ht="48" customHeight="1">
      <c r="A82" s="20" t="n">
        <v>1</v>
      </c>
      <c r="B82" s="21" t="inlineStr">
        <is>
          <t>ALMEIDA HIDROBO JEOFFRE ARNALDO</t>
        </is>
      </c>
      <c r="C82" s="21" t="inlineStr">
        <is>
          <t>Diferencia de importe en línea documental</t>
        </is>
      </c>
      <c r="D82" s="20" t="inlineStr"/>
      <c r="E82" s="20" t="n">
        <v>47</v>
      </c>
      <c r="F82" s="21" t="inlineStr">
        <is>
          <t>Total sin impuestos</t>
        </is>
      </c>
      <c r="G82" s="21" t="inlineStr"/>
      <c r="H82" s="21" t="inlineStr">
        <is>
          <t>$50635,00</t>
        </is>
      </c>
      <c r="I82" s="21" t="inlineStr">
        <is>
          <t>E_MONEY_LINE_76</t>
        </is>
      </c>
      <c r="J82" s="22" t="n">
        <v>80</v>
      </c>
      <c r="K82" s="20" t="inlineStr">
        <is>
          <t>Muy alta</t>
        </is>
      </c>
      <c r="L82" s="21" t="inlineStr">
        <is>
          <t>Comparación monetaria por línea</t>
        </is>
      </c>
      <c r="M82" s="21" t="inlineStr">
        <is>
          <t>Línea documental con importes no emparejada; requiere revisión contra los documentos fuente.</t>
        </is>
      </c>
    </row>
    <row r="83" ht="48" customHeight="1">
      <c r="A83" s="16" t="n">
        <v>1</v>
      </c>
      <c r="B83" s="17" t="inlineStr">
        <is>
          <t>ALMEIDA HIDROBO JEOFFRE ARNALDO</t>
        </is>
      </c>
      <c r="C83" s="17" t="inlineStr">
        <is>
          <t>Diferencia de importe en línea documental</t>
        </is>
      </c>
      <c r="D83" s="16" t="inlineStr"/>
      <c r="E83" s="16" t="n">
        <v>47</v>
      </c>
      <c r="F83" s="17" t="inlineStr">
        <is>
          <t>Valor total</t>
        </is>
      </c>
      <c r="G83" s="17" t="inlineStr"/>
      <c r="H83" s="17" t="inlineStr">
        <is>
          <t>$58230,25</t>
        </is>
      </c>
      <c r="I83" s="17" t="inlineStr">
        <is>
          <t>E_MONEY_LINE_77</t>
        </is>
      </c>
      <c r="J83" s="19" t="n">
        <v>80</v>
      </c>
      <c r="K83" s="16" t="inlineStr">
        <is>
          <t>Muy alta</t>
        </is>
      </c>
      <c r="L83" s="17" t="inlineStr">
        <is>
          <t>Comparación monetaria por línea</t>
        </is>
      </c>
      <c r="M83" s="17" t="inlineStr">
        <is>
          <t>Línea documental con importes no emparejada; requiere revisión contra los documentos fuente.</t>
        </is>
      </c>
    </row>
    <row r="84" ht="48" customHeight="1">
      <c r="A84" s="20" t="n">
        <v>1</v>
      </c>
      <c r="B84" s="21" t="inlineStr">
        <is>
          <t>ALMEIDA HIDROBO JEOFFRE ARNALDO</t>
        </is>
      </c>
      <c r="C84" s="21" t="inlineStr">
        <is>
          <t>Diferencia de importe en línea documental</t>
        </is>
      </c>
      <c r="D84" s="20" t="inlineStr"/>
      <c r="E84" s="20" t="n">
        <v>47</v>
      </c>
      <c r="F84" s="21" t="inlineStr">
        <is>
          <t>distal, Diam cateter 7fr long 200cm , canal de trabajo 2.8 Esteril. Descartable1.00</t>
        </is>
      </c>
      <c r="G84" s="21" t="inlineStr"/>
      <c r="H84" s="21" t="inlineStr">
        <is>
          <t>$530,0000, $0,0000, $530,0000</t>
        </is>
      </c>
      <c r="I84" s="21" t="inlineStr">
        <is>
          <t>E_MONEY_LINE_78</t>
        </is>
      </c>
      <c r="J84" s="22" t="n">
        <v>80</v>
      </c>
      <c r="K84" s="20" t="inlineStr">
        <is>
          <t>Muy alta</t>
        </is>
      </c>
      <c r="L84" s="21" t="inlineStr">
        <is>
          <t>Comparación monetaria por línea</t>
        </is>
      </c>
      <c r="M84" s="21" t="inlineStr">
        <is>
          <t>Línea documental con importes no emparejada; requiere revisión contra los documentos fuente.</t>
        </is>
      </c>
    </row>
    <row r="85" ht="48" customHeight="1">
      <c r="A85" s="16" t="n">
        <v>1</v>
      </c>
      <c r="B85" s="17" t="inlineStr">
        <is>
          <t>ALMEIDA HIDROBO JEOFFRE ARNALDO</t>
        </is>
      </c>
      <c r="C85" s="17" t="inlineStr">
        <is>
          <t>Diferencia de importe en línea documental</t>
        </is>
      </c>
      <c r="D85" s="16" t="inlineStr"/>
      <c r="E85" s="16" t="n">
        <v>48</v>
      </c>
      <c r="F85" s="17" t="inlineStr">
        <is>
          <t>2.2 MM, LONG 80MM. CANAL DE TRABAJO 2.8. ESTERIL, DESCARTABLE 1 .00 .00</t>
        </is>
      </c>
      <c r="G85" s="17" t="inlineStr"/>
      <c r="H85" s="17" t="inlineStr">
        <is>
          <t>$1,200, $0,00, $1,200</t>
        </is>
      </c>
      <c r="I85" s="17" t="inlineStr">
        <is>
          <t>E_MONEY_LINE_79</t>
        </is>
      </c>
      <c r="J85" s="19" t="n">
        <v>80</v>
      </c>
      <c r="K85" s="16" t="inlineStr">
        <is>
          <t>Muy alta</t>
        </is>
      </c>
      <c r="L85" s="17" t="inlineStr">
        <is>
          <t>Comparación monetaria por línea</t>
        </is>
      </c>
      <c r="M85" s="17" t="inlineStr">
        <is>
          <t>Línea documental con importes no emparejada; requiere revisión contra los documentos fuente.</t>
        </is>
      </c>
    </row>
    <row r="86" ht="48" customHeight="1">
      <c r="A86" s="20" t="n">
        <v>1</v>
      </c>
      <c r="B86" s="21" t="inlineStr">
        <is>
          <t>ALMEIDA HIDROBO JEOFFRE ARNALDO</t>
        </is>
      </c>
      <c r="C86" s="21" t="inlineStr">
        <is>
          <t>Diferencia de importe en línea documental</t>
        </is>
      </c>
      <c r="D86" s="20" t="inlineStr"/>
      <c r="E86" s="20" t="n">
        <v>48</v>
      </c>
      <c r="F86" s="21" t="inlineStr">
        <is>
          <t>80MM. CANAL DE TRABAJO 2.8. ESTERIL, DESCARTABLE 1 .00 .00</t>
        </is>
      </c>
      <c r="G86" s="21" t="inlineStr"/>
      <c r="H86" s="21" t="inlineStr">
        <is>
          <t>$1,200, $0,00, $1,200</t>
        </is>
      </c>
      <c r="I86" s="21" t="inlineStr">
        <is>
          <t>E_MONEY_LINE_80</t>
        </is>
      </c>
      <c r="J86" s="22" t="n">
        <v>80</v>
      </c>
      <c r="K86" s="20" t="inlineStr">
        <is>
          <t>Muy alta</t>
        </is>
      </c>
      <c r="L86" s="21" t="inlineStr">
        <is>
          <t>Comparación monetaria por línea</t>
        </is>
      </c>
      <c r="M86" s="21" t="inlineStr">
        <is>
          <t>Línea documental con importes no emparejada; requiere revisión contra los documentos fuente.</t>
        </is>
      </c>
    </row>
    <row r="87" ht="48" customHeight="1">
      <c r="A87" s="16" t="n">
        <v>1</v>
      </c>
      <c r="B87" s="17" t="inlineStr">
        <is>
          <t>ALMEIDA HIDROBO JEOFFRE ARNALDO</t>
        </is>
      </c>
      <c r="C87" s="17" t="inlineStr">
        <is>
          <t>Diferencia de importe en línea documental</t>
        </is>
      </c>
      <c r="D87" s="16" t="inlineStr"/>
      <c r="E87" s="16" t="n">
        <v>48</v>
      </c>
      <c r="F87" s="17" t="inlineStr">
        <is>
          <t>Aguja de Esclerosis 22 G Long 4mm/ Diam catéter 2.3mm Long 2300 Estéril. Descartable 3</t>
        </is>
      </c>
      <c r="G87" s="17" t="inlineStr"/>
      <c r="H87" s="17" t="inlineStr">
        <is>
          <t>$170,00, $0,00, $510,00</t>
        </is>
      </c>
      <c r="I87" s="17" t="inlineStr">
        <is>
          <t>E_MONEY_LINE_81</t>
        </is>
      </c>
      <c r="J87" s="19" t="n">
        <v>80</v>
      </c>
      <c r="K87" s="16" t="inlineStr">
        <is>
          <t>Muy alta</t>
        </is>
      </c>
      <c r="L87" s="17" t="inlineStr">
        <is>
          <t>Comparación monetaria por línea</t>
        </is>
      </c>
      <c r="M87" s="17" t="inlineStr">
        <is>
          <t>Línea documental con importes no emparejada; requiere revisión contra los documentos fuente.</t>
        </is>
      </c>
    </row>
    <row r="88" ht="48" customHeight="1">
      <c r="A88" s="20" t="n">
        <v>1</v>
      </c>
      <c r="B88" s="21" t="inlineStr">
        <is>
          <t>ALMEIDA HIDROBO JEOFFRE ARNALDO</t>
        </is>
      </c>
      <c r="C88" s="21" t="inlineStr">
        <is>
          <t>Diferencia de importe en línea documental</t>
        </is>
      </c>
      <c r="D88" s="20" t="inlineStr"/>
      <c r="E88" s="20" t="n">
        <v>48</v>
      </c>
      <c r="F88" s="21" t="inlineStr">
        <is>
          <t>BlueBoost Solucion inyectable para la submocosa. 10ml . Estéril. 6</t>
        </is>
      </c>
      <c r="G88" s="21" t="inlineStr"/>
      <c r="H88" s="21" t="inlineStr">
        <is>
          <t>$120,00, $0,00, $720,00</t>
        </is>
      </c>
      <c r="I88" s="21" t="inlineStr">
        <is>
          <t>E_MONEY_LINE_82</t>
        </is>
      </c>
      <c r="J88" s="22" t="n">
        <v>80</v>
      </c>
      <c r="K88" s="20" t="inlineStr">
        <is>
          <t>Muy alta</t>
        </is>
      </c>
      <c r="L88" s="21" t="inlineStr">
        <is>
          <t>Comparación monetaria por línea</t>
        </is>
      </c>
      <c r="M88" s="21" t="inlineStr">
        <is>
          <t>Línea documental con importes no emparejada; requiere revisión contra los documentos fuente.</t>
        </is>
      </c>
    </row>
    <row r="89" ht="48" customHeight="1">
      <c r="A89" s="16" t="n">
        <v>1</v>
      </c>
      <c r="B89" s="17" t="inlineStr">
        <is>
          <t>ALMEIDA HIDROBO JEOFFRE ARNALDO</t>
        </is>
      </c>
      <c r="C89" s="17" t="inlineStr">
        <is>
          <t>Diferencia de importe en línea documental</t>
        </is>
      </c>
      <c r="D89" s="16" t="inlineStr"/>
      <c r="E89" s="16" t="n">
        <v>48</v>
      </c>
      <c r="F89" s="17" t="inlineStr">
        <is>
          <t>Descartable 1</t>
        </is>
      </c>
      <c r="G89" s="17" t="inlineStr"/>
      <c r="H89" s="17" t="inlineStr">
        <is>
          <t>$400,00, $0,00, $400,00</t>
        </is>
      </c>
      <c r="I89" s="17" t="inlineStr">
        <is>
          <t>E_MONEY_LINE_83</t>
        </is>
      </c>
      <c r="J89" s="19" t="n">
        <v>80</v>
      </c>
      <c r="K89" s="16" t="inlineStr">
        <is>
          <t>Muy alta</t>
        </is>
      </c>
      <c r="L89" s="17" t="inlineStr">
        <is>
          <t>Comparación monetaria por línea</t>
        </is>
      </c>
      <c r="M89" s="17" t="inlineStr">
        <is>
          <t>Línea documental con importes no emparejada; requiere revisión contra los documentos fuente.</t>
        </is>
      </c>
    </row>
    <row r="90" ht="48" customHeight="1">
      <c r="A90" s="20" t="n">
        <v>1</v>
      </c>
      <c r="B90" s="21" t="inlineStr">
        <is>
          <t>ALMEIDA HIDROBO JEOFFRE ARNALDO</t>
        </is>
      </c>
      <c r="C90" s="21" t="inlineStr">
        <is>
          <t>Diferencia de importe en línea documental</t>
        </is>
      </c>
      <c r="D90" s="20" t="inlineStr"/>
      <c r="E90" s="20" t="n">
        <v>48</v>
      </c>
      <c r="F90" s="21" t="inlineStr">
        <is>
          <t>Descartable 14 .00</t>
        </is>
      </c>
      <c r="G90" s="21" t="inlineStr"/>
      <c r="H90" s="21" t="inlineStr">
        <is>
          <t>$440,00, $0,00, $6,160</t>
        </is>
      </c>
      <c r="I90" s="21" t="inlineStr">
        <is>
          <t>E_MONEY_LINE_84</t>
        </is>
      </c>
      <c r="J90" s="22" t="n">
        <v>80</v>
      </c>
      <c r="K90" s="20" t="inlineStr">
        <is>
          <t>Muy alta</t>
        </is>
      </c>
      <c r="L90" s="21" t="inlineStr">
        <is>
          <t>Comparación monetaria por línea</t>
        </is>
      </c>
      <c r="M90" s="21" t="inlineStr">
        <is>
          <t>Línea documental con importes no emparejada; requiere revisión contra los documentos fuente.</t>
        </is>
      </c>
    </row>
    <row r="91" ht="48" customHeight="1">
      <c r="A91" s="16" t="n">
        <v>1</v>
      </c>
      <c r="B91" s="17" t="inlineStr">
        <is>
          <t>ALMEIDA HIDROBO JEOFFRE ARNALDO</t>
        </is>
      </c>
      <c r="C91" s="17" t="inlineStr">
        <is>
          <t>Diferencia de importe en línea documental</t>
        </is>
      </c>
      <c r="D91" s="16" t="inlineStr"/>
      <c r="E91" s="16" t="n">
        <v>48</v>
      </c>
      <c r="F91" s="17" t="inlineStr">
        <is>
          <t>Descartable 2</t>
        </is>
      </c>
      <c r="G91" s="17" t="inlineStr"/>
      <c r="H91" s="17" t="inlineStr">
        <is>
          <t>$170,00, $0,00, $340,00</t>
        </is>
      </c>
      <c r="I91" s="17" t="inlineStr">
        <is>
          <t>E_MONEY_LINE_85</t>
        </is>
      </c>
      <c r="J91" s="19" t="n">
        <v>80</v>
      </c>
      <c r="K91" s="16" t="inlineStr">
        <is>
          <t>Muy alta</t>
        </is>
      </c>
      <c r="L91" s="17" t="inlineStr">
        <is>
          <t>Comparación monetaria por línea</t>
        </is>
      </c>
      <c r="M91" s="17" t="inlineStr">
        <is>
          <t>Línea documental con importes no emparejada; requiere revisión contra los documentos fuente.</t>
        </is>
      </c>
    </row>
    <row r="92" ht="48" customHeight="1">
      <c r="A92" s="20" t="n">
        <v>1</v>
      </c>
      <c r="B92" s="21" t="inlineStr">
        <is>
          <t>ALMEIDA HIDROBO JEOFFRE ARNALDO</t>
        </is>
      </c>
      <c r="C92" s="21" t="inlineStr">
        <is>
          <t>Diferencia de importe en línea documental</t>
        </is>
      </c>
      <c r="D92" s="20" t="inlineStr"/>
      <c r="E92" s="20" t="n">
        <v>48</v>
      </c>
      <c r="F92" s="21" t="inlineStr">
        <is>
          <t>Descartable 3 .00</t>
        </is>
      </c>
      <c r="G92" s="21" t="inlineStr"/>
      <c r="H92" s="21" t="inlineStr">
        <is>
          <t>$665,00, $0,00, $1,995</t>
        </is>
      </c>
      <c r="I92" s="21" t="inlineStr">
        <is>
          <t>E_MONEY_LINE_86</t>
        </is>
      </c>
      <c r="J92" s="22" t="n">
        <v>80</v>
      </c>
      <c r="K92" s="20" t="inlineStr">
        <is>
          <t>Muy alta</t>
        </is>
      </c>
      <c r="L92" s="21" t="inlineStr">
        <is>
          <t>Comparación monetaria por línea</t>
        </is>
      </c>
      <c r="M92" s="21" t="inlineStr">
        <is>
          <t>Línea documental con importes no emparejada; requiere revisión contra los documentos fuente.</t>
        </is>
      </c>
    </row>
    <row r="93" ht="48" customHeight="1">
      <c r="A93" s="16" t="n">
        <v>1</v>
      </c>
      <c r="B93" s="17" t="inlineStr">
        <is>
          <t>ALMEIDA HIDROBO JEOFFRE ARNALDO</t>
        </is>
      </c>
      <c r="C93" s="17" t="inlineStr">
        <is>
          <t>Diferencia de importe en línea documental</t>
        </is>
      </c>
      <c r="D93" s="16" t="inlineStr"/>
      <c r="E93" s="16" t="n">
        <v>48</v>
      </c>
      <c r="F93" s="17" t="inlineStr">
        <is>
          <t>EXPECT SLIMLINE 22G AGUJA 5 .00</t>
        </is>
      </c>
      <c r="G93" s="17" t="inlineStr"/>
      <c r="H93" s="17" t="inlineStr">
        <is>
          <t>$415,00, $0,00, $2,075</t>
        </is>
      </c>
      <c r="I93" s="17" t="inlineStr">
        <is>
          <t>E_MONEY_LINE_87</t>
        </is>
      </c>
      <c r="J93" s="19" t="n">
        <v>80</v>
      </c>
      <c r="K93" s="16" t="inlineStr">
        <is>
          <t>Muy alta</t>
        </is>
      </c>
      <c r="L93" s="17" t="inlineStr">
        <is>
          <t>Comparación monetaria por línea</t>
        </is>
      </c>
      <c r="M93" s="17" t="inlineStr">
        <is>
          <t>Línea documental con importes no emparejada; requiere revisión contra los documentos fuente.</t>
        </is>
      </c>
    </row>
    <row r="94" ht="48" customHeight="1">
      <c r="A94" s="20" t="n">
        <v>1</v>
      </c>
      <c r="B94" s="21" t="inlineStr">
        <is>
          <t>ALMEIDA HIDROBO JEOFFRE ARNALDO</t>
        </is>
      </c>
      <c r="C94" s="21" t="inlineStr">
        <is>
          <t>Diferencia de importe en línea documental</t>
        </is>
      </c>
      <c r="D94" s="20" t="inlineStr"/>
      <c r="E94" s="20" t="n">
        <v>48</v>
      </c>
      <c r="F94" s="21" t="inlineStr">
        <is>
          <t>Empujador 10 fr, long catéter 2200 mm, canal de trabajo 2.8 Estéril. Descartable 2</t>
        </is>
      </c>
      <c r="G94" s="21" t="inlineStr"/>
      <c r="H94" s="21" t="inlineStr">
        <is>
          <t>$180,00, $0,00, $360,00</t>
        </is>
      </c>
      <c r="I94" s="21" t="inlineStr">
        <is>
          <t>E_MONEY_LINE_88</t>
        </is>
      </c>
      <c r="J94" s="22" t="n">
        <v>80</v>
      </c>
      <c r="K94" s="20" t="inlineStr">
        <is>
          <t>Muy alta</t>
        </is>
      </c>
      <c r="L94" s="21" t="inlineStr">
        <is>
          <t>Comparación monetaria por línea</t>
        </is>
      </c>
      <c r="M94" s="21" t="inlineStr">
        <is>
          <t>Línea documental con importes no emparejada; requiere revisión contra los documentos fuente.</t>
        </is>
      </c>
    </row>
    <row r="95" ht="48" customHeight="1">
      <c r="A95" s="16" t="n">
        <v>1</v>
      </c>
      <c r="B95" s="17" t="inlineStr">
        <is>
          <t>ALMEIDA HIDROBO JEOFFRE ARNALDO</t>
        </is>
      </c>
      <c r="C95" s="17" t="inlineStr">
        <is>
          <t>Diferencia de importe en línea documental</t>
        </is>
      </c>
      <c r="D95" s="16" t="inlineStr"/>
      <c r="E95" s="16" t="n">
        <v>48</v>
      </c>
      <c r="F95" s="17" t="inlineStr">
        <is>
          <t>Empujador 7 fr, long catéter 2200 mm, canal de trabajo 2.8 Estéril. Descartable 1</t>
        </is>
      </c>
      <c r="G95" s="17" t="inlineStr"/>
      <c r="H95" s="17" t="inlineStr">
        <is>
          <t>$180,00, $0,00, $180,00</t>
        </is>
      </c>
      <c r="I95" s="17" t="inlineStr">
        <is>
          <t>E_MONEY_LINE_89</t>
        </is>
      </c>
      <c r="J95" s="19" t="n">
        <v>80</v>
      </c>
      <c r="K95" s="16" t="inlineStr">
        <is>
          <t>Muy alta</t>
        </is>
      </c>
      <c r="L95" s="17" t="inlineStr">
        <is>
          <t>Comparación monetaria por línea</t>
        </is>
      </c>
      <c r="M95" s="17" t="inlineStr">
        <is>
          <t>Línea documental con importes no emparejada; requiere revisión contra los documentos fuente.</t>
        </is>
      </c>
    </row>
    <row r="96" ht="48" customHeight="1">
      <c r="A96" s="20" t="n">
        <v>1</v>
      </c>
      <c r="B96" s="21" t="inlineStr">
        <is>
          <t>ALMEIDA HIDROBO JEOFFRE ARNALDO</t>
        </is>
      </c>
      <c r="C96" s="21" t="inlineStr">
        <is>
          <t>Diferencia de importe en línea documental</t>
        </is>
      </c>
      <c r="D96" s="20" t="inlineStr"/>
      <c r="E96" s="20" t="n">
        <v>48</v>
      </c>
      <c r="F96" s="21" t="inlineStr">
        <is>
          <t>Lockado Clip 16 mm Rotable, Reposicionable. Long 235 Canal de Trabajo 2.8 mm Estéril. Descartable5 .00</t>
        </is>
      </c>
      <c r="G96" s="21" t="inlineStr"/>
      <c r="H96" s="21" t="inlineStr">
        <is>
          <t>$400,00, $0,00, $2,000</t>
        </is>
      </c>
      <c r="I96" s="21" t="inlineStr">
        <is>
          <t>E_MONEY_LINE_90</t>
        </is>
      </c>
      <c r="J96" s="22" t="n">
        <v>80</v>
      </c>
      <c r="K96" s="20" t="inlineStr">
        <is>
          <t>Muy alta</t>
        </is>
      </c>
      <c r="L96" s="21" t="inlineStr">
        <is>
          <t>Comparación monetaria por línea</t>
        </is>
      </c>
      <c r="M96" s="21" t="inlineStr">
        <is>
          <t>Línea documental con importes no emparejada; requiere revisión contra los documentos fuente.</t>
        </is>
      </c>
    </row>
    <row r="97" ht="48" customHeight="1">
      <c r="A97" s="16" t="n">
        <v>1</v>
      </c>
      <c r="B97" s="17" t="inlineStr">
        <is>
          <t>ALMEIDA HIDROBO JEOFFRE ARNALDO</t>
        </is>
      </c>
      <c r="C97" s="17" t="inlineStr">
        <is>
          <t>Diferencia de importe en línea documental</t>
        </is>
      </c>
      <c r="D97" s="16" t="inlineStr"/>
      <c r="E97" s="16" t="n">
        <v>48</v>
      </c>
      <c r="F97" s="17" t="inlineStr">
        <is>
          <t>NESTER PLATINUM EMBOLIZATION COIL 4</t>
        </is>
      </c>
      <c r="G97" s="17" t="inlineStr"/>
      <c r="H97" s="17" t="inlineStr">
        <is>
          <t>$154,55, $0,00, $618,20</t>
        </is>
      </c>
      <c r="I97" s="17" t="inlineStr">
        <is>
          <t>E_MONEY_LINE_91</t>
        </is>
      </c>
      <c r="J97" s="19" t="n">
        <v>80</v>
      </c>
      <c r="K97" s="16" t="inlineStr">
        <is>
          <t>Muy alta</t>
        </is>
      </c>
      <c r="L97" s="17" t="inlineStr">
        <is>
          <t>Comparación monetaria por línea</t>
        </is>
      </c>
      <c r="M97" s="17" t="inlineStr">
        <is>
          <t>Línea documental con importes no emparejada; requiere revisión contra los documentos fuente.</t>
        </is>
      </c>
    </row>
    <row r="98" ht="48" customHeight="1">
      <c r="A98" s="20" t="n">
        <v>1</v>
      </c>
      <c r="B98" s="21" t="inlineStr">
        <is>
          <t>ALMEIDA HIDROBO JEOFFRE ARNALDO</t>
        </is>
      </c>
      <c r="C98" s="21" t="inlineStr">
        <is>
          <t>Diferencia de importe en línea documental</t>
        </is>
      </c>
      <c r="D98" s="20" t="inlineStr"/>
      <c r="E98" s="20" t="n">
        <v>48</v>
      </c>
      <c r="F98" s="21" t="inlineStr">
        <is>
          <t>PROTESIS BILIAR PLASTICA 8.5FR. X12CM 1</t>
        </is>
      </c>
      <c r="G98" s="21" t="inlineStr"/>
      <c r="H98" s="21" t="inlineStr">
        <is>
          <t>$450,00, $0,00, $450,00</t>
        </is>
      </c>
      <c r="I98" s="21" t="inlineStr">
        <is>
          <t>E_MONEY_LINE_92</t>
        </is>
      </c>
      <c r="J98" s="22" t="n">
        <v>80</v>
      </c>
      <c r="K98" s="20" t="inlineStr">
        <is>
          <t>Muy alta</t>
        </is>
      </c>
      <c r="L98" s="21" t="inlineStr">
        <is>
          <t>Comparación monetaria por línea</t>
        </is>
      </c>
      <c r="M98" s="21" t="inlineStr">
        <is>
          <t>Línea documental con importes no emparejada; requiere revisión contra los documentos fuente.</t>
        </is>
      </c>
    </row>
    <row r="99" ht="48" customHeight="1">
      <c r="A99" s="16" t="n">
        <v>1</v>
      </c>
      <c r="B99" s="17" t="inlineStr">
        <is>
          <t>ALMEIDA HIDROBO JEOFFRE ARNALDO</t>
        </is>
      </c>
      <c r="C99" s="17" t="inlineStr">
        <is>
          <t>Diferencia de importe en línea documental</t>
        </is>
      </c>
      <c r="D99" s="16" t="inlineStr"/>
      <c r="E99" s="16" t="n">
        <v>48</v>
      </c>
      <c r="F99" s="17" t="inlineStr">
        <is>
          <t>Pinza de Biopsia Estandar 2.3mm, Long 2300, S/ Aguja canal de trabajo 2.8 . Estéril. Descartable9</t>
        </is>
      </c>
      <c r="G99" s="17" t="inlineStr"/>
      <c r="H99" s="17" t="inlineStr">
        <is>
          <t>$95,00, $0,00, $855,00</t>
        </is>
      </c>
      <c r="I99" s="17" t="inlineStr">
        <is>
          <t>E_MONEY_LINE_93</t>
        </is>
      </c>
      <c r="J99" s="19" t="n">
        <v>80</v>
      </c>
      <c r="K99" s="16" t="inlineStr">
        <is>
          <t>Muy alta</t>
        </is>
      </c>
      <c r="L99" s="17" t="inlineStr">
        <is>
          <t>Comparación monetaria por línea</t>
        </is>
      </c>
      <c r="M99" s="17" t="inlineStr">
        <is>
          <t>Línea documental con importes no emparejada; requiere revisión contra los documentos fuente.</t>
        </is>
      </c>
    </row>
    <row r="100" ht="48" customHeight="1">
      <c r="A100" s="20" t="n">
        <v>1</v>
      </c>
      <c r="B100" s="21" t="inlineStr">
        <is>
          <t>ALMEIDA HIDROBO JEOFFRE ARNALDO</t>
        </is>
      </c>
      <c r="C100" s="21" t="inlineStr">
        <is>
          <t>Diferencia de importe en línea documental</t>
        </is>
      </c>
      <c r="D100" s="20" t="inlineStr"/>
      <c r="E100" s="20" t="n">
        <v>48</v>
      </c>
      <c r="F100" s="21" t="inlineStr">
        <is>
          <t>SET DE STENT BILIAR ZIMMON 7FR X 4CM CON INTRODUCTOR 2</t>
        </is>
      </c>
      <c r="G100" s="21" t="inlineStr"/>
      <c r="H100" s="21" t="inlineStr">
        <is>
          <t>$154,55, $0,00, $309,10</t>
        </is>
      </c>
      <c r="I100" s="21" t="inlineStr">
        <is>
          <t>E_MONEY_LINE_94</t>
        </is>
      </c>
      <c r="J100" s="22" t="n">
        <v>80</v>
      </c>
      <c r="K100" s="20" t="inlineStr">
        <is>
          <t>Muy alta</t>
        </is>
      </c>
      <c r="L100" s="21" t="inlineStr">
        <is>
          <t>Comparación monetaria por línea</t>
        </is>
      </c>
      <c r="M100" s="21" t="inlineStr">
        <is>
          <t>Línea documental con importes no emparejada; requiere revisión contra los documentos fuente.</t>
        </is>
      </c>
    </row>
    <row r="101" ht="48" customHeight="1">
      <c r="A101" s="16" t="n">
        <v>1</v>
      </c>
      <c r="B101" s="17" t="inlineStr">
        <is>
          <t>ALMEIDA HIDROBO JEOFFRE ARNALDO</t>
        </is>
      </c>
      <c r="C101" s="17" t="inlineStr">
        <is>
          <t>Diferencia de importe en línea documental</t>
        </is>
      </c>
      <c r="D101" s="16" t="inlineStr"/>
      <c r="E101" s="16" t="n">
        <v>48</v>
      </c>
      <c r="F101" s="17" t="inlineStr">
        <is>
          <t>SET DE STENT PANCREATICO GEENEN 5FR X 4CM CON COLOCADOR 1</t>
        </is>
      </c>
      <c r="G101" s="17" t="inlineStr"/>
      <c r="H101" s="17" t="inlineStr">
        <is>
          <t>$341,00, $0,00, $341,00</t>
        </is>
      </c>
      <c r="I101" s="17" t="inlineStr">
        <is>
          <t>E_MONEY_LINE_95</t>
        </is>
      </c>
      <c r="J101" s="19" t="n">
        <v>80</v>
      </c>
      <c r="K101" s="16" t="inlineStr">
        <is>
          <t>Muy alta</t>
        </is>
      </c>
      <c r="L101" s="17" t="inlineStr">
        <is>
          <t>Comparación monetaria por línea</t>
        </is>
      </c>
      <c r="M101" s="17" t="inlineStr">
        <is>
          <t>Línea documental con importes no emparejada; requiere revisión contra los documentos fuente.</t>
        </is>
      </c>
    </row>
    <row r="102" ht="48" customHeight="1">
      <c r="A102" s="20" t="n">
        <v>1</v>
      </c>
      <c r="B102" s="21" t="inlineStr">
        <is>
          <t>ALMEIDA HIDROBO JEOFFRE ARNALDO</t>
        </is>
      </c>
      <c r="C102" s="21" t="inlineStr">
        <is>
          <t>Diferencia de importe en línea documental</t>
        </is>
      </c>
      <c r="D102" s="20" t="inlineStr"/>
      <c r="E102" s="20" t="n">
        <v>48</v>
      </c>
      <c r="F102" s="21" t="inlineStr">
        <is>
          <t>STENT HOT AXIOS 10MMX10MM 1 .00 .00</t>
        </is>
      </c>
      <c r="G102" s="21" t="inlineStr"/>
      <c r="H102" s="21" t="inlineStr">
        <is>
          <t>$3,800, $0,00, $3,800</t>
        </is>
      </c>
      <c r="I102" s="21" t="inlineStr">
        <is>
          <t>E_MONEY_LINE_96</t>
        </is>
      </c>
      <c r="J102" s="22" t="n">
        <v>80</v>
      </c>
      <c r="K102" s="20" t="inlineStr">
        <is>
          <t>Muy alta</t>
        </is>
      </c>
      <c r="L102" s="21" t="inlineStr">
        <is>
          <t>Comparación monetaria por línea</t>
        </is>
      </c>
      <c r="M102" s="21" t="inlineStr">
        <is>
          <t>Línea documental con importes no emparejada; requiere revisión contra los documentos fuente.</t>
        </is>
      </c>
    </row>
    <row r="103" ht="48" customHeight="1">
      <c r="A103" s="16" t="n">
        <v>1</v>
      </c>
      <c r="B103" s="17" t="inlineStr">
        <is>
          <t>ALMEIDA HIDROBO JEOFFRE ARNALDO</t>
        </is>
      </c>
      <c r="C103" s="17" t="inlineStr">
        <is>
          <t>Diferencia de importe en línea documental</t>
        </is>
      </c>
      <c r="D103" s="16" t="inlineStr"/>
      <c r="E103" s="16" t="n">
        <v>48</v>
      </c>
      <c r="F103" s="17" t="inlineStr">
        <is>
          <t>cm, incluye Guía, canal 2.8 Estéril. Descartable 3 .00</t>
        </is>
      </c>
      <c r="G103" s="17" t="inlineStr"/>
      <c r="H103" s="17" t="inlineStr">
        <is>
          <t>$630,00, $0,00, $1,890</t>
        </is>
      </c>
      <c r="I103" s="17" t="inlineStr">
        <is>
          <t>E_MONEY_LINE_97</t>
        </is>
      </c>
      <c r="J103" s="19" t="n">
        <v>80</v>
      </c>
      <c r="K103" s="16" t="inlineStr">
        <is>
          <t>Muy alta</t>
        </is>
      </c>
      <c r="L103" s="17" t="inlineStr">
        <is>
          <t>Comparación monetaria por línea</t>
        </is>
      </c>
      <c r="M103" s="17" t="inlineStr">
        <is>
          <t>Línea documental con importes no emparejada; requiere revisión contra los documentos fuente.</t>
        </is>
      </c>
    </row>
    <row r="104" ht="48" customHeight="1">
      <c r="A104" s="20" t="n">
        <v>1</v>
      </c>
      <c r="B104" s="21" t="inlineStr">
        <is>
          <t>ALMEIDA HIDROBO JEOFFRE ARNALDO</t>
        </is>
      </c>
      <c r="C104" s="21" t="inlineStr">
        <is>
          <t>Diferencia de importe en línea documental</t>
        </is>
      </c>
      <c r="D104" s="20" t="inlineStr"/>
      <c r="E104" s="20" t="n">
        <v>48</v>
      </c>
      <c r="F104" s="21" t="inlineStr">
        <is>
          <t>incluye Guía, canal 2.8 Estéril. Descartable 1</t>
        </is>
      </c>
      <c r="G104" s="21" t="inlineStr"/>
      <c r="H104" s="21" t="inlineStr">
        <is>
          <t>$630,00, $0,00, $630,00</t>
        </is>
      </c>
      <c r="I104" s="21" t="inlineStr">
        <is>
          <t>E_MONEY_LINE_98</t>
        </is>
      </c>
      <c r="J104" s="22" t="n">
        <v>80</v>
      </c>
      <c r="K104" s="20" t="inlineStr">
        <is>
          <t>Muy alta</t>
        </is>
      </c>
      <c r="L104" s="21" t="inlineStr">
        <is>
          <t>Comparación monetaria por línea</t>
        </is>
      </c>
      <c r="M104" s="21" t="inlineStr">
        <is>
          <t>Línea documental con importes no emparejada; requiere revisión contra los documentos fuente.</t>
        </is>
      </c>
    </row>
    <row r="105" ht="48" customHeight="1">
      <c r="A105" s="16" t="n">
        <v>1</v>
      </c>
      <c r="B105" s="17" t="inlineStr">
        <is>
          <t>ALMEIDA HIDROBO JEOFFRE ARNALDO</t>
        </is>
      </c>
      <c r="C105" s="17" t="inlineStr">
        <is>
          <t>Diferencia de importe en línea documental</t>
        </is>
      </c>
      <c r="D105" s="16" t="inlineStr"/>
      <c r="E105" s="16" t="n">
        <v>48</v>
      </c>
      <c r="F105" s="17" t="inlineStr">
        <is>
          <t>long 200cm Estéril. Descartable 2 .00</t>
        </is>
      </c>
      <c r="G105" s="17" t="inlineStr"/>
      <c r="H105" s="17" t="inlineStr">
        <is>
          <t>$665,00, $0,00, $1,330</t>
        </is>
      </c>
      <c r="I105" s="17" t="inlineStr">
        <is>
          <t>E_MONEY_LINE_99</t>
        </is>
      </c>
      <c r="J105" s="19" t="n">
        <v>80</v>
      </c>
      <c r="K105" s="16" t="inlineStr">
        <is>
          <t>Muy alta</t>
        </is>
      </c>
      <c r="L105" s="17" t="inlineStr">
        <is>
          <t>Comparación monetaria por línea</t>
        </is>
      </c>
      <c r="M105" s="17" t="inlineStr">
        <is>
          <t>Línea documental con importes no emparejada; requiere revisión contra los documentos fuente.</t>
        </is>
      </c>
    </row>
    <row r="106" ht="48" customHeight="1">
      <c r="A106" s="20" t="n">
        <v>1</v>
      </c>
      <c r="B106" s="21" t="inlineStr">
        <is>
          <t>ALMEIDA HIDROBO JEOFFRE ARNALDO</t>
        </is>
      </c>
      <c r="C106" s="21" t="inlineStr">
        <is>
          <t>Diferencia de importe en línea documental</t>
        </is>
      </c>
      <c r="D106" s="20" t="inlineStr"/>
      <c r="E106" s="20" t="n">
        <v>48</v>
      </c>
      <c r="F106" s="21" t="inlineStr">
        <is>
          <t>long 200cm, canal de trabajo 2.8 Estéril. Descartable 2 .00</t>
        </is>
      </c>
      <c r="G106" s="21" t="inlineStr"/>
      <c r="H106" s="21" t="inlineStr">
        <is>
          <t>$530,00, $0,00, $1,060</t>
        </is>
      </c>
      <c r="I106" s="21" t="inlineStr">
        <is>
          <t>E_MONEY_LINE_100</t>
        </is>
      </c>
      <c r="J106" s="22" t="n">
        <v>80</v>
      </c>
      <c r="K106" s="20" t="inlineStr">
        <is>
          <t>Muy alta</t>
        </is>
      </c>
      <c r="L106" s="21" t="inlineStr">
        <is>
          <t>Comparación monetaria por línea</t>
        </is>
      </c>
      <c r="M106" s="21" t="inlineStr">
        <is>
          <t>Línea documental con importes no emparejada; requiere revisión contra los documentos fuente.</t>
        </is>
      </c>
    </row>
    <row r="107" ht="48" customHeight="1">
      <c r="A107" s="16" t="n">
        <v>1</v>
      </c>
      <c r="B107" s="17" t="inlineStr">
        <is>
          <t>ALMEIDA HIDROBO JEOFFRE ARNALDO</t>
        </is>
      </c>
      <c r="C107" s="17" t="inlineStr">
        <is>
          <t>Diferencia de importe en línea documental</t>
        </is>
      </c>
      <c r="D107" s="16" t="inlineStr"/>
      <c r="E107" s="16" t="n">
        <v>49</v>
      </c>
      <c r="F107" s="17" t="inlineStr">
        <is>
          <t>1650mm. Estéril, Descartable 1</t>
        </is>
      </c>
      <c r="G107" s="17" t="inlineStr"/>
      <c r="H107" s="17" t="inlineStr">
        <is>
          <t>$760,00, $0,00, $760,00</t>
        </is>
      </c>
      <c r="I107" s="17" t="inlineStr">
        <is>
          <t>E_MONEY_LINE_101</t>
        </is>
      </c>
      <c r="J107" s="19" t="n">
        <v>80</v>
      </c>
      <c r="K107" s="16" t="inlineStr">
        <is>
          <t>Muy alta</t>
        </is>
      </c>
      <c r="L107" s="17" t="inlineStr">
        <is>
          <t>Comparación monetaria por línea</t>
        </is>
      </c>
      <c r="M107" s="17" t="inlineStr">
        <is>
          <t>Línea documental con importes no emparejada; requiere revisión contra los documentos fuente.</t>
        </is>
      </c>
    </row>
    <row r="108" ht="48" customHeight="1">
      <c r="A108" s="20" t="n">
        <v>1</v>
      </c>
      <c r="B108" s="21" t="inlineStr">
        <is>
          <t>ALMEIDA HIDROBO JEOFFRE ARNALDO</t>
        </is>
      </c>
      <c r="C108" s="21" t="inlineStr">
        <is>
          <t>Diferencia de importe en línea documental</t>
        </is>
      </c>
      <c r="D108" s="20" t="inlineStr"/>
      <c r="E108" s="20" t="n">
        <v>49</v>
      </c>
      <c r="F108" s="21" t="inlineStr">
        <is>
          <t>COLEDOSCOPIO 11FR. ESTéRIL DESCARTABLE 1 .00 .00</t>
        </is>
      </c>
      <c r="G108" s="21" t="inlineStr"/>
      <c r="H108" s="21" t="inlineStr">
        <is>
          <t>$8,180, $0,00, $8,180</t>
        </is>
      </c>
      <c r="I108" s="21" t="inlineStr">
        <is>
          <t>E_MONEY_LINE_102</t>
        </is>
      </c>
      <c r="J108" s="22" t="n">
        <v>80</v>
      </c>
      <c r="K108" s="20" t="inlineStr">
        <is>
          <t>Muy alta</t>
        </is>
      </c>
      <c r="L108" s="21" t="inlineStr">
        <is>
          <t>Comparación monetaria por línea</t>
        </is>
      </c>
      <c r="M108" s="21" t="inlineStr">
        <is>
          <t>Línea documental con importes no emparejada; requiere revisión contra los documentos fuente.</t>
        </is>
      </c>
    </row>
    <row r="109" ht="48" customHeight="1">
      <c r="A109" s="16" t="n">
        <v>1</v>
      </c>
      <c r="B109" s="17" t="inlineStr">
        <is>
          <t>ALMEIDA HIDROBO JEOFFRE ARNALDO</t>
        </is>
      </c>
      <c r="C109" s="17" t="inlineStr">
        <is>
          <t>Diferencia de importe en línea documental</t>
        </is>
      </c>
      <c r="D109" s="16" t="inlineStr"/>
      <c r="E109" s="16" t="n">
        <v>49</v>
      </c>
      <c r="F109" s="17" t="inlineStr">
        <is>
          <t>Canal de trabajo 2.8. Estéril, Descartable 3 .00 .00</t>
        </is>
      </c>
      <c r="G109" s="17" t="inlineStr"/>
      <c r="H109" s="17" t="inlineStr">
        <is>
          <t>$1,200, $0,00, $3,600</t>
        </is>
      </c>
      <c r="I109" s="17" t="inlineStr">
        <is>
          <t>E_MONEY_LINE_103</t>
        </is>
      </c>
      <c r="J109" s="19" t="n">
        <v>80</v>
      </c>
      <c r="K109" s="16" t="inlineStr">
        <is>
          <t>Muy alta</t>
        </is>
      </c>
      <c r="L109" s="17" t="inlineStr">
        <is>
          <t>Comparación monetaria por línea</t>
        </is>
      </c>
      <c r="M109" s="17" t="inlineStr">
        <is>
          <t>Línea documental con importes no emparejada; requiere revisión contra los documentos fuente.</t>
        </is>
      </c>
    </row>
    <row r="110" ht="48" customHeight="1">
      <c r="A110" s="20" t="n">
        <v>1</v>
      </c>
      <c r="B110" s="21" t="inlineStr">
        <is>
          <t>ALMEIDA HIDROBO JEOFFRE ARNALDO</t>
        </is>
      </c>
      <c r="C110" s="21" t="inlineStr">
        <is>
          <t>Diferencia de importe en línea documental</t>
        </is>
      </c>
      <c r="D110" s="20" t="inlineStr"/>
      <c r="E110" s="20" t="n">
        <v>49</v>
      </c>
      <c r="F110" s="21" t="inlineStr">
        <is>
          <t>Cap de limpieza HALO Medium CJA 10u 1 .00 .00</t>
        </is>
      </c>
      <c r="G110" s="21" t="inlineStr"/>
      <c r="H110" s="21" t="inlineStr">
        <is>
          <t>$2,500, $0,00, $2,500</t>
        </is>
      </c>
      <c r="I110" s="21" t="inlineStr">
        <is>
          <t>E_MONEY_LINE_104</t>
        </is>
      </c>
      <c r="J110" s="22" t="n">
        <v>80</v>
      </c>
      <c r="K110" s="20" t="inlineStr">
        <is>
          <t>Muy alta</t>
        </is>
      </c>
      <c r="L110" s="21" t="inlineStr">
        <is>
          <t>Comparación monetaria por línea</t>
        </is>
      </c>
      <c r="M110" s="21" t="inlineStr">
        <is>
          <t>Línea documental con importes no emparejada; requiere revisión contra los documentos fuente.</t>
        </is>
      </c>
    </row>
    <row r="111" ht="48" customHeight="1">
      <c r="A111" s="16" t="n">
        <v>1</v>
      </c>
      <c r="B111" s="17" t="inlineStr">
        <is>
          <t>ALMEIDA HIDROBO JEOFFRE ARNALDO</t>
        </is>
      </c>
      <c r="C111" s="17" t="inlineStr">
        <is>
          <t>Diferencia de importe en línea documental</t>
        </is>
      </c>
      <c r="D111" s="16" t="inlineStr"/>
      <c r="E111" s="16" t="n">
        <v>49</v>
      </c>
      <c r="F111" s="17" t="inlineStr">
        <is>
          <t>Descartable 18 .00</t>
        </is>
      </c>
      <c r="G111" s="17" t="inlineStr"/>
      <c r="H111" s="17" t="inlineStr">
        <is>
          <t>$665,00, $0,00, $11,970</t>
        </is>
      </c>
      <c r="I111" s="17" t="inlineStr">
        <is>
          <t>E_MONEY_LINE_105</t>
        </is>
      </c>
      <c r="J111" s="19" t="n">
        <v>80</v>
      </c>
      <c r="K111" s="16" t="inlineStr">
        <is>
          <t>Muy alta</t>
        </is>
      </c>
      <c r="L111" s="17" t="inlineStr">
        <is>
          <t>Comparación monetaria por línea</t>
        </is>
      </c>
      <c r="M111" s="17" t="inlineStr">
        <is>
          <t>Línea documental con importes no emparejada; requiere revisión contra los documentos fuente.</t>
        </is>
      </c>
    </row>
    <row r="112" ht="48" customHeight="1">
      <c r="A112" s="20" t="n">
        <v>1</v>
      </c>
      <c r="B112" s="21" t="inlineStr">
        <is>
          <t>ALMEIDA HIDROBO JEOFFRE ARNALDO</t>
        </is>
      </c>
      <c r="C112" s="21" t="inlineStr">
        <is>
          <t>Diferencia de importe en línea documental</t>
        </is>
      </c>
      <c r="D112" s="20" t="inlineStr"/>
      <c r="E112" s="20" t="n">
        <v>49</v>
      </c>
      <c r="F112" s="21" t="inlineStr">
        <is>
          <t>Descartable 3</t>
        </is>
      </c>
      <c r="G112" s="21" t="inlineStr"/>
      <c r="H112" s="21" t="inlineStr">
        <is>
          <t>$170,00, $0,00, $510,00</t>
        </is>
      </c>
      <c r="I112" s="21" t="inlineStr">
        <is>
          <t>E_MONEY_LINE_106</t>
        </is>
      </c>
      <c r="J112" s="22" t="n">
        <v>80</v>
      </c>
      <c r="K112" s="20" t="inlineStr">
        <is>
          <t>Muy alta</t>
        </is>
      </c>
      <c r="L112" s="21" t="inlineStr">
        <is>
          <t>Comparación monetaria por línea</t>
        </is>
      </c>
      <c r="M112" s="21" t="inlineStr">
        <is>
          <t>Línea documental con importes no emparejada; requiere revisión contra los documentos fuente.</t>
        </is>
      </c>
    </row>
    <row r="113" ht="48" customHeight="1">
      <c r="A113" s="16" t="n">
        <v>1</v>
      </c>
      <c r="B113" s="17" t="inlineStr">
        <is>
          <t>ALMEIDA HIDROBO JEOFFRE ARNALDO</t>
        </is>
      </c>
      <c r="C113" s="17" t="inlineStr">
        <is>
          <t>Diferencia de importe en línea documental</t>
        </is>
      </c>
      <c r="D113" s="16" t="inlineStr"/>
      <c r="E113" s="16" t="n">
        <v>49</v>
      </c>
      <c r="F113" s="17" t="inlineStr">
        <is>
          <t>Descartable 55 .00</t>
        </is>
      </c>
      <c r="G113" s="17" t="inlineStr"/>
      <c r="H113" s="17" t="inlineStr">
        <is>
          <t>$440,00, $0,00, $24,200</t>
        </is>
      </c>
      <c r="I113" s="17" t="inlineStr">
        <is>
          <t>E_MONEY_LINE_107</t>
        </is>
      </c>
      <c r="J113" s="19" t="n">
        <v>80</v>
      </c>
      <c r="K113" s="16" t="inlineStr">
        <is>
          <t>Muy alta</t>
        </is>
      </c>
      <c r="L113" s="17" t="inlineStr">
        <is>
          <t>Comparación monetaria por línea</t>
        </is>
      </c>
      <c r="M113" s="17" t="inlineStr">
        <is>
          <t>Línea documental con importes no emparejada; requiere revisión contra los documentos fuente.</t>
        </is>
      </c>
    </row>
    <row r="114" ht="48" customHeight="1">
      <c r="A114" s="20" t="n">
        <v>1</v>
      </c>
      <c r="B114" s="21" t="inlineStr">
        <is>
          <t>ALMEIDA HIDROBO JEOFFRE ARNALDO</t>
        </is>
      </c>
      <c r="C114" s="21" t="inlineStr">
        <is>
          <t>Diferencia de importe en línea documental</t>
        </is>
      </c>
      <c r="D114" s="20" t="inlineStr"/>
      <c r="E114" s="20" t="n">
        <v>49</v>
      </c>
      <c r="F114" s="21" t="inlineStr">
        <is>
          <t>EG ER 00011 CATETER ESOFAGICO DE FACIL CONEXIÓN 0,7CM 1</t>
        </is>
      </c>
      <c r="G114" s="21" t="inlineStr"/>
      <c r="H114" s="21" t="inlineStr">
        <is>
          <t>$425,00, $0,00, $425,00</t>
        </is>
      </c>
      <c r="I114" s="21" t="inlineStr">
        <is>
          <t>E_MONEY_LINE_108</t>
        </is>
      </c>
      <c r="J114" s="22" t="n">
        <v>80</v>
      </c>
      <c r="K114" s="20" t="inlineStr">
        <is>
          <t>Muy alta</t>
        </is>
      </c>
      <c r="L114" s="21" t="inlineStr">
        <is>
          <t>Comparación monetaria por línea</t>
        </is>
      </c>
      <c r="M114" s="21" t="inlineStr">
        <is>
          <t>Línea documental con importes no emparejada; requiere revisión contra los documentos fuente.</t>
        </is>
      </c>
    </row>
    <row r="115" ht="48" customHeight="1">
      <c r="A115" s="16" t="n">
        <v>1</v>
      </c>
      <c r="B115" s="17" t="inlineStr">
        <is>
          <t>ALMEIDA HIDROBO JEOFFRE ARNALDO</t>
        </is>
      </c>
      <c r="C115" s="17" t="inlineStr">
        <is>
          <t>Diferencia de importe en línea documental</t>
        </is>
      </c>
      <c r="D115" s="16" t="inlineStr"/>
      <c r="E115" s="16" t="n">
        <v>49</v>
      </c>
      <c r="F115" s="17" t="inlineStr">
        <is>
          <t>EG ER 00015 TRUETOME 39 20MM 1</t>
        </is>
      </c>
      <c r="G115" s="17" t="inlineStr"/>
      <c r="H115" s="17" t="inlineStr">
        <is>
          <t>$275,00, $0,00, $275,00</t>
        </is>
      </c>
      <c r="I115" s="17" t="inlineStr">
        <is>
          <t>E_MONEY_LINE_109</t>
        </is>
      </c>
      <c r="J115" s="19" t="n">
        <v>80</v>
      </c>
      <c r="K115" s="16" t="inlineStr">
        <is>
          <t>Muy alta</t>
        </is>
      </c>
      <c r="L115" s="17" t="inlineStr">
        <is>
          <t>Comparación monetaria por línea</t>
        </is>
      </c>
      <c r="M115" s="17" t="inlineStr">
        <is>
          <t>Línea documental con importes no emparejada; requiere revisión contra los documentos fuente.</t>
        </is>
      </c>
    </row>
    <row r="116" ht="48" customHeight="1">
      <c r="A116" s="20" t="n">
        <v>1</v>
      </c>
      <c r="B116" s="21" t="inlineStr">
        <is>
          <t>ALMEIDA HIDROBO JEOFFRE ARNALDO</t>
        </is>
      </c>
      <c r="C116" s="21" t="inlineStr">
        <is>
          <t>Diferencia de importe en línea documental</t>
        </is>
      </c>
      <c r="D116" s="20" t="inlineStr"/>
      <c r="E116" s="20" t="n">
        <v>49</v>
      </c>
      <c r="F116" s="21" t="inlineStr">
        <is>
          <t>EG ER 00016 COLEDOSCOPIO 11FR. ESTéRIL DESCARTABLE 3 .00 .00</t>
        </is>
      </c>
      <c r="G116" s="21" t="inlineStr"/>
      <c r="H116" s="21" t="inlineStr">
        <is>
          <t>$8,180, $0,00, $24,540</t>
        </is>
      </c>
      <c r="I116" s="21" t="inlineStr">
        <is>
          <t>E_MONEY_LINE_110</t>
        </is>
      </c>
      <c r="J116" s="22" t="n">
        <v>80</v>
      </c>
      <c r="K116" s="20" t="inlineStr">
        <is>
          <t>Muy alta</t>
        </is>
      </c>
      <c r="L116" s="21" t="inlineStr">
        <is>
          <t>Comparación monetaria por línea</t>
        </is>
      </c>
      <c r="M116" s="21" t="inlineStr">
        <is>
          <t>Línea documental con importes no emparejada; requiere revisión contra los documentos fuente.</t>
        </is>
      </c>
    </row>
    <row r="117" ht="48" customHeight="1">
      <c r="A117" s="16" t="n">
        <v>1</v>
      </c>
      <c r="B117" s="17" t="inlineStr">
        <is>
          <t>ALMEIDA HIDROBO JEOFFRE ARNALDO</t>
        </is>
      </c>
      <c r="C117" s="17" t="inlineStr">
        <is>
          <t>Diferencia de importe en línea documental</t>
        </is>
      </c>
      <c r="D117" s="16" t="inlineStr"/>
      <c r="E117" s="16" t="n">
        <v>49</v>
      </c>
      <c r="F117" s="17" t="inlineStr">
        <is>
          <t>EG ER 00021 MICRO PINZA P T DEMUESTRA DE BIOP 1</t>
        </is>
      </c>
      <c r="G117" s="17" t="inlineStr"/>
      <c r="H117" s="17" t="inlineStr">
        <is>
          <t>$550,00, $0,00, $550,00</t>
        </is>
      </c>
      <c r="I117" s="17" t="inlineStr">
        <is>
          <t>E_MONEY_LINE_111</t>
        </is>
      </c>
      <c r="J117" s="19" t="n">
        <v>80</v>
      </c>
      <c r="K117" s="16" t="inlineStr">
        <is>
          <t>Muy alta</t>
        </is>
      </c>
      <c r="L117" s="17" t="inlineStr">
        <is>
          <t>Comparación monetaria por línea</t>
        </is>
      </c>
      <c r="M117" s="17" t="inlineStr">
        <is>
          <t>Línea documental con importes no emparejada; requiere revisión contra los documentos fuente.</t>
        </is>
      </c>
    </row>
    <row r="118" ht="48" customHeight="1">
      <c r="A118" s="20" t="n">
        <v>1</v>
      </c>
      <c r="B118" s="21" t="inlineStr">
        <is>
          <t>ALMEIDA HIDROBO JEOFFRE ARNALDO</t>
        </is>
      </c>
      <c r="C118" s="21" t="inlineStr">
        <is>
          <t>Diferencia de importe en línea documental</t>
        </is>
      </c>
      <c r="D118" s="20" t="inlineStr"/>
      <c r="E118" s="20" t="n">
        <v>49</v>
      </c>
      <c r="F118" s="21" t="inlineStr">
        <is>
          <t>EG ER 00021 MICRO PINZA P T DEMUESTRA DE BIOP 4 .00</t>
        </is>
      </c>
      <c r="G118" s="21" t="inlineStr"/>
      <c r="H118" s="21" t="inlineStr">
        <is>
          <t>$305,00, $0,00, $1,220</t>
        </is>
      </c>
      <c r="I118" s="21" t="inlineStr">
        <is>
          <t>E_MONEY_LINE_112</t>
        </is>
      </c>
      <c r="J118" s="22" t="n">
        <v>80</v>
      </c>
      <c r="K118" s="20" t="inlineStr">
        <is>
          <t>Muy alta</t>
        </is>
      </c>
      <c r="L118" s="21" t="inlineStr">
        <is>
          <t>Comparación monetaria por línea</t>
        </is>
      </c>
      <c r="M118" s="21" t="inlineStr">
        <is>
          <t>Línea documental con importes no emparejada; requiere revisión contra los documentos fuente.</t>
        </is>
      </c>
    </row>
    <row r="119" ht="48" customHeight="1">
      <c r="A119" s="16" t="n">
        <v>1</v>
      </c>
      <c r="B119" s="17" t="inlineStr">
        <is>
          <t>ALMEIDA HIDROBO JEOFFRE ARNALDO</t>
        </is>
      </c>
      <c r="C119" s="17" t="inlineStr">
        <is>
          <t>Diferencia de importe en línea documental</t>
        </is>
      </c>
      <c r="D119" s="16" t="inlineStr"/>
      <c r="E119" s="16" t="n">
        <v>49</v>
      </c>
      <c r="F119" s="17" t="inlineStr">
        <is>
          <t>EG ER 00023 FORCEPS PINZA RATON (2.5MM/180CM) 8 .00</t>
        </is>
      </c>
      <c r="G119" s="17" t="inlineStr"/>
      <c r="H119" s="17" t="inlineStr">
        <is>
          <t>$510,00, $0,00, $4,080</t>
        </is>
      </c>
      <c r="I119" s="17" t="inlineStr">
        <is>
          <t>E_MONEY_LINE_113</t>
        </is>
      </c>
      <c r="J119" s="19" t="n">
        <v>80</v>
      </c>
      <c r="K119" s="16" t="inlineStr">
        <is>
          <t>Muy alta</t>
        </is>
      </c>
      <c r="L119" s="17" t="inlineStr">
        <is>
          <t>Comparación monetaria por línea</t>
        </is>
      </c>
      <c r="M119" s="17" t="inlineStr">
        <is>
          <t>Línea documental con importes no emparejada; requiere revisión contra los documentos fuente.</t>
        </is>
      </c>
    </row>
    <row r="120" ht="48" customHeight="1">
      <c r="A120" s="20" t="n">
        <v>1</v>
      </c>
      <c r="B120" s="21" t="inlineStr">
        <is>
          <t>ALMEIDA HIDROBO JEOFFRE ARNALDO</t>
        </is>
      </c>
      <c r="C120" s="21" t="inlineStr">
        <is>
          <t>Diferencia de importe en línea documental</t>
        </is>
      </c>
      <c r="D120" s="20" t="inlineStr"/>
      <c r="E120" s="20" t="n">
        <v>49</v>
      </c>
      <c r="F120" s="21" t="inlineStr">
        <is>
          <t>EG ER 00034 Aguja de Esclerosis 22 G Long 4mm/ Diam catéter 2.3mm Long 2300 Estéril. Descartable 1</t>
        </is>
      </c>
      <c r="G120" s="21" t="inlineStr"/>
      <c r="H120" s="21" t="inlineStr">
        <is>
          <t>$170,00, $0,00, $170,00</t>
        </is>
      </c>
      <c r="I120" s="21" t="inlineStr">
        <is>
          <t>E_MONEY_LINE_114</t>
        </is>
      </c>
      <c r="J120" s="22" t="n">
        <v>80</v>
      </c>
      <c r="K120" s="20" t="inlineStr">
        <is>
          <t>Muy alta</t>
        </is>
      </c>
      <c r="L120" s="21" t="inlineStr">
        <is>
          <t>Comparación monetaria por línea</t>
        </is>
      </c>
      <c r="M120" s="21" t="inlineStr">
        <is>
          <t>Línea documental con importes no emparejada; requiere revisión contra los documentos fuente.</t>
        </is>
      </c>
    </row>
    <row r="121" ht="48" customHeight="1">
      <c r="A121" s="16" t="n">
        <v>1</v>
      </c>
      <c r="B121" s="17" t="inlineStr">
        <is>
          <t>ALMEIDA HIDROBO JEOFFRE ARNALDO</t>
        </is>
      </c>
      <c r="C121" s="17" t="inlineStr">
        <is>
          <t>Diferencia de importe en línea documental</t>
        </is>
      </c>
      <c r="D121" s="16" t="inlineStr"/>
      <c r="E121" s="16" t="n">
        <v>49</v>
      </c>
      <c r="F121" s="17" t="inlineStr">
        <is>
          <t>EG ER 00037 ASAS PPOLIPECTOMIA MULTIPLE STANDARD 2</t>
        </is>
      </c>
      <c r="G121" s="17" t="inlineStr"/>
      <c r="H121" s="17" t="inlineStr">
        <is>
          <t>$35,00, $0,00, $70,00</t>
        </is>
      </c>
      <c r="I121" s="17" t="inlineStr">
        <is>
          <t>E_MONEY_LINE_115</t>
        </is>
      </c>
      <c r="J121" s="19" t="n">
        <v>80</v>
      </c>
      <c r="K121" s="16" t="inlineStr">
        <is>
          <t>Muy alta</t>
        </is>
      </c>
      <c r="L121" s="17" t="inlineStr">
        <is>
          <t>Comparación monetaria por línea</t>
        </is>
      </c>
      <c r="M121" s="17" t="inlineStr">
        <is>
          <t>Línea documental con importes no emparejada; requiere revisión contra los documentos fuente.</t>
        </is>
      </c>
    </row>
    <row r="122" ht="48" customHeight="1">
      <c r="A122" s="20" t="n">
        <v>1</v>
      </c>
      <c r="B122" s="21" t="inlineStr">
        <is>
          <t>ALMEIDA HIDROBO JEOFFRE ARNALDO</t>
        </is>
      </c>
      <c r="C122" s="21" t="inlineStr">
        <is>
          <t>Diferencia de importe en línea documental</t>
        </is>
      </c>
      <c r="D122" s="20" t="inlineStr"/>
      <c r="E122" s="20" t="n">
        <v>49</v>
      </c>
      <c r="F122" s="21" t="inlineStr">
        <is>
          <t>EG ER 00041 Pinza de Biopsia Estandar 2.3mm, Long 2300, S/ Aguja canal de trabajo 2.8 . Estéril. Descartable10</t>
        </is>
      </c>
      <c r="G122" s="21" t="inlineStr"/>
      <c r="H122" s="21" t="inlineStr">
        <is>
          <t>$95,00, $0,00, $950,00</t>
        </is>
      </c>
      <c r="I122" s="21" t="inlineStr">
        <is>
          <t>E_MONEY_LINE_116</t>
        </is>
      </c>
      <c r="J122" s="22" t="n">
        <v>80</v>
      </c>
      <c r="K122" s="20" t="inlineStr">
        <is>
          <t>Muy alta</t>
        </is>
      </c>
      <c r="L122" s="21" t="inlineStr">
        <is>
          <t>Comparación monetaria por línea</t>
        </is>
      </c>
      <c r="M122" s="21" t="inlineStr">
        <is>
          <t>Línea documental con importes no emparejada; requiere revisión contra los documentos fuente.</t>
        </is>
      </c>
    </row>
    <row r="123" ht="48" customHeight="1">
      <c r="A123" s="16" t="n">
        <v>1</v>
      </c>
      <c r="B123" s="17" t="inlineStr">
        <is>
          <t>ALMEIDA HIDROBO JEOFFRE ARNALDO</t>
        </is>
      </c>
      <c r="C123" s="17" t="inlineStr">
        <is>
          <t>Diferencia de importe en línea documental</t>
        </is>
      </c>
      <c r="D123" s="16" t="inlineStr"/>
      <c r="E123" s="16" t="n">
        <v>49</v>
      </c>
      <c r="F123" s="17" t="inlineStr">
        <is>
          <t>EG ER 00053 Empujador 10 fr, long catéter 2200 mm, canal de trabajo 2.8 Estéril. Descartable 3</t>
        </is>
      </c>
      <c r="G123" s="17" t="inlineStr"/>
      <c r="H123" s="17" t="inlineStr">
        <is>
          <t>$180,00, $0,00, $540,00</t>
        </is>
      </c>
      <c r="I123" s="17" t="inlineStr">
        <is>
          <t>E_MONEY_LINE_117</t>
        </is>
      </c>
      <c r="J123" s="19" t="n">
        <v>80</v>
      </c>
      <c r="K123" s="16" t="inlineStr">
        <is>
          <t>Muy alta</t>
        </is>
      </c>
      <c r="L123" s="17" t="inlineStr">
        <is>
          <t>Comparación monetaria por línea</t>
        </is>
      </c>
      <c r="M123" s="17" t="inlineStr">
        <is>
          <t>Línea documental con importes no emparejada; requiere revisión contra los documentos fuente.</t>
        </is>
      </c>
    </row>
    <row r="124" ht="48" customHeight="1">
      <c r="A124" s="20" t="n">
        <v>1</v>
      </c>
      <c r="B124" s="21" t="inlineStr">
        <is>
          <t>ALMEIDA HIDROBO JEOFFRE ARNALDO</t>
        </is>
      </c>
      <c r="C124" s="21" t="inlineStr">
        <is>
          <t>Diferencia de importe en línea documental</t>
        </is>
      </c>
      <c r="D124" s="20" t="inlineStr"/>
      <c r="E124" s="20" t="n">
        <v>49</v>
      </c>
      <c r="F124" s="21" t="inlineStr">
        <is>
          <t>EG ER 00071 SPYGLASS CANASTILLA RETRIEVAL 1</t>
        </is>
      </c>
      <c r="G124" s="21" t="inlineStr"/>
      <c r="H124" s="21" t="inlineStr">
        <is>
          <t>$650,00, $0,00, $650,00</t>
        </is>
      </c>
      <c r="I124" s="21" t="inlineStr">
        <is>
          <t>E_MONEY_LINE_118</t>
        </is>
      </c>
      <c r="J124" s="22" t="n">
        <v>80</v>
      </c>
      <c r="K124" s="20" t="inlineStr">
        <is>
          <t>Muy alta</t>
        </is>
      </c>
      <c r="L124" s="21" t="inlineStr">
        <is>
          <t>Comparación monetaria por línea</t>
        </is>
      </c>
      <c r="M124" s="21" t="inlineStr">
        <is>
          <t>Línea documental con importes no emparejada; requiere revisión contra los documentos fuente.</t>
        </is>
      </c>
    </row>
    <row r="125" ht="48" customHeight="1">
      <c r="A125" s="16" t="n">
        <v>1</v>
      </c>
      <c r="B125" s="17" t="inlineStr">
        <is>
          <t>ALMEIDA HIDROBO JEOFFRE ARNALDO</t>
        </is>
      </c>
      <c r="C125" s="17" t="inlineStr">
        <is>
          <t>Diferencia de importe en línea documental</t>
        </is>
      </c>
      <c r="D125" s="16" t="inlineStr"/>
      <c r="E125" s="16" t="n">
        <v>49</v>
      </c>
      <c r="F125" s="17" t="inlineStr">
        <is>
          <t>EG ER 00078 ASA DE POLIPECTOMIA BAJA DE 10 A 50MM 1</t>
        </is>
      </c>
      <c r="G125" s="17" t="inlineStr"/>
      <c r="H125" s="17" t="inlineStr">
        <is>
          <t>$35,00, $0,00, $35,00</t>
        </is>
      </c>
      <c r="I125" s="17" t="inlineStr">
        <is>
          <t>E_MONEY_LINE_119</t>
        </is>
      </c>
      <c r="J125" s="19" t="n">
        <v>80</v>
      </c>
      <c r="K125" s="16" t="inlineStr">
        <is>
          <t>Muy alta</t>
        </is>
      </c>
      <c r="L125" s="17" t="inlineStr">
        <is>
          <t>Comparación monetaria por línea</t>
        </is>
      </c>
      <c r="M125" s="17" t="inlineStr">
        <is>
          <t>Línea documental con importes no emparejada; requiere revisión contra los documentos fuente.</t>
        </is>
      </c>
    </row>
    <row r="126" ht="48" customHeight="1">
      <c r="A126" s="20" t="n">
        <v>1</v>
      </c>
      <c r="B126" s="21" t="inlineStr">
        <is>
          <t>ALMEIDA HIDROBO JEOFFRE ARNALDO</t>
        </is>
      </c>
      <c r="C126" s="21" t="inlineStr">
        <is>
          <t>Diferencia de importe en línea documental</t>
        </is>
      </c>
      <c r="D126" s="20" t="inlineStr"/>
      <c r="E126" s="20" t="n">
        <v>49</v>
      </c>
      <c r="F126" s="21" t="inlineStr">
        <is>
          <t>EHL-PROBE P2,4/3/F-SONDA DE LITOTRICIA DE 9FR 1 .00 .00</t>
        </is>
      </c>
      <c r="G126" s="21" t="inlineStr"/>
      <c r="H126" s="21" t="inlineStr">
        <is>
          <t>$1,500, $0,00, $1,500</t>
        </is>
      </c>
      <c r="I126" s="21" t="inlineStr">
        <is>
          <t>E_MONEY_LINE_120</t>
        </is>
      </c>
      <c r="J126" s="22" t="n">
        <v>80</v>
      </c>
      <c r="K126" s="20" t="inlineStr">
        <is>
          <t>Muy alta</t>
        </is>
      </c>
      <c r="L126" s="21" t="inlineStr">
        <is>
          <t>Comparación monetaria por línea</t>
        </is>
      </c>
      <c r="M126" s="21" t="inlineStr">
        <is>
          <t>Línea documental con importes no emparejada; requiere revisión contra los documentos fuente.</t>
        </is>
      </c>
    </row>
    <row r="127" ht="48" customHeight="1">
      <c r="A127" s="16" t="n">
        <v>1</v>
      </c>
      <c r="B127" s="17" t="inlineStr">
        <is>
          <t>ALMEIDA HIDROBO JEOFFRE ARNALDO</t>
        </is>
      </c>
      <c r="C127" s="17" t="inlineStr">
        <is>
          <t>Diferencia de importe en línea documental</t>
        </is>
      </c>
      <c r="D127" s="16" t="inlineStr"/>
      <c r="E127" s="16" t="n">
        <v>49</v>
      </c>
      <c r="F127" s="17" t="inlineStr">
        <is>
          <t>FLUORESCEINA SODICA SOLUCION 1</t>
        </is>
      </c>
      <c r="G127" s="17" t="inlineStr"/>
      <c r="H127" s="17" t="inlineStr">
        <is>
          <t>$10,00, $0,00, $10,00</t>
        </is>
      </c>
      <c r="I127" s="17" t="inlineStr">
        <is>
          <t>E_MONEY_LINE_121</t>
        </is>
      </c>
      <c r="J127" s="19" t="n">
        <v>80</v>
      </c>
      <c r="K127" s="16" t="inlineStr">
        <is>
          <t>Muy alta</t>
        </is>
      </c>
      <c r="L127" s="17" t="inlineStr">
        <is>
          <t>Comparación monetaria por línea</t>
        </is>
      </c>
      <c r="M127" s="17" t="inlineStr">
        <is>
          <t>Línea documental con importes no emparejada; requiere revisión contra los documentos fuente.</t>
        </is>
      </c>
    </row>
    <row r="128" ht="48" customHeight="1">
      <c r="A128" s="20" t="n">
        <v>1</v>
      </c>
      <c r="B128" s="21" t="inlineStr">
        <is>
          <t>ALMEIDA HIDROBO JEOFFRE ARNALDO</t>
        </is>
      </c>
      <c r="C128" s="21" t="inlineStr">
        <is>
          <t>Diferencia de importe en línea documental</t>
        </is>
      </c>
      <c r="D128" s="20" t="inlineStr"/>
      <c r="E128" s="20" t="n">
        <v>49</v>
      </c>
      <c r="F128" s="21" t="inlineStr">
        <is>
          <t>FLUSHKNIFE BALL TIP TYPE - 2.0 MM DK2618J-B20 1</t>
        </is>
      </c>
      <c r="G128" s="21" t="inlineStr"/>
      <c r="H128" s="21" t="inlineStr">
        <is>
          <t>$584,00, $0,00, $584,00</t>
        </is>
      </c>
      <c r="I128" s="21" t="inlineStr">
        <is>
          <t>E_MONEY_LINE_122</t>
        </is>
      </c>
      <c r="J128" s="22" t="n">
        <v>80</v>
      </c>
      <c r="K128" s="20" t="inlineStr">
        <is>
          <t>Muy alta</t>
        </is>
      </c>
      <c r="L128" s="21" t="inlineStr">
        <is>
          <t>Comparación monetaria por línea</t>
        </is>
      </c>
      <c r="M128" s="21" t="inlineStr">
        <is>
          <t>Línea documental con importes no emparejada; requiere revisión contra los documentos fuente.</t>
        </is>
      </c>
    </row>
    <row r="129" ht="48" customHeight="1">
      <c r="A129" s="16" t="n">
        <v>1</v>
      </c>
      <c r="B129" s="17" t="inlineStr">
        <is>
          <t>ALMEIDA HIDROBO JEOFFRE ARNALDO</t>
        </is>
      </c>
      <c r="C129" s="17" t="inlineStr">
        <is>
          <t>Diferencia de importe en línea documental</t>
        </is>
      </c>
      <c r="D129" s="16" t="inlineStr"/>
      <c r="E129" s="16" t="n">
        <v>49</v>
      </c>
      <c r="F129" s="17" t="inlineStr">
        <is>
          <t>Lockado Clip 22 mm Rotable, Reposicionable. Long 235 Canal de Trabajo 2.8 mm Estéril. Descartable1</t>
        </is>
      </c>
      <c r="G129" s="17" t="inlineStr"/>
      <c r="H129" s="17" t="inlineStr">
        <is>
          <t>$400,00, $0,00, $400,00</t>
        </is>
      </c>
      <c r="I129" s="17" t="inlineStr">
        <is>
          <t>E_MONEY_LINE_123</t>
        </is>
      </c>
      <c r="J129" s="19" t="n">
        <v>80</v>
      </c>
      <c r="K129" s="16" t="inlineStr">
        <is>
          <t>Muy alta</t>
        </is>
      </c>
      <c r="L129" s="17" t="inlineStr">
        <is>
          <t>Comparación monetaria por línea</t>
        </is>
      </c>
      <c r="M129" s="17" t="inlineStr">
        <is>
          <t>Línea documental con importes no emparejada; requiere revisión contra los documentos fuente.</t>
        </is>
      </c>
    </row>
    <row r="130" ht="48" customHeight="1">
      <c r="A130" s="20" t="n">
        <v>1</v>
      </c>
      <c r="B130" s="21" t="inlineStr">
        <is>
          <t>ALMEIDA HIDROBO JEOFFRE ARNALDO</t>
        </is>
      </c>
      <c r="C130" s="21" t="inlineStr">
        <is>
          <t>Diferencia de importe en línea documental</t>
        </is>
      </c>
      <c r="D130" s="20" t="inlineStr"/>
      <c r="E130" s="20" t="n">
        <v>49</v>
      </c>
      <c r="F130" s="21" t="inlineStr">
        <is>
          <t>MICRO PINZA P T DEMUESTRA DE BIOP 1</t>
        </is>
      </c>
      <c r="G130" s="21" t="inlineStr"/>
      <c r="H130" s="21" t="inlineStr">
        <is>
          <t>$550,00, $0,00, $550,00</t>
        </is>
      </c>
      <c r="I130" s="21" t="inlineStr">
        <is>
          <t>E_MONEY_LINE_124</t>
        </is>
      </c>
      <c r="J130" s="22" t="n">
        <v>80</v>
      </c>
      <c r="K130" s="20" t="inlineStr">
        <is>
          <t>Muy alta</t>
        </is>
      </c>
      <c r="L130" s="21" t="inlineStr">
        <is>
          <t>Comparación monetaria por línea</t>
        </is>
      </c>
      <c r="M130" s="21" t="inlineStr">
        <is>
          <t>Línea documental con importes no emparejada; requiere revisión contra los documentos fuente.</t>
        </is>
      </c>
    </row>
    <row r="131" ht="48" customHeight="1">
      <c r="A131" s="16" t="n">
        <v>1</v>
      </c>
      <c r="B131" s="17" t="inlineStr">
        <is>
          <t>ALMEIDA HIDROBO JEOFFRE ARNALDO</t>
        </is>
      </c>
      <c r="C131" s="17" t="inlineStr">
        <is>
          <t>Diferencia de importe en línea documental</t>
        </is>
      </c>
      <c r="D131" s="16" t="inlineStr"/>
      <c r="E131" s="16" t="n">
        <v>49</v>
      </c>
      <c r="F131" s="17" t="inlineStr">
        <is>
          <t>RADIAL JAM 4 GP 160 CM 2 .00</t>
        </is>
      </c>
      <c r="G131" s="17" t="inlineStr"/>
      <c r="H131" s="17" t="inlineStr">
        <is>
          <t>$680,00, $0,00, $1,360</t>
        </is>
      </c>
      <c r="I131" s="17" t="inlineStr">
        <is>
          <t>E_MONEY_LINE_125</t>
        </is>
      </c>
      <c r="J131" s="19" t="n">
        <v>80</v>
      </c>
      <c r="K131" s="16" t="inlineStr">
        <is>
          <t>Muy alta</t>
        </is>
      </c>
      <c r="L131" s="17" t="inlineStr">
        <is>
          <t>Comparación monetaria por línea</t>
        </is>
      </c>
      <c r="M131" s="17" t="inlineStr">
        <is>
          <t>Línea documental con importes no emparejada; requiere revisión contra los documentos fuente.</t>
        </is>
      </c>
    </row>
    <row r="132" ht="48" customHeight="1">
      <c r="A132" s="20" t="n">
        <v>1</v>
      </c>
      <c r="B132" s="21" t="inlineStr">
        <is>
          <t>ALMEIDA HIDROBO JEOFFRE ARNALDO</t>
        </is>
      </c>
      <c r="C132" s="21" t="inlineStr">
        <is>
          <t>Diferencia de importe en línea documental</t>
        </is>
      </c>
      <c r="D132" s="20" t="inlineStr"/>
      <c r="E132" s="20" t="n">
        <v>49</v>
      </c>
      <c r="F132" s="21" t="inlineStr">
        <is>
          <t>SOLUCION DE CALIBRACION PH 1 500 ML 2</t>
        </is>
      </c>
      <c r="G132" s="21" t="inlineStr"/>
      <c r="H132" s="21" t="inlineStr">
        <is>
          <t>$425,00, $0,00, $850,00</t>
        </is>
      </c>
      <c r="I132" s="21" t="inlineStr">
        <is>
          <t>E_MONEY_LINE_126</t>
        </is>
      </c>
      <c r="J132" s="22" t="n">
        <v>80</v>
      </c>
      <c r="K132" s="20" t="inlineStr">
        <is>
          <t>Muy alta</t>
        </is>
      </c>
      <c r="L132" s="21" t="inlineStr">
        <is>
          <t>Comparación monetaria por línea</t>
        </is>
      </c>
      <c r="M132" s="21" t="inlineStr">
        <is>
          <t>Línea documental con importes no emparejada; requiere revisión contra los documentos fuente.</t>
        </is>
      </c>
    </row>
    <row r="133" ht="48" customHeight="1">
      <c r="A133" s="16" t="n">
        <v>1</v>
      </c>
      <c r="B133" s="17" t="inlineStr">
        <is>
          <t>ALMEIDA HIDROBO JEOFFRE ARNALDO</t>
        </is>
      </c>
      <c r="C133" s="17" t="inlineStr">
        <is>
          <t>Diferencia de importe en línea documental</t>
        </is>
      </c>
      <c r="D133" s="16" t="inlineStr"/>
      <c r="E133" s="16" t="n">
        <v>49</v>
      </c>
      <c r="F133" s="17" t="inlineStr">
        <is>
          <t>SPYGLASS RETRIEVAL LAZO 1</t>
        </is>
      </c>
      <c r="G133" s="17" t="inlineStr"/>
      <c r="H133" s="17" t="inlineStr">
        <is>
          <t>$650,00, $0,00, $650,00</t>
        </is>
      </c>
      <c r="I133" s="17" t="inlineStr">
        <is>
          <t>E_MONEY_LINE_127</t>
        </is>
      </c>
      <c r="J133" s="19" t="n">
        <v>80</v>
      </c>
      <c r="K133" s="16" t="inlineStr">
        <is>
          <t>Muy alta</t>
        </is>
      </c>
      <c r="L133" s="17" t="inlineStr">
        <is>
          <t>Comparación monetaria por línea</t>
        </is>
      </c>
      <c r="M133" s="17" t="inlineStr">
        <is>
          <t>Línea documental con importes no emparejada; requiere revisión contra los documentos fuente.</t>
        </is>
      </c>
    </row>
    <row r="134" ht="48" customHeight="1">
      <c r="A134" s="20" t="n">
        <v>1</v>
      </c>
      <c r="B134" s="21" t="inlineStr">
        <is>
          <t>ALMEIDA HIDROBO JEOFFRE ARNALDO</t>
        </is>
      </c>
      <c r="C134" s="21" t="inlineStr">
        <is>
          <t>Diferencia de importe en línea documental</t>
        </is>
      </c>
      <c r="D134" s="20" t="inlineStr"/>
      <c r="E134" s="20" t="n">
        <v>49</v>
      </c>
      <c r="F134" s="21" t="inlineStr">
        <is>
          <t>STENT BILIAR PLASTICO 8.5FR X 12CM AMSTERDAM TYPE ESTERIL. DESCARTABLE 1</t>
        </is>
      </c>
      <c r="G134" s="21" t="inlineStr"/>
      <c r="H134" s="21" t="inlineStr">
        <is>
          <t>$154,55, $0,00, $154,55</t>
        </is>
      </c>
      <c r="I134" s="21" t="inlineStr">
        <is>
          <t>E_MONEY_LINE_128</t>
        </is>
      </c>
      <c r="J134" s="22" t="n">
        <v>80</v>
      </c>
      <c r="K134" s="20" t="inlineStr">
        <is>
          <t>Muy alta</t>
        </is>
      </c>
      <c r="L134" s="21" t="inlineStr">
        <is>
          <t>Comparación monetaria por línea</t>
        </is>
      </c>
      <c r="M134" s="21" t="inlineStr">
        <is>
          <t>Línea documental con importes no emparejada; requiere revisión contra los documentos fuente.</t>
        </is>
      </c>
    </row>
    <row r="135" ht="48" customHeight="1">
      <c r="A135" s="16" t="n">
        <v>1</v>
      </c>
      <c r="B135" s="17" t="inlineStr">
        <is>
          <t>ALMEIDA HIDROBO JEOFFRE ARNALDO</t>
        </is>
      </c>
      <c r="C135" s="17" t="inlineStr">
        <is>
          <t>Diferencia de importe en línea documental</t>
        </is>
      </c>
      <c r="D135" s="16" t="inlineStr"/>
      <c r="E135" s="16" t="n">
        <v>49</v>
      </c>
      <c r="F135" s="17" t="inlineStr">
        <is>
          <t>STENT PLASTICO BILIAR DOBLE PIGTAIL 7FR X 5CM ESTERIL. DESCARTABLE 1</t>
        </is>
      </c>
      <c r="G135" s="17" t="inlineStr"/>
      <c r="H135" s="17" t="inlineStr">
        <is>
          <t>$154,50, $0,00, $154,50</t>
        </is>
      </c>
      <c r="I135" s="17" t="inlineStr">
        <is>
          <t>E_MONEY_LINE_129</t>
        </is>
      </c>
      <c r="J135" s="19" t="n">
        <v>80</v>
      </c>
      <c r="K135" s="16" t="inlineStr">
        <is>
          <t>Muy alta</t>
        </is>
      </c>
      <c r="L135" s="17" t="inlineStr">
        <is>
          <t>Comparación monetaria por línea</t>
        </is>
      </c>
      <c r="M135" s="17" t="inlineStr">
        <is>
          <t>Línea documental con importes no emparejada; requiere revisión contra los documentos fuente.</t>
        </is>
      </c>
    </row>
    <row r="136" ht="48" customHeight="1">
      <c r="A136" s="20" t="n">
        <v>1</v>
      </c>
      <c r="B136" s="21" t="inlineStr">
        <is>
          <t>ALMEIDA HIDROBO JEOFFRE ARNALDO</t>
        </is>
      </c>
      <c r="C136" s="21" t="inlineStr">
        <is>
          <t>Diferencia de importe en línea documental</t>
        </is>
      </c>
      <c r="D136" s="20" t="inlineStr"/>
      <c r="E136" s="20" t="n">
        <v>49</v>
      </c>
      <c r="F136" s="21" t="inlineStr">
        <is>
          <t>Sistema de inflado c/ manometro. Estéril. Descartable 2</t>
        </is>
      </c>
      <c r="G136" s="21" t="inlineStr"/>
      <c r="H136" s="21" t="inlineStr">
        <is>
          <t>$340,00, $0,00, $680,00</t>
        </is>
      </c>
      <c r="I136" s="21" t="inlineStr">
        <is>
          <t>E_MONEY_LINE_130</t>
        </is>
      </c>
      <c r="J136" s="22" t="n">
        <v>80</v>
      </c>
      <c r="K136" s="20" t="inlineStr">
        <is>
          <t>Muy alta</t>
        </is>
      </c>
      <c r="L136" s="21" t="inlineStr">
        <is>
          <t>Comparación monetaria por línea</t>
        </is>
      </c>
      <c r="M136" s="21" t="inlineStr">
        <is>
          <t>Línea documental con importes no emparejada; requiere revisión contra los documentos fuente.</t>
        </is>
      </c>
    </row>
    <row r="137" ht="48" customHeight="1">
      <c r="A137" s="16" t="n">
        <v>1</v>
      </c>
      <c r="B137" s="17" t="inlineStr">
        <is>
          <t>ALMEIDA HIDROBO JEOFFRE ARNALDO</t>
        </is>
      </c>
      <c r="C137" s="17" t="inlineStr">
        <is>
          <t>Diferencia de importe en línea documental</t>
        </is>
      </c>
      <c r="D137" s="16" t="inlineStr"/>
      <c r="E137" s="16" t="n">
        <v>49</v>
      </c>
      <c r="F137" s="17" t="inlineStr">
        <is>
          <t>Stent Biliar Plástico con Sistema Introductor 10 fr x 10cm Estéril. Descartable 1</t>
        </is>
      </c>
      <c r="G137" s="17" t="inlineStr"/>
      <c r="H137" s="17" t="inlineStr">
        <is>
          <t>$450,00, $0,00, $450,00</t>
        </is>
      </c>
      <c r="I137" s="17" t="inlineStr">
        <is>
          <t>E_MONEY_LINE_131</t>
        </is>
      </c>
      <c r="J137" s="19" t="n">
        <v>80</v>
      </c>
      <c r="K137" s="16" t="inlineStr">
        <is>
          <t>Muy alta</t>
        </is>
      </c>
      <c r="L137" s="17" t="inlineStr">
        <is>
          <t>Comparación monetaria por línea</t>
        </is>
      </c>
      <c r="M137" s="17" t="inlineStr">
        <is>
          <t>Línea documental con importes no emparejada; requiere revisión contra los documentos fuente.</t>
        </is>
      </c>
    </row>
    <row r="138" ht="48" customHeight="1">
      <c r="A138" s="20" t="n">
        <v>1</v>
      </c>
      <c r="B138" s="21" t="inlineStr">
        <is>
          <t>ALMEIDA HIDROBO JEOFFRE ARNALDO</t>
        </is>
      </c>
      <c r="C138" s="21" t="inlineStr">
        <is>
          <t>Diferencia de importe en línea documental</t>
        </is>
      </c>
      <c r="D138" s="20" t="inlineStr"/>
      <c r="E138" s="20" t="n">
        <v>49</v>
      </c>
      <c r="F138" s="21" t="inlineStr">
        <is>
          <t>WALLFLEX COLONIC 25MM X 90MM 1 .00 .00</t>
        </is>
      </c>
      <c r="G138" s="21" t="inlineStr"/>
      <c r="H138" s="21" t="inlineStr">
        <is>
          <t>$1,900, $0,00, $1,900</t>
        </is>
      </c>
      <c r="I138" s="21" t="inlineStr">
        <is>
          <t>E_MONEY_LINE_132</t>
        </is>
      </c>
      <c r="J138" s="22" t="n">
        <v>80</v>
      </c>
      <c r="K138" s="20" t="inlineStr">
        <is>
          <t>Muy alta</t>
        </is>
      </c>
      <c r="L138" s="21" t="inlineStr">
        <is>
          <t>Comparación monetaria por línea</t>
        </is>
      </c>
      <c r="M138" s="21" t="inlineStr">
        <is>
          <t>Línea documental con importes no emparejada; requiere revisión contra los documentos fuente.</t>
        </is>
      </c>
    </row>
    <row r="139" ht="48" customHeight="1">
      <c r="A139" s="16" t="n">
        <v>1</v>
      </c>
      <c r="B139" s="17" t="inlineStr">
        <is>
          <t>ALMEIDA HIDROBO JEOFFRE ARNALDO</t>
        </is>
      </c>
      <c r="C139" s="17" t="inlineStr">
        <is>
          <t>Diferencia de importe en línea documental</t>
        </is>
      </c>
      <c r="D139" s="16" t="inlineStr"/>
      <c r="E139" s="16" t="n">
        <v>49</v>
      </c>
      <c r="F139" s="17" t="inlineStr">
        <is>
          <t>de trabajo 2.8 Estéril. Descartable 3 .00</t>
        </is>
      </c>
      <c r="G139" s="17" t="inlineStr"/>
      <c r="H139" s="17" t="inlineStr">
        <is>
          <t>$530,00, $0,00, $1,590</t>
        </is>
      </c>
      <c r="I139" s="17" t="inlineStr">
        <is>
          <t>E_MONEY_LINE_133</t>
        </is>
      </c>
      <c r="J139" s="19" t="n">
        <v>80</v>
      </c>
      <c r="K139" s="16" t="inlineStr">
        <is>
          <t>Muy alta</t>
        </is>
      </c>
      <c r="L139" s="17" t="inlineStr">
        <is>
          <t>Comparación monetaria por línea</t>
        </is>
      </c>
      <c r="M139" s="17" t="inlineStr">
        <is>
          <t>Línea documental con importes no emparejada; requiere revisión contra los documentos fuente.</t>
        </is>
      </c>
    </row>
    <row r="140" ht="48" customHeight="1">
      <c r="A140" s="20" t="n">
        <v>1</v>
      </c>
      <c r="B140" s="21" t="inlineStr">
        <is>
          <t>ALMEIDA HIDROBO JEOFFRE ARNALDO</t>
        </is>
      </c>
      <c r="C140" s="21" t="inlineStr">
        <is>
          <t>Diferencia de importe en línea documental</t>
        </is>
      </c>
      <c r="D140" s="20" t="inlineStr"/>
      <c r="E140" s="20" t="n">
        <v>49</v>
      </c>
      <c r="F140" s="21" t="inlineStr">
        <is>
          <t>incluye Guía, canal 2.8 Estéril. Descartable 1</t>
        </is>
      </c>
      <c r="G140" s="21" t="inlineStr"/>
      <c r="H140" s="21" t="inlineStr">
        <is>
          <t>$630,00, $0,00, $630,00</t>
        </is>
      </c>
      <c r="I140" s="21" t="inlineStr">
        <is>
          <t>E_MONEY_LINE_134</t>
        </is>
      </c>
      <c r="J140" s="22" t="n">
        <v>80</v>
      </c>
      <c r="K140" s="20" t="inlineStr">
        <is>
          <t>Muy alta</t>
        </is>
      </c>
      <c r="L140" s="21" t="inlineStr">
        <is>
          <t>Comparación monetaria por línea</t>
        </is>
      </c>
      <c r="M140" s="21" t="inlineStr">
        <is>
          <t>Línea documental con importes no emparejada; requiere revisión contra los documentos fuente.</t>
        </is>
      </c>
    </row>
    <row r="141" ht="48" customHeight="1">
      <c r="A141" s="16" t="n">
        <v>1</v>
      </c>
      <c r="B141" s="17" t="inlineStr">
        <is>
          <t>ALMEIDA HIDROBO JEOFFRE ARNALDO</t>
        </is>
      </c>
      <c r="C141" s="17" t="inlineStr">
        <is>
          <t>Diferencia de importe en línea documental</t>
        </is>
      </c>
      <c r="D141" s="16" t="inlineStr"/>
      <c r="E141" s="16" t="n">
        <v>49</v>
      </c>
      <c r="F141" s="17" t="inlineStr">
        <is>
          <t>long 200cm Estéril. Descartable 12 .00</t>
        </is>
      </c>
      <c r="G141" s="17" t="inlineStr"/>
      <c r="H141" s="17" t="inlineStr">
        <is>
          <t>$665,00, $0,00, $7,980</t>
        </is>
      </c>
      <c r="I141" s="17" t="inlineStr">
        <is>
          <t>E_MONEY_LINE_135</t>
        </is>
      </c>
      <c r="J141" s="19" t="n">
        <v>80</v>
      </c>
      <c r="K141" s="16" t="inlineStr">
        <is>
          <t>Muy alta</t>
        </is>
      </c>
      <c r="L141" s="17" t="inlineStr">
        <is>
          <t>Comparación monetaria por línea</t>
        </is>
      </c>
      <c r="M141" s="17" t="inlineStr">
        <is>
          <t>Línea documental con importes no emparejada; requiere revisión contra los documentos fuente.</t>
        </is>
      </c>
    </row>
    <row r="142" ht="48" customHeight="1">
      <c r="A142" s="20" t="n">
        <v>1</v>
      </c>
      <c r="B142" s="21" t="inlineStr">
        <is>
          <t>ALMEIDA HIDROBO JEOFFRE ARNALDO</t>
        </is>
      </c>
      <c r="C142" s="21" t="inlineStr">
        <is>
          <t>Diferencia de importe en línea documental</t>
        </is>
      </c>
      <c r="D142" s="20" t="inlineStr"/>
      <c r="E142" s="20" t="n">
        <v>49</v>
      </c>
      <c r="F142" s="21" t="inlineStr">
        <is>
          <t>long 200cm, canal de trabajo 2.8 Estéril. Descartable 23 .00</t>
        </is>
      </c>
      <c r="G142" s="21" t="inlineStr"/>
      <c r="H142" s="21" t="inlineStr">
        <is>
          <t>$530,00, $0,00, $12,190</t>
        </is>
      </c>
      <c r="I142" s="21" t="inlineStr">
        <is>
          <t>E_MONEY_LINE_136</t>
        </is>
      </c>
      <c r="J142" s="22" t="n">
        <v>80</v>
      </c>
      <c r="K142" s="20" t="inlineStr">
        <is>
          <t>Muy alta</t>
        </is>
      </c>
      <c r="L142" s="21" t="inlineStr">
        <is>
          <t>Comparación monetaria por línea</t>
        </is>
      </c>
      <c r="M142" s="21" t="inlineStr">
        <is>
          <t>Línea documental con importes no emparejada; requiere revisión contra los documentos fuente.</t>
        </is>
      </c>
    </row>
    <row r="143" ht="48" customHeight="1">
      <c r="A143" s="16" t="n">
        <v>1</v>
      </c>
      <c r="B143" s="17" t="inlineStr">
        <is>
          <t>ALMEIDA HIDROBO JEOFFRE ARNALDO</t>
        </is>
      </c>
      <c r="C143" s="17" t="inlineStr">
        <is>
          <t>Diferencia de importe en línea documental</t>
        </is>
      </c>
      <c r="D143" s="16" t="inlineStr"/>
      <c r="E143" s="16" t="n">
        <v>50</v>
      </c>
      <c r="F143" s="17" t="inlineStr">
        <is>
          <t>DESCARTABLE 1</t>
        </is>
      </c>
      <c r="G143" s="17" t="inlineStr"/>
      <c r="H143" s="17" t="inlineStr">
        <is>
          <t>$530,00, $0,00, $530,00</t>
        </is>
      </c>
      <c r="I143" s="17" t="inlineStr">
        <is>
          <t>E_MONEY_LINE_137</t>
        </is>
      </c>
      <c r="J143" s="19" t="n">
        <v>80</v>
      </c>
      <c r="K143" s="16" t="inlineStr">
        <is>
          <t>Muy alta</t>
        </is>
      </c>
      <c r="L143" s="17" t="inlineStr">
        <is>
          <t>Comparación monetaria por línea</t>
        </is>
      </c>
      <c r="M143" s="17" t="inlineStr">
        <is>
          <t>Línea documental con importes no emparejada; requiere revisión contra los documentos fuente.</t>
        </is>
      </c>
    </row>
    <row r="144" ht="48" customHeight="1">
      <c r="A144" s="20" t="n">
        <v>1</v>
      </c>
      <c r="B144" s="21" t="inlineStr">
        <is>
          <t>ALMEIDA HIDROBO JEOFFRE ARNALDO</t>
        </is>
      </c>
      <c r="C144" s="21" t="inlineStr">
        <is>
          <t>Diferencia de importe en línea documental</t>
        </is>
      </c>
      <c r="D144" s="20" t="inlineStr"/>
      <c r="E144" s="20" t="n">
        <v>50</v>
      </c>
      <c r="F144" s="21" t="inlineStr">
        <is>
          <t>DIAM CATETER 7MM LONG 180CM 1</t>
        </is>
      </c>
      <c r="G144" s="21" t="inlineStr"/>
      <c r="H144" s="21" t="inlineStr">
        <is>
          <t>$630,00, $0,00, $630,00</t>
        </is>
      </c>
      <c r="I144" s="21" t="inlineStr">
        <is>
          <t>E_MONEY_LINE_138</t>
        </is>
      </c>
      <c r="J144" s="22" t="n">
        <v>80</v>
      </c>
      <c r="K144" s="20" t="inlineStr">
        <is>
          <t>Muy alta</t>
        </is>
      </c>
      <c r="L144" s="21" t="inlineStr">
        <is>
          <t>Comparación monetaria por línea</t>
        </is>
      </c>
      <c r="M144" s="21" t="inlineStr">
        <is>
          <t>Línea documental con importes no emparejada; requiere revisión contra los documentos fuente.</t>
        </is>
      </c>
    </row>
    <row r="145" ht="48" customHeight="1">
      <c r="A145" s="16" t="n">
        <v>1</v>
      </c>
      <c r="B145" s="17" t="inlineStr">
        <is>
          <t>ALMEIDA HIDROBO JEOFFRE ARNALDO</t>
        </is>
      </c>
      <c r="C145" s="17" t="inlineStr">
        <is>
          <t>Diferencia de importe en línea documental</t>
        </is>
      </c>
      <c r="D145" s="16" t="inlineStr"/>
      <c r="E145" s="16" t="n">
        <v>50</v>
      </c>
      <c r="F145" s="17" t="inlineStr">
        <is>
          <t>Descuento</t>
        </is>
      </c>
      <c r="G145" s="17" t="inlineStr"/>
      <c r="H145" s="17" t="inlineStr">
        <is>
          <t>$0,00</t>
        </is>
      </c>
      <c r="I145" s="17" t="inlineStr">
        <is>
          <t>E_MONEY_LINE_139</t>
        </is>
      </c>
      <c r="J145" s="19" t="n">
        <v>80</v>
      </c>
      <c r="K145" s="16" t="inlineStr">
        <is>
          <t>Muy alta</t>
        </is>
      </c>
      <c r="L145" s="17" t="inlineStr">
        <is>
          <t>Comparación monetaria por línea</t>
        </is>
      </c>
      <c r="M145" s="17" t="inlineStr">
        <is>
          <t>Línea documental con importes no emparejada; requiere revisión contra los documentos fuente.</t>
        </is>
      </c>
    </row>
    <row r="146" ht="48" customHeight="1">
      <c r="A146" s="20" t="n">
        <v>1</v>
      </c>
      <c r="B146" s="21" t="inlineStr">
        <is>
          <t>ALMEIDA HIDROBO JEOFFRE ARNALDO</t>
        </is>
      </c>
      <c r="C146" s="21" t="inlineStr">
        <is>
          <t>Diferencia de importe en línea documental</t>
        </is>
      </c>
      <c r="D146" s="20" t="inlineStr"/>
      <c r="E146" s="20" t="n">
        <v>50</v>
      </c>
      <c r="F146" s="21" t="inlineStr">
        <is>
          <t>ICE</t>
        </is>
      </c>
      <c r="G146" s="21" t="inlineStr"/>
      <c r="H146" s="21" t="inlineStr">
        <is>
          <t>$0,00</t>
        </is>
      </c>
      <c r="I146" s="21" t="inlineStr">
        <is>
          <t>E_MONEY_LINE_140</t>
        </is>
      </c>
      <c r="J146" s="22" t="n">
        <v>80</v>
      </c>
      <c r="K146" s="20" t="inlineStr">
        <is>
          <t>Muy alta</t>
        </is>
      </c>
      <c r="L146" s="21" t="inlineStr">
        <is>
          <t>Comparación monetaria por línea</t>
        </is>
      </c>
      <c r="M146" s="21" t="inlineStr">
        <is>
          <t>Línea documental con importes no emparejada; requiere revisión contra los documentos fuente.</t>
        </is>
      </c>
    </row>
    <row r="147" ht="48" customHeight="1">
      <c r="A147" s="16" t="n">
        <v>1</v>
      </c>
      <c r="B147" s="17" t="inlineStr">
        <is>
          <t>ALMEIDA HIDROBO JEOFFRE ARNALDO</t>
        </is>
      </c>
      <c r="C147" s="17" t="inlineStr">
        <is>
          <t>Diferencia de importe en línea documental</t>
        </is>
      </c>
      <c r="D147" s="16" t="inlineStr"/>
      <c r="E147" s="16" t="n">
        <v>50</v>
      </c>
      <c r="F147" s="17" t="inlineStr">
        <is>
          <t>IRBPNR</t>
        </is>
      </c>
      <c r="G147" s="17" t="inlineStr"/>
      <c r="H147" s="17" t="inlineStr">
        <is>
          <t>$0,00</t>
        </is>
      </c>
      <c r="I147" s="17" t="inlineStr">
        <is>
          <t>E_MONEY_LINE_141</t>
        </is>
      </c>
      <c r="J147" s="19" t="n">
        <v>80</v>
      </c>
      <c r="K147" s="16" t="inlineStr">
        <is>
          <t>Muy alta</t>
        </is>
      </c>
      <c r="L147" s="17" t="inlineStr">
        <is>
          <t>Comparación monetaria por línea</t>
        </is>
      </c>
      <c r="M147" s="17" t="inlineStr">
        <is>
          <t>Línea documental con importes no emparejada; requiere revisión contra los documentos fuente.</t>
        </is>
      </c>
    </row>
    <row r="148" ht="48" customHeight="1">
      <c r="A148" s="20" t="n">
        <v>1</v>
      </c>
      <c r="B148" s="21" t="inlineStr">
        <is>
          <t>ALMEIDA HIDROBO JEOFFRE ARNALDO</t>
        </is>
      </c>
      <c r="C148" s="21" t="inlineStr">
        <is>
          <t>Diferencia de importe en línea documental</t>
        </is>
      </c>
      <c r="D148" s="20" t="inlineStr"/>
      <c r="E148" s="20" t="n">
        <v>50</v>
      </c>
      <c r="F148" s="21" t="inlineStr">
        <is>
          <t>IVA 15%</t>
        </is>
      </c>
      <c r="G148" s="21" t="inlineStr"/>
      <c r="H148" s="21" t="inlineStr">
        <is>
          <t>$8298,95</t>
        </is>
      </c>
      <c r="I148" s="21" t="inlineStr">
        <is>
          <t>E_MONEY_LINE_142</t>
        </is>
      </c>
      <c r="J148" s="22" t="n">
        <v>80</v>
      </c>
      <c r="K148" s="20" t="inlineStr">
        <is>
          <t>Muy alta</t>
        </is>
      </c>
      <c r="L148" s="21" t="inlineStr">
        <is>
          <t>Comparación monetaria por línea</t>
        </is>
      </c>
      <c r="M148" s="21" t="inlineStr">
        <is>
          <t>Línea documental con importes no emparejada; requiere revisión contra los documentos fuente.</t>
        </is>
      </c>
    </row>
    <row r="149" ht="48" customHeight="1">
      <c r="A149" s="16" t="n">
        <v>1</v>
      </c>
      <c r="B149" s="17" t="inlineStr">
        <is>
          <t>ALMEIDA HIDROBO JEOFFRE ARNALDO</t>
        </is>
      </c>
      <c r="C149" s="17" t="inlineStr">
        <is>
          <t>Diferencia de importe en línea documental</t>
        </is>
      </c>
      <c r="D149" s="16" t="inlineStr"/>
      <c r="E149" s="16" t="n">
        <v>50</v>
      </c>
      <c r="F149" s="17" t="inlineStr">
        <is>
          <t>Otros Con Utilizacion Del Sistema Financiero - .09 - 30 dias</t>
        </is>
      </c>
      <c r="G149" s="17" t="inlineStr"/>
      <c r="H149" s="17" t="inlineStr">
        <is>
          <t>$156,312</t>
        </is>
      </c>
      <c r="I149" s="17" t="inlineStr">
        <is>
          <t>E_MONEY_LINE_143</t>
        </is>
      </c>
      <c r="J149" s="19" t="n">
        <v>80</v>
      </c>
      <c r="K149" s="16" t="inlineStr">
        <is>
          <t>Muy alta</t>
        </is>
      </c>
      <c r="L149" s="17" t="inlineStr">
        <is>
          <t>Comparación monetaria por línea</t>
        </is>
      </c>
      <c r="M149" s="17" t="inlineStr">
        <is>
          <t>Línea documental con importes no emparejada; requiere revisión contra los documentos fuente.</t>
        </is>
      </c>
    </row>
    <row r="150" ht="48" customHeight="1">
      <c r="A150" s="20" t="n">
        <v>1</v>
      </c>
      <c r="B150" s="21" t="inlineStr">
        <is>
          <t>ALMEIDA HIDROBO JEOFFRE ARNALDO</t>
        </is>
      </c>
      <c r="C150" s="21" t="inlineStr">
        <is>
          <t>Diferencia de importe en línea documental</t>
        </is>
      </c>
      <c r="D150" s="20" t="inlineStr"/>
      <c r="E150" s="20" t="n">
        <v>50</v>
      </c>
      <c r="F150" s="21" t="inlineStr">
        <is>
          <t>PAMIRAY 300 AMP X100ML 33 .79</t>
        </is>
      </c>
      <c r="G150" s="21" t="inlineStr"/>
      <c r="H150" s="21" t="inlineStr">
        <is>
          <t>$47,63, $0,00, $1,571</t>
        </is>
      </c>
      <c r="I150" s="21" t="inlineStr">
        <is>
          <t>E_MONEY_LINE_144</t>
        </is>
      </c>
      <c r="J150" s="22" t="n">
        <v>80</v>
      </c>
      <c r="K150" s="20" t="inlineStr">
        <is>
          <t>Muy alta</t>
        </is>
      </c>
      <c r="L150" s="21" t="inlineStr">
        <is>
          <t>Comparación monetaria por línea</t>
        </is>
      </c>
      <c r="M150" s="21" t="inlineStr">
        <is>
          <t>Línea documental con importes no emparejada; requiere revisión contra los documentos fuente.</t>
        </is>
      </c>
    </row>
    <row r="151" ht="48" customHeight="1">
      <c r="A151" s="16" t="n">
        <v>1</v>
      </c>
      <c r="B151" s="17" t="inlineStr">
        <is>
          <t>ALMEIDA HIDROBO JEOFFRE ARNALDO</t>
        </is>
      </c>
      <c r="C151" s="17" t="inlineStr">
        <is>
          <t>Diferencia de importe en línea documental</t>
        </is>
      </c>
      <c r="D151" s="16" t="inlineStr"/>
      <c r="E151" s="16" t="n">
        <v>50</v>
      </c>
      <c r="F151" s="17" t="inlineStr">
        <is>
          <t>Propina</t>
        </is>
      </c>
      <c r="G151" s="17" t="inlineStr"/>
      <c r="H151" s="17" t="inlineStr">
        <is>
          <t>$0,00</t>
        </is>
      </c>
      <c r="I151" s="17" t="inlineStr">
        <is>
          <t>E_MONEY_LINE_145</t>
        </is>
      </c>
      <c r="J151" s="19" t="n">
        <v>80</v>
      </c>
      <c r="K151" s="16" t="inlineStr">
        <is>
          <t>Muy alta</t>
        </is>
      </c>
      <c r="L151" s="17" t="inlineStr">
        <is>
          <t>Comparación monetaria por línea</t>
        </is>
      </c>
      <c r="M151" s="17" t="inlineStr">
        <is>
          <t>Línea documental con importes no emparejada; requiere revisión contra los documentos fuente.</t>
        </is>
      </c>
    </row>
    <row r="152" ht="48" customHeight="1">
      <c r="A152" s="20" t="n">
        <v>1</v>
      </c>
      <c r="B152" s="21" t="inlineStr">
        <is>
          <t>ALMEIDA HIDROBO JEOFFRE ARNALDO</t>
        </is>
      </c>
      <c r="C152" s="21" t="inlineStr">
        <is>
          <t>Diferencia de importe en línea documental</t>
        </is>
      </c>
      <c r="D152" s="20" t="inlineStr"/>
      <c r="E152" s="20" t="n">
        <v>50</v>
      </c>
      <c r="F152" s="21" t="inlineStr">
        <is>
          <t>Subtotal 0% .79</t>
        </is>
      </c>
      <c r="G152" s="21" t="inlineStr"/>
      <c r="H152" s="21" t="inlineStr">
        <is>
          <t>$92,686</t>
        </is>
      </c>
      <c r="I152" s="21" t="inlineStr">
        <is>
          <t>E_MONEY_LINE_146</t>
        </is>
      </c>
      <c r="J152" s="22" t="n">
        <v>80</v>
      </c>
      <c r="K152" s="20" t="inlineStr">
        <is>
          <t>Muy alta</t>
        </is>
      </c>
      <c r="L152" s="21" t="inlineStr">
        <is>
          <t>Comparación monetaria por línea</t>
        </is>
      </c>
      <c r="M152" s="21" t="inlineStr">
        <is>
          <t>Línea documental con importes no emparejada; requiere revisión contra los documentos fuente.</t>
        </is>
      </c>
    </row>
    <row r="153" ht="48" customHeight="1">
      <c r="A153" s="16" t="n">
        <v>1</v>
      </c>
      <c r="B153" s="17" t="inlineStr">
        <is>
          <t>ALMEIDA HIDROBO JEOFFRE ARNALDO</t>
        </is>
      </c>
      <c r="C153" s="17" t="inlineStr">
        <is>
          <t>Diferencia de importe en línea documental</t>
        </is>
      </c>
      <c r="D153" s="16" t="inlineStr"/>
      <c r="E153" s="16" t="n">
        <v>50</v>
      </c>
      <c r="F153" s="17" t="inlineStr">
        <is>
          <t>Subtotal 15% .35</t>
        </is>
      </c>
      <c r="G153" s="17" t="inlineStr"/>
      <c r="H153" s="17" t="inlineStr">
        <is>
          <t>$55,326</t>
        </is>
      </c>
      <c r="I153" s="17" t="inlineStr">
        <is>
          <t>E_MONEY_LINE_147</t>
        </is>
      </c>
      <c r="J153" s="19" t="n">
        <v>80</v>
      </c>
      <c r="K153" s="16" t="inlineStr">
        <is>
          <t>Muy alta</t>
        </is>
      </c>
      <c r="L153" s="17" t="inlineStr">
        <is>
          <t>Comparación monetaria por línea</t>
        </is>
      </c>
      <c r="M153" s="17" t="inlineStr">
        <is>
          <t>Línea documental con importes no emparejada; requiere revisión contra los documentos fuente.</t>
        </is>
      </c>
    </row>
    <row r="154" ht="48" customHeight="1">
      <c r="A154" s="20" t="n">
        <v>1</v>
      </c>
      <c r="B154" s="21" t="inlineStr">
        <is>
          <t>ALMEIDA HIDROBO JEOFFRE ARNALDO</t>
        </is>
      </c>
      <c r="C154" s="21" t="inlineStr">
        <is>
          <t>Diferencia de importe en línea documental</t>
        </is>
      </c>
      <c r="D154" s="20" t="inlineStr"/>
      <c r="E154" s="20" t="n">
        <v>50</v>
      </c>
      <c r="F154" s="21" t="inlineStr">
        <is>
          <t>Subtotal Exento de IVA</t>
        </is>
      </c>
      <c r="G154" s="21" t="inlineStr"/>
      <c r="H154" s="21" t="inlineStr">
        <is>
          <t>$0,00</t>
        </is>
      </c>
      <c r="I154" s="21" t="inlineStr">
        <is>
          <t>E_MONEY_LINE_148</t>
        </is>
      </c>
      <c r="J154" s="22" t="n">
        <v>80</v>
      </c>
      <c r="K154" s="20" t="inlineStr">
        <is>
          <t>Muy alta</t>
        </is>
      </c>
      <c r="L154" s="21" t="inlineStr">
        <is>
          <t>Comparación monetaria por línea</t>
        </is>
      </c>
      <c r="M154" s="21" t="inlineStr">
        <is>
          <t>Línea documental con importes no emparejada; requiere revisión contra los documentos fuente.</t>
        </is>
      </c>
    </row>
    <row r="155" ht="48" customHeight="1">
      <c r="A155" s="16" t="n">
        <v>1</v>
      </c>
      <c r="B155" s="17" t="inlineStr">
        <is>
          <t>ALMEIDA HIDROBO JEOFFRE ARNALDO</t>
        </is>
      </c>
      <c r="C155" s="17" t="inlineStr">
        <is>
          <t>Diferencia de importe en línea documental</t>
        </is>
      </c>
      <c r="D155" s="16" t="inlineStr"/>
      <c r="E155" s="16" t="n">
        <v>50</v>
      </c>
      <c r="F155" s="17" t="inlineStr">
        <is>
          <t>Subtotal no objeto de IVA</t>
        </is>
      </c>
      <c r="G155" s="17" t="inlineStr"/>
      <c r="H155" s="17" t="inlineStr">
        <is>
          <t>$0,00</t>
        </is>
      </c>
      <c r="I155" s="17" t="inlineStr">
        <is>
          <t>E_MONEY_LINE_149</t>
        </is>
      </c>
      <c r="J155" s="19" t="n">
        <v>80</v>
      </c>
      <c r="K155" s="16" t="inlineStr">
        <is>
          <t>Muy alta</t>
        </is>
      </c>
      <c r="L155" s="17" t="inlineStr">
        <is>
          <t>Comparación monetaria por línea</t>
        </is>
      </c>
      <c r="M155" s="17" t="inlineStr">
        <is>
          <t>Línea documental con importes no emparejada; requiere revisión contra los documentos fuente.</t>
        </is>
      </c>
    </row>
    <row r="156" ht="48" customHeight="1">
      <c r="A156" s="20" t="n">
        <v>1</v>
      </c>
      <c r="B156" s="21" t="inlineStr">
        <is>
          <t>ALMEIDA HIDROBO JEOFFRE ARNALDO</t>
        </is>
      </c>
      <c r="C156" s="21" t="inlineStr">
        <is>
          <t>Diferencia de importe en línea documental</t>
        </is>
      </c>
      <c r="D156" s="20" t="inlineStr"/>
      <c r="E156" s="20" t="n">
        <v>50</v>
      </c>
      <c r="F156" s="21" t="inlineStr">
        <is>
          <t>Total devolución IVA</t>
        </is>
      </c>
      <c r="G156" s="21" t="inlineStr"/>
      <c r="H156" s="21" t="inlineStr">
        <is>
          <t>$0,00</t>
        </is>
      </c>
      <c r="I156" s="21" t="inlineStr">
        <is>
          <t>E_MONEY_LINE_150</t>
        </is>
      </c>
      <c r="J156" s="22" t="n">
        <v>80</v>
      </c>
      <c r="K156" s="20" t="inlineStr">
        <is>
          <t>Muy alta</t>
        </is>
      </c>
      <c r="L156" s="21" t="inlineStr">
        <is>
          <t>Comparación monetaria por línea</t>
        </is>
      </c>
      <c r="M156" s="21" t="inlineStr">
        <is>
          <t>Línea documental con importes no emparejada; requiere revisión contra los documentos fuente.</t>
        </is>
      </c>
    </row>
    <row r="157" ht="48" customHeight="1">
      <c r="A157" s="16" t="n">
        <v>1</v>
      </c>
      <c r="B157" s="17" t="inlineStr">
        <is>
          <t>ALMEIDA HIDROBO JEOFFRE ARNALDO</t>
        </is>
      </c>
      <c r="C157" s="17" t="inlineStr">
        <is>
          <t>Diferencia de importe en línea documental</t>
        </is>
      </c>
      <c r="D157" s="16" t="inlineStr"/>
      <c r="E157" s="16" t="n">
        <v>50</v>
      </c>
      <c r="F157" s="17" t="inlineStr">
        <is>
          <t>Total sin impuestos</t>
        </is>
      </c>
      <c r="G157" s="17" t="inlineStr"/>
      <c r="H157" s="17" t="inlineStr">
        <is>
          <t>$148013,14</t>
        </is>
      </c>
      <c r="I157" s="17" t="inlineStr">
        <is>
          <t>E_MONEY_LINE_151</t>
        </is>
      </c>
      <c r="J157" s="19" t="n">
        <v>80</v>
      </c>
      <c r="K157" s="16" t="inlineStr">
        <is>
          <t>Muy alta</t>
        </is>
      </c>
      <c r="L157" s="17" t="inlineStr">
        <is>
          <t>Comparación monetaria por línea</t>
        </is>
      </c>
      <c r="M157" s="17" t="inlineStr">
        <is>
          <t>Línea documental con importes no emparejada; requiere revisión contra los documentos fuente.</t>
        </is>
      </c>
    </row>
    <row r="158" ht="48" customHeight="1">
      <c r="A158" s="20" t="n">
        <v>1</v>
      </c>
      <c r="B158" s="21" t="inlineStr">
        <is>
          <t>ALMEIDA HIDROBO JEOFFRE ARNALDO</t>
        </is>
      </c>
      <c r="C158" s="21" t="inlineStr">
        <is>
          <t>Diferencia de importe en línea documental</t>
        </is>
      </c>
      <c r="D158" s="20" t="inlineStr"/>
      <c r="E158" s="20" t="n">
        <v>50</v>
      </c>
      <c r="F158" s="21" t="inlineStr">
        <is>
          <t>Valor total</t>
        </is>
      </c>
      <c r="G158" s="21" t="inlineStr"/>
      <c r="H158" s="21" t="inlineStr">
        <is>
          <t>$156312,09</t>
        </is>
      </c>
      <c r="I158" s="21" t="inlineStr">
        <is>
          <t>E_MONEY_LINE_152</t>
        </is>
      </c>
      <c r="J158" s="22" t="n">
        <v>80</v>
      </c>
      <c r="K158" s="20" t="inlineStr">
        <is>
          <t>Muy alta</t>
        </is>
      </c>
      <c r="L158" s="21" t="inlineStr">
        <is>
          <t>Comparación monetaria por línea</t>
        </is>
      </c>
      <c r="M158" s="21" t="inlineStr">
        <is>
          <t>Línea documental con importes no emparejada; requiere revisión contra los documentos fuente.</t>
        </is>
      </c>
    </row>
    <row r="159" ht="48" customHeight="1">
      <c r="A159" s="16" t="n">
        <v>1</v>
      </c>
      <c r="B159" s="17" t="inlineStr">
        <is>
          <t>ALMEIDA HIDROBO JEOFFRE ARNALDO</t>
        </is>
      </c>
      <c r="C159" s="17" t="inlineStr">
        <is>
          <t>Apariciones de importes</t>
        </is>
      </c>
      <c r="D159" s="16" t="inlineStr"/>
      <c r="E159" s="16" t="inlineStr"/>
      <c r="F159" s="17" t="inlineStr">
        <is>
          <t>Apariciones de importes: 360 apariciones agregadas y 36 eliminadas. El conteo no confirma correspondencia campo a campo.</t>
        </is>
      </c>
      <c r="G159" s="17" t="inlineStr"/>
      <c r="H159" s="17" t="inlineStr"/>
      <c r="I159" s="17" t="inlineStr">
        <is>
          <t>E_AMOUNTS</t>
        </is>
      </c>
      <c r="J159" s="19" t="n">
        <v>80</v>
      </c>
      <c r="K159" s="16" t="inlineStr">
        <is>
          <t>Muy alta</t>
        </is>
      </c>
      <c r="L159" s="17" t="inlineStr">
        <is>
          <t>Detección por patrón</t>
        </is>
      </c>
      <c r="M159" s="17" t="inlineStr">
        <is>
          <t>Revisar contra los documentos fuente; no se atribuye causa.</t>
        </is>
      </c>
    </row>
    <row r="160" ht="48" customHeight="1">
      <c r="A160" s="20" t="n">
        <v>1</v>
      </c>
      <c r="B160" s="21" t="inlineStr">
        <is>
          <t>ALMEIDA HIDROBO JEOFFRE ARNALDO</t>
        </is>
      </c>
      <c r="C160" s="21" t="inlineStr">
        <is>
          <t>Apariciones de fechas</t>
        </is>
      </c>
      <c r="D160" s="20" t="inlineStr"/>
      <c r="E160" s="20" t="inlineStr"/>
      <c r="F160" s="21" t="inlineStr">
        <is>
          <t>Apariciones de fechas: 33 apariciones agregadas y 5 eliminadas. El conteo no confirma correspondencia campo a campo.</t>
        </is>
      </c>
      <c r="G160" s="21" t="inlineStr"/>
      <c r="H160" s="21" t="inlineStr"/>
      <c r="I160" s="21" t="inlineStr">
        <is>
          <t>E_DATES</t>
        </is>
      </c>
      <c r="J160" s="22" t="n">
        <v>80</v>
      </c>
      <c r="K160" s="20" t="inlineStr">
        <is>
          <t>Muy alta</t>
        </is>
      </c>
      <c r="L160" s="21" t="inlineStr">
        <is>
          <t>Detección por patrón</t>
        </is>
      </c>
      <c r="M160" s="21" t="inlineStr">
        <is>
          <t>Revisar contra los documentos fuente; no se atribuye causa.</t>
        </is>
      </c>
    </row>
    <row r="161" ht="48" customHeight="1">
      <c r="A161" s="16" t="n">
        <v>1</v>
      </c>
      <c r="B161" s="17" t="inlineStr">
        <is>
          <t>ALMEIDA HIDROBO JEOFFRE ARNALDO</t>
        </is>
      </c>
      <c r="C161" s="17" t="inlineStr">
        <is>
          <t>Apariciones de identificadores</t>
        </is>
      </c>
      <c r="D161" s="16" t="inlineStr"/>
      <c r="E161" s="16" t="inlineStr"/>
      <c r="F161" s="17" t="inlineStr">
        <is>
          <t>Apariciones de identificadores: 16 apariciones agregadas y 17 eliminadas. El conteo no confirma correspondencia campo a campo.</t>
        </is>
      </c>
      <c r="G161" s="17" t="inlineStr"/>
      <c r="H161" s="17" t="inlineStr"/>
      <c r="I161" s="17" t="inlineStr">
        <is>
          <t>E_IDENTIFIERS</t>
        </is>
      </c>
      <c r="J161" s="19" t="n">
        <v>80</v>
      </c>
      <c r="K161" s="16" t="inlineStr">
        <is>
          <t>Muy alta</t>
        </is>
      </c>
      <c r="L161" s="17" t="inlineStr">
        <is>
          <t>Detección por patrón</t>
        </is>
      </c>
      <c r="M161" s="17" t="inlineStr">
        <is>
          <t>Revisar contra los documentos fuente; no se atribuye causa.</t>
        </is>
      </c>
    </row>
    <row r="162" ht="48" customHeight="1">
      <c r="A162" s="20" t="n">
        <v>1</v>
      </c>
      <c r="B162" s="21" t="inlineStr">
        <is>
          <t>ALMEIDA HIDROBO JEOFFRE ARNALDO</t>
        </is>
      </c>
      <c r="C162" s="21" t="inlineStr">
        <is>
          <t>Apariciones de códigos documentales</t>
        </is>
      </c>
      <c r="D162" s="20" t="inlineStr"/>
      <c r="E162" s="20" t="inlineStr"/>
      <c r="F162" s="21" t="inlineStr">
        <is>
          <t>Apariciones de códigos documentales: 1 apariciones agregadas y 0 eliminadas. El conteo no confirma correspondencia campo a campo.</t>
        </is>
      </c>
      <c r="G162" s="21" t="inlineStr"/>
      <c r="H162" s="21" t="inlineStr"/>
      <c r="I162" s="21" t="inlineStr">
        <is>
          <t>E_DIAGNOSTIC_CODES</t>
        </is>
      </c>
      <c r="J162" s="22" t="n">
        <v>80</v>
      </c>
      <c r="K162" s="20" t="inlineStr">
        <is>
          <t>Muy alta</t>
        </is>
      </c>
      <c r="L162" s="21" t="inlineStr">
        <is>
          <t>Detección por patrón</t>
        </is>
      </c>
      <c r="M162" s="21" t="inlineStr">
        <is>
          <t>Revisar contra los documentos fuente; no se atribuye causa.</t>
        </is>
      </c>
    </row>
    <row r="163" ht="48" customHeight="1">
      <c r="A163" s="16" t="n">
        <v>1</v>
      </c>
      <c r="B163" s="17" t="inlineStr">
        <is>
          <t>ALMEIDA HIDROBO JEOFFRE ARNALDO</t>
        </is>
      </c>
      <c r="C163" s="17" t="inlineStr">
        <is>
          <t>Referencias textuales de firma</t>
        </is>
      </c>
      <c r="D163" s="16" t="inlineStr"/>
      <c r="E163" s="16" t="inlineStr"/>
      <c r="F163" s="17" t="inlineStr">
        <is>
          <t>Referencias textuales de firma: 8 apariciones agregadas y 0 eliminadas. El conteo no confirma correspondencia campo a campo.</t>
        </is>
      </c>
      <c r="G163" s="17" t="inlineStr"/>
      <c r="H163" s="17" t="inlineStr"/>
      <c r="I163" s="17" t="inlineStr">
        <is>
          <t>E_SIGNATURE_TERMS</t>
        </is>
      </c>
      <c r="J163" s="19" t="n">
        <v>80</v>
      </c>
      <c r="K163" s="16" t="inlineStr">
        <is>
          <t>Muy alta</t>
        </is>
      </c>
      <c r="L163" s="17" t="inlineStr">
        <is>
          <t>Detección por patrón</t>
        </is>
      </c>
      <c r="M163" s="17" t="inlineStr">
        <is>
          <t>Revisar contra los documentos fuente; no se atribuye causa.</t>
        </is>
      </c>
    </row>
    <row r="164" ht="48" customHeight="1">
      <c r="A164" s="20" t="n">
        <v>1</v>
      </c>
      <c r="B164" s="21" t="inlineStr">
        <is>
          <t>ALMEIDA HIDROBO JEOFFRE ARNALDO</t>
        </is>
      </c>
      <c r="C164" s="21" t="inlineStr">
        <is>
          <t>Metadatos PDF</t>
        </is>
      </c>
      <c r="D164" s="20" t="inlineStr"/>
      <c r="E164" s="20" t="inlineStr"/>
      <c r="F164" s="21" t="inlineStr">
        <is>
          <t>Se detectaron diferencias en 5 campos de metadatos.</t>
        </is>
      </c>
      <c r="G164" s="21" t="inlineStr"/>
      <c r="H164" s="21" t="inlineStr"/>
      <c r="I164" s="21" t="inlineStr">
        <is>
          <t>E_METADATA</t>
        </is>
      </c>
      <c r="J164" s="22" t="n">
        <v>80</v>
      </c>
      <c r="K164" s="20" t="inlineStr">
        <is>
          <t>Muy alta</t>
        </is>
      </c>
      <c r="L164" s="21" t="inlineStr">
        <is>
          <t>Comparación determinística</t>
        </is>
      </c>
      <c r="M164" s="21" t="inlineStr">
        <is>
          <t>Revisar contra los documentos fuente; no se atribuye causa.</t>
        </is>
      </c>
    </row>
    <row r="165" ht="48" customHeight="1">
      <c r="A165" s="16" t="n">
        <v>1</v>
      </c>
      <c r="B165" s="17" t="inlineStr">
        <is>
          <t>ALMEIDA HIDROBO JEOFFRE ARNALDO</t>
        </is>
      </c>
      <c r="C165" s="17" t="inlineStr">
        <is>
          <t>OCR</t>
        </is>
      </c>
      <c r="D165" s="16" t="inlineStr"/>
      <c r="E165" s="16" t="inlineStr"/>
      <c r="F165" s="17" t="inlineStr">
        <is>
          <t>OCR aplicado en 2 páginas; 0 páginas permanecen señaladas para revisión de legibilidad.</t>
        </is>
      </c>
      <c r="G165" s="17" t="inlineStr"/>
      <c r="H165" s="17" t="inlineStr"/>
      <c r="I165" s="17" t="inlineStr">
        <is>
          <t>E_OCR</t>
        </is>
      </c>
      <c r="J165" s="19" t="n">
        <v>80</v>
      </c>
      <c r="K165" s="16" t="inlineStr">
        <is>
          <t>Muy alta</t>
        </is>
      </c>
      <c r="L165" s="17" t="inlineStr">
        <is>
          <t>Tesseract</t>
        </is>
      </c>
      <c r="M165" s="17" t="inlineStr">
        <is>
          <t>Revisar contra los documentos fuente; no se atribuye causa.</t>
        </is>
      </c>
    </row>
    <row r="166" ht="48" customHeight="1">
      <c r="A166" s="20" t="n">
        <v>1</v>
      </c>
      <c r="B166" s="21" t="inlineStr">
        <is>
          <t>ALMEIDA HIDROBO JEOFFRE ARNALDO</t>
        </is>
      </c>
      <c r="C166" s="21" t="inlineStr">
        <is>
          <t>Resumen Ollama</t>
        </is>
      </c>
      <c r="D166" s="20" t="inlineStr"/>
      <c r="E166" s="20" t="inlineStr"/>
      <c r="F166" s="21" t="inlineStr">
        <is>
          <t>Se detectó una diferencia de importe en línea documental en la página 49.</t>
        </is>
      </c>
      <c r="G166" s="21" t="inlineStr"/>
      <c r="H166" s="21" t="inlineStr"/>
      <c r="I166" s="21" t="inlineStr">
        <is>
          <t>E_MONEY_LINE_131</t>
        </is>
      </c>
      <c r="J166" s="22" t="n">
        <v>80</v>
      </c>
      <c r="K166" s="20" t="inlineStr">
        <is>
          <t>Muy alta</t>
        </is>
      </c>
      <c r="L166" s="21" t="inlineStr">
        <is>
          <t>Ollama: ok</t>
        </is>
      </c>
      <c r="M166" s="21" t="inlineStr">
        <is>
          <t>Revisar contra los documentos fuente; no se atribuye causa.</t>
        </is>
      </c>
    </row>
    <row r="167" ht="48" customHeight="1">
      <c r="A167" s="16" t="n">
        <v>1</v>
      </c>
      <c r="B167" s="17" t="inlineStr">
        <is>
          <t>ALMEIDA HIDROBO JEOFFRE ARNALDO</t>
        </is>
      </c>
      <c r="C167" s="17" t="inlineStr">
        <is>
          <t>Resumen Ollama</t>
        </is>
      </c>
      <c r="D167" s="16" t="inlineStr"/>
      <c r="E167" s="16" t="inlineStr"/>
      <c r="F167" s="17" t="inlineStr">
        <is>
          <t>Se detectó una diferencia de importe en línea documental en la página 49.</t>
        </is>
      </c>
      <c r="G167" s="17" t="inlineStr"/>
      <c r="H167" s="17" t="inlineStr"/>
      <c r="I167" s="17" t="inlineStr">
        <is>
          <t>E_MONEY_LINE_132</t>
        </is>
      </c>
      <c r="J167" s="19" t="n">
        <v>80</v>
      </c>
      <c r="K167" s="16" t="inlineStr">
        <is>
          <t>Muy alta</t>
        </is>
      </c>
      <c r="L167" s="17" t="inlineStr">
        <is>
          <t>Ollama: ok</t>
        </is>
      </c>
      <c r="M167" s="17" t="inlineStr">
        <is>
          <t>Revisar contra los documentos fuente; no se atribuye causa.</t>
        </is>
      </c>
    </row>
    <row r="168" ht="48" customHeight="1">
      <c r="A168" s="20" t="n">
        <v>1</v>
      </c>
      <c r="B168" s="21" t="inlineStr">
        <is>
          <t>ALMEIDA HIDROBO JEOFFRE ARNALDO</t>
        </is>
      </c>
      <c r="C168" s="21" t="inlineStr">
        <is>
          <t>Resumen Ollama</t>
        </is>
      </c>
      <c r="D168" s="20" t="inlineStr"/>
      <c r="E168" s="20" t="inlineStr"/>
      <c r="F168" s="21" t="inlineStr">
        <is>
          <t>Se detectó una diferencia de importe en línea documental en la página 49.</t>
        </is>
      </c>
      <c r="G168" s="21" t="inlineStr"/>
      <c r="H168" s="21" t="inlineStr"/>
      <c r="I168" s="21" t="inlineStr">
        <is>
          <t>E_MONEY_LINE_133</t>
        </is>
      </c>
      <c r="J168" s="22" t="n">
        <v>80</v>
      </c>
      <c r="K168" s="20" t="inlineStr">
        <is>
          <t>Muy alta</t>
        </is>
      </c>
      <c r="L168" s="21" t="inlineStr">
        <is>
          <t>Ollama: ok</t>
        </is>
      </c>
      <c r="M168" s="21" t="inlineStr">
        <is>
          <t>Revisar contra los documentos fuente; no se atribuye causa.</t>
        </is>
      </c>
    </row>
    <row r="169" ht="48" customHeight="1">
      <c r="A169" s="16" t="n">
        <v>1</v>
      </c>
      <c r="B169" s="17" t="inlineStr">
        <is>
          <t>ALMEIDA HIDROBO JEOFFRE ARNALDO</t>
        </is>
      </c>
      <c r="C169" s="17" t="inlineStr">
        <is>
          <t>Resumen Ollama</t>
        </is>
      </c>
      <c r="D169" s="16" t="inlineStr"/>
      <c r="E169" s="16" t="inlineStr"/>
      <c r="F169" s="17" t="inlineStr">
        <is>
          <t>Se detectó una diferencia de importe en línea documental en la página 49.</t>
        </is>
      </c>
      <c r="G169" s="17" t="inlineStr"/>
      <c r="H169" s="17" t="inlineStr"/>
      <c r="I169" s="17" t="inlineStr">
        <is>
          <t>E_MONEY_LINE_134</t>
        </is>
      </c>
      <c r="J169" s="19" t="n">
        <v>80</v>
      </c>
      <c r="K169" s="16" t="inlineStr">
        <is>
          <t>Muy alta</t>
        </is>
      </c>
      <c r="L169" s="17" t="inlineStr">
        <is>
          <t>Ollama: ok</t>
        </is>
      </c>
      <c r="M169" s="17" t="inlineStr">
        <is>
          <t>Revisar contra los documentos fuente; no se atribuye causa.</t>
        </is>
      </c>
    </row>
    <row r="170" ht="48" customHeight="1">
      <c r="A170" s="20" t="n">
        <v>1</v>
      </c>
      <c r="B170" s="21" t="inlineStr">
        <is>
          <t>ALMEIDA HIDROBO JEOFFRE ARNALDO</t>
        </is>
      </c>
      <c r="C170" s="21" t="inlineStr">
        <is>
          <t>Resumen Ollama</t>
        </is>
      </c>
      <c r="D170" s="20" t="inlineStr"/>
      <c r="E170" s="20" t="inlineStr"/>
      <c r="F170" s="21" t="inlineStr">
        <is>
          <t>Se detectó una diferencia de importe en línea documental en la página 49.</t>
        </is>
      </c>
      <c r="G170" s="21" t="inlineStr"/>
      <c r="H170" s="21" t="inlineStr"/>
      <c r="I170" s="21" t="inlineStr">
        <is>
          <t>E_MONEY_LINE_135</t>
        </is>
      </c>
      <c r="J170" s="22" t="n">
        <v>80</v>
      </c>
      <c r="K170" s="20" t="inlineStr">
        <is>
          <t>Muy alta</t>
        </is>
      </c>
      <c r="L170" s="21" t="inlineStr">
        <is>
          <t>Ollama: ok</t>
        </is>
      </c>
      <c r="M170" s="21" t="inlineStr">
        <is>
          <t>Revisar contra los documentos fuente; no se atribuye causa.</t>
        </is>
      </c>
    </row>
    <row r="171" ht="48" customHeight="1">
      <c r="A171" s="16" t="n">
        <v>1</v>
      </c>
      <c r="B171" s="17" t="inlineStr">
        <is>
          <t>ALMEIDA HIDROBO JEOFFRE ARNALDO</t>
        </is>
      </c>
      <c r="C171" s="17" t="inlineStr">
        <is>
          <t>Resumen Ollama</t>
        </is>
      </c>
      <c r="D171" s="16" t="inlineStr"/>
      <c r="E171" s="16" t="inlineStr"/>
      <c r="F171" s="17" t="inlineStr">
        <is>
          <t>Se detectó una diferencia de importe en línea documental en la página 49.</t>
        </is>
      </c>
      <c r="G171" s="17" t="inlineStr"/>
      <c r="H171" s="17" t="inlineStr"/>
      <c r="I171" s="17" t="inlineStr">
        <is>
          <t>E_MONEY_LINE_136</t>
        </is>
      </c>
      <c r="J171" s="19" t="n">
        <v>80</v>
      </c>
      <c r="K171" s="16" t="inlineStr">
        <is>
          <t>Muy alta</t>
        </is>
      </c>
      <c r="L171" s="17" t="inlineStr">
        <is>
          <t>Ollama: ok</t>
        </is>
      </c>
      <c r="M171" s="17" t="inlineStr">
        <is>
          <t>Revisar contra los documentos fuente; no se atribuye causa.</t>
        </is>
      </c>
    </row>
    <row r="172" ht="48" customHeight="1">
      <c r="A172" s="20" t="n">
        <v>1</v>
      </c>
      <c r="B172" s="21" t="inlineStr">
        <is>
          <t>ALMEIDA HIDROBO JEOFFRE ARNALDO</t>
        </is>
      </c>
      <c r="C172" s="21" t="inlineStr">
        <is>
          <t>Resumen Ollama</t>
        </is>
      </c>
      <c r="D172" s="20" t="inlineStr"/>
      <c r="E172" s="20" t="inlineStr"/>
      <c r="F172" s="21" t="inlineStr">
        <is>
          <t>Se detectó una diferencia de importe en línea documental en la página 50.</t>
        </is>
      </c>
      <c r="G172" s="21" t="inlineStr"/>
      <c r="H172" s="21" t="inlineStr"/>
      <c r="I172" s="21" t="inlineStr">
        <is>
          <t>E_MONEY_LINE_137</t>
        </is>
      </c>
      <c r="J172" s="22" t="n">
        <v>80</v>
      </c>
      <c r="K172" s="20" t="inlineStr">
        <is>
          <t>Muy alta</t>
        </is>
      </c>
      <c r="L172" s="21" t="inlineStr">
        <is>
          <t>Ollama: ok</t>
        </is>
      </c>
      <c r="M172" s="21" t="inlineStr">
        <is>
          <t>Revisar contra los documentos fuente; no se atribuye causa.</t>
        </is>
      </c>
    </row>
    <row r="173" ht="48" customHeight="1">
      <c r="A173" s="16" t="n">
        <v>1</v>
      </c>
      <c r="B173" s="17" t="inlineStr">
        <is>
          <t>ALMEIDA HIDROBO JEOFFRE ARNALDO</t>
        </is>
      </c>
      <c r="C173" s="17" t="inlineStr">
        <is>
          <t>Resumen Ollama</t>
        </is>
      </c>
      <c r="D173" s="16" t="inlineStr"/>
      <c r="E173" s="16" t="inlineStr"/>
      <c r="F173" s="17" t="inlineStr">
        <is>
          <t>Se detectó una diferencia de importe en línea documental en la página 50.</t>
        </is>
      </c>
      <c r="G173" s="17" t="inlineStr"/>
      <c r="H173" s="17" t="inlineStr"/>
      <c r="I173" s="17" t="inlineStr">
        <is>
          <t>E_MONEY_LINE_138</t>
        </is>
      </c>
      <c r="J173" s="19" t="n">
        <v>80</v>
      </c>
      <c r="K173" s="16" t="inlineStr">
        <is>
          <t>Muy alta</t>
        </is>
      </c>
      <c r="L173" s="17" t="inlineStr">
        <is>
          <t>Ollama: ok</t>
        </is>
      </c>
      <c r="M173" s="17" t="inlineStr">
        <is>
          <t>Revisar contra los documentos fuente; no se atribuye causa.</t>
        </is>
      </c>
    </row>
    <row r="174" ht="48" customHeight="1">
      <c r="A174" s="20" t="n">
        <v>1</v>
      </c>
      <c r="B174" s="21" t="inlineStr">
        <is>
          <t>ALMEIDA HIDROBO JEOFFRE ARNALDO</t>
        </is>
      </c>
      <c r="C174" s="21" t="inlineStr">
        <is>
          <t>Resumen Ollama</t>
        </is>
      </c>
      <c r="D174" s="20" t="inlineStr"/>
      <c r="E174" s="20" t="inlineStr"/>
      <c r="F174" s="21" t="inlineStr">
        <is>
          <t>Se detectó una diferencia de importe en línea documental en la página 50.</t>
        </is>
      </c>
      <c r="G174" s="21" t="inlineStr"/>
      <c r="H174" s="21" t="inlineStr"/>
      <c r="I174" s="21" t="inlineStr">
        <is>
          <t>E_MONEY_LINE_139</t>
        </is>
      </c>
      <c r="J174" s="22" t="n">
        <v>80</v>
      </c>
      <c r="K174" s="20" t="inlineStr">
        <is>
          <t>Muy alta</t>
        </is>
      </c>
      <c r="L174" s="21" t="inlineStr">
        <is>
          <t>Ollama: ok</t>
        </is>
      </c>
      <c r="M174" s="21" t="inlineStr">
        <is>
          <t>Revisar contra los documentos fuente; no se atribuye causa.</t>
        </is>
      </c>
    </row>
    <row r="175" ht="48" customHeight="1">
      <c r="A175" s="16" t="n">
        <v>1</v>
      </c>
      <c r="B175" s="17" t="inlineStr">
        <is>
          <t>ALMEIDA HIDROBO JEOFFRE ARNALDO</t>
        </is>
      </c>
      <c r="C175" s="17" t="inlineStr">
        <is>
          <t>Resumen Ollama</t>
        </is>
      </c>
      <c r="D175" s="16" t="inlineStr"/>
      <c r="E175" s="16" t="inlineStr"/>
      <c r="F175" s="17" t="inlineStr">
        <is>
          <t>Se detectó una diferencia de importe en línea documental en la página 50.</t>
        </is>
      </c>
      <c r="G175" s="17" t="inlineStr"/>
      <c r="H175" s="17" t="inlineStr"/>
      <c r="I175" s="17" t="inlineStr">
        <is>
          <t>E_MONEY_LINE_140</t>
        </is>
      </c>
      <c r="J175" s="19" t="n">
        <v>80</v>
      </c>
      <c r="K175" s="16" t="inlineStr">
        <is>
          <t>Muy alta</t>
        </is>
      </c>
      <c r="L175" s="17" t="inlineStr">
        <is>
          <t>Ollama: ok</t>
        </is>
      </c>
      <c r="M175" s="17" t="inlineStr">
        <is>
          <t>Revisar contra los documentos fuente; no se atribuye causa.</t>
        </is>
      </c>
    </row>
    <row r="176" ht="48" customHeight="1">
      <c r="A176" s="20" t="n">
        <v>1</v>
      </c>
      <c r="B176" s="21" t="inlineStr">
        <is>
          <t>ALMEIDA HIDROBO JEOFFRE ARNALDO</t>
        </is>
      </c>
      <c r="C176" s="21" t="inlineStr">
        <is>
          <t>Resumen Ollama</t>
        </is>
      </c>
      <c r="D176" s="20" t="inlineStr"/>
      <c r="E176" s="20" t="inlineStr"/>
      <c r="F176" s="21" t="inlineStr">
        <is>
          <t>Se detectó una diferencia de importe en línea documental en la página 50.</t>
        </is>
      </c>
      <c r="G176" s="21" t="inlineStr"/>
      <c r="H176" s="21" t="inlineStr"/>
      <c r="I176" s="21" t="inlineStr">
        <is>
          <t>E_MONEY_LINE_141</t>
        </is>
      </c>
      <c r="J176" s="22" t="n">
        <v>80</v>
      </c>
      <c r="K176" s="20" t="inlineStr">
        <is>
          <t>Muy alta</t>
        </is>
      </c>
      <c r="L176" s="21" t="inlineStr">
        <is>
          <t>Ollama: ok</t>
        </is>
      </c>
      <c r="M176" s="21" t="inlineStr">
        <is>
          <t>Revisar contra los documentos fuente; no se atribuye causa.</t>
        </is>
      </c>
    </row>
    <row r="177" ht="48" customHeight="1">
      <c r="A177" s="16" t="n">
        <v>1</v>
      </c>
      <c r="B177" s="17" t="inlineStr">
        <is>
          <t>ALMEIDA HIDROBO JEOFFRE ARNALDO</t>
        </is>
      </c>
      <c r="C177" s="17" t="inlineStr">
        <is>
          <t>Resumen Ollama</t>
        </is>
      </c>
      <c r="D177" s="16" t="inlineStr"/>
      <c r="E177" s="16" t="inlineStr"/>
      <c r="F177" s="17" t="inlineStr">
        <is>
          <t>Se detectó una diferencia de importe en línea documental en la página 50.</t>
        </is>
      </c>
      <c r="G177" s="17" t="inlineStr"/>
      <c r="H177" s="17" t="inlineStr"/>
      <c r="I177" s="17" t="inlineStr">
        <is>
          <t>E_MONEY_LINE_142</t>
        </is>
      </c>
      <c r="J177" s="19" t="n">
        <v>80</v>
      </c>
      <c r="K177" s="16" t="inlineStr">
        <is>
          <t>Muy alta</t>
        </is>
      </c>
      <c r="L177" s="17" t="inlineStr">
        <is>
          <t>Ollama: ok</t>
        </is>
      </c>
      <c r="M177" s="17" t="inlineStr">
        <is>
          <t>Revisar contra los documentos fuente; no se atribuye causa.</t>
        </is>
      </c>
    </row>
    <row r="178" ht="48" customHeight="1">
      <c r="A178" s="20" t="n">
        <v>1</v>
      </c>
      <c r="B178" s="21" t="inlineStr">
        <is>
          <t>ALMEIDA HIDROBO JEOFFRE ARNALDO</t>
        </is>
      </c>
      <c r="C178" s="21" t="inlineStr">
        <is>
          <t>Resumen Ollama</t>
        </is>
      </c>
      <c r="D178" s="20" t="inlineStr"/>
      <c r="E178" s="20" t="inlineStr"/>
      <c r="F178" s="21" t="inlineStr">
        <is>
          <t>Se detectó una diferencia de importe en línea documental en la página 50.</t>
        </is>
      </c>
      <c r="G178" s="21" t="inlineStr"/>
      <c r="H178" s="21" t="inlineStr"/>
      <c r="I178" s="21" t="inlineStr">
        <is>
          <t>E_MONEY_LINE_143</t>
        </is>
      </c>
      <c r="J178" s="22" t="n">
        <v>80</v>
      </c>
      <c r="K178" s="20" t="inlineStr">
        <is>
          <t>Muy alta</t>
        </is>
      </c>
      <c r="L178" s="21" t="inlineStr">
        <is>
          <t>Ollama: ok</t>
        </is>
      </c>
      <c r="M178" s="21" t="inlineStr">
        <is>
          <t>Revisar contra los documentos fuente; no se atribuye causa.</t>
        </is>
      </c>
    </row>
    <row r="179" ht="48" customHeight="1">
      <c r="A179" s="16" t="n">
        <v>1</v>
      </c>
      <c r="B179" s="17" t="inlineStr">
        <is>
          <t>ALMEIDA HIDROBO JEOFFRE ARNALDO</t>
        </is>
      </c>
      <c r="C179" s="17" t="inlineStr">
        <is>
          <t>Resumen Ollama</t>
        </is>
      </c>
      <c r="D179" s="16" t="inlineStr"/>
      <c r="E179" s="16" t="inlineStr"/>
      <c r="F179" s="17" t="inlineStr">
        <is>
          <t>Se detectó una diferencia de importe en línea documental en la página 50.</t>
        </is>
      </c>
      <c r="G179" s="17" t="inlineStr"/>
      <c r="H179" s="17" t="inlineStr"/>
      <c r="I179" s="17" t="inlineStr">
        <is>
          <t>E_MONEY_LINE_144</t>
        </is>
      </c>
      <c r="J179" s="19" t="n">
        <v>80</v>
      </c>
      <c r="K179" s="16" t="inlineStr">
        <is>
          <t>Muy alta</t>
        </is>
      </c>
      <c r="L179" s="17" t="inlineStr">
        <is>
          <t>Ollama: ok</t>
        </is>
      </c>
      <c r="M179" s="17" t="inlineStr">
        <is>
          <t>Revisar contra los documentos fuente; no se atribuye causa.</t>
        </is>
      </c>
    </row>
    <row r="180" ht="48" customHeight="1">
      <c r="A180" s="20" t="n">
        <v>1</v>
      </c>
      <c r="B180" s="21" t="inlineStr">
        <is>
          <t>ALMEIDA HIDROBO JEOFFRE ARNALDO</t>
        </is>
      </c>
      <c r="C180" s="21" t="inlineStr">
        <is>
          <t>Resumen Ollama</t>
        </is>
      </c>
      <c r="D180" s="20" t="inlineStr"/>
      <c r="E180" s="20" t="inlineStr"/>
      <c r="F180" s="21" t="inlineStr">
        <is>
          <t>Se detectó una diferencia de importe en línea documental en la página 50.</t>
        </is>
      </c>
      <c r="G180" s="21" t="inlineStr"/>
      <c r="H180" s="21" t="inlineStr"/>
      <c r="I180" s="21" t="inlineStr">
        <is>
          <t>E_MONEY_LINE_145</t>
        </is>
      </c>
      <c r="J180" s="22" t="n">
        <v>80</v>
      </c>
      <c r="K180" s="20" t="inlineStr">
        <is>
          <t>Muy alta</t>
        </is>
      </c>
      <c r="L180" s="21" t="inlineStr">
        <is>
          <t>Ollama: ok</t>
        </is>
      </c>
      <c r="M180" s="21" t="inlineStr">
        <is>
          <t>Revisar contra los documentos fuente; no se atribuye causa.</t>
        </is>
      </c>
    </row>
    <row r="181" ht="48" customHeight="1">
      <c r="A181" s="16" t="n">
        <v>1</v>
      </c>
      <c r="B181" s="17" t="inlineStr">
        <is>
          <t>ALMEIDA HIDROBO JEOFFRE ARNALDO</t>
        </is>
      </c>
      <c r="C181" s="17" t="inlineStr">
        <is>
          <t>Resumen Ollama</t>
        </is>
      </c>
      <c r="D181" s="16" t="inlineStr"/>
      <c r="E181" s="16" t="inlineStr"/>
      <c r="F181" s="17" t="inlineStr">
        <is>
          <t>Se detectó una diferencia de importe en línea documental en la página 50.</t>
        </is>
      </c>
      <c r="G181" s="17" t="inlineStr"/>
      <c r="H181" s="17" t="inlineStr"/>
      <c r="I181" s="17" t="inlineStr">
        <is>
          <t>E_MONEY_LINE_146</t>
        </is>
      </c>
      <c r="J181" s="19" t="n">
        <v>80</v>
      </c>
      <c r="K181" s="16" t="inlineStr">
        <is>
          <t>Muy alta</t>
        </is>
      </c>
      <c r="L181" s="17" t="inlineStr">
        <is>
          <t>Ollama: ok</t>
        </is>
      </c>
      <c r="M181" s="17" t="inlineStr">
        <is>
          <t>Revisar contra los documentos fuente; no se atribuye causa.</t>
        </is>
      </c>
    </row>
    <row r="182" ht="48" customHeight="1">
      <c r="A182" s="20" t="n">
        <v>1</v>
      </c>
      <c r="B182" s="21" t="inlineStr">
        <is>
          <t>ALMEIDA HIDROBO JEOFFRE ARNALDO</t>
        </is>
      </c>
      <c r="C182" s="21" t="inlineStr">
        <is>
          <t>Resumen Ollama</t>
        </is>
      </c>
      <c r="D182" s="20" t="inlineStr"/>
      <c r="E182" s="20" t="inlineStr"/>
      <c r="F182" s="21" t="inlineStr">
        <is>
          <t>Se detectó una diferencia de importe en línea documental en la página 50.</t>
        </is>
      </c>
      <c r="G182" s="21" t="inlineStr"/>
      <c r="H182" s="21" t="inlineStr"/>
      <c r="I182" s="21" t="inlineStr">
        <is>
          <t>E_MONEY_LINE_147</t>
        </is>
      </c>
      <c r="J182" s="22" t="n">
        <v>80</v>
      </c>
      <c r="K182" s="20" t="inlineStr">
        <is>
          <t>Muy alta</t>
        </is>
      </c>
      <c r="L182" s="21" t="inlineStr">
        <is>
          <t>Ollama: ok</t>
        </is>
      </c>
      <c r="M182" s="21" t="inlineStr">
        <is>
          <t>Revisar contra los documentos fuente; no se atribuye causa.</t>
        </is>
      </c>
    </row>
    <row r="183" ht="48" customHeight="1">
      <c r="A183" s="16" t="n">
        <v>1</v>
      </c>
      <c r="B183" s="17" t="inlineStr">
        <is>
          <t>ALMEIDA HIDROBO JEOFFRE ARNALDO</t>
        </is>
      </c>
      <c r="C183" s="17" t="inlineStr">
        <is>
          <t>Resumen Ollama</t>
        </is>
      </c>
      <c r="D183" s="16" t="inlineStr"/>
      <c r="E183" s="16" t="inlineStr"/>
      <c r="F183" s="17" t="inlineStr">
        <is>
          <t>Se detectó una diferencia de importe en línea documental en la página 50.</t>
        </is>
      </c>
      <c r="G183" s="17" t="inlineStr"/>
      <c r="H183" s="17" t="inlineStr"/>
      <c r="I183" s="17" t="inlineStr">
        <is>
          <t>E_MONEY_LINE_148</t>
        </is>
      </c>
      <c r="J183" s="19" t="n">
        <v>80</v>
      </c>
      <c r="K183" s="16" t="inlineStr">
        <is>
          <t>Muy alta</t>
        </is>
      </c>
      <c r="L183" s="17" t="inlineStr">
        <is>
          <t>Ollama: ok</t>
        </is>
      </c>
      <c r="M183" s="17" t="inlineStr">
        <is>
          <t>Revisar contra los documentos fuente; no se atribuye causa.</t>
        </is>
      </c>
    </row>
    <row r="184" ht="48" customHeight="1">
      <c r="A184" s="20" t="n">
        <v>1</v>
      </c>
      <c r="B184" s="21" t="inlineStr">
        <is>
          <t>ALMEIDA HIDROBO JEOFFRE ARNALDO</t>
        </is>
      </c>
      <c r="C184" s="21" t="inlineStr">
        <is>
          <t>Resumen Ollama</t>
        </is>
      </c>
      <c r="D184" s="20" t="inlineStr"/>
      <c r="E184" s="20" t="inlineStr"/>
      <c r="F184" s="21" t="inlineStr">
        <is>
          <t>Se detectó una diferencia de importe en línea documental en la página 50.</t>
        </is>
      </c>
      <c r="G184" s="21" t="inlineStr"/>
      <c r="H184" s="21" t="inlineStr"/>
      <c r="I184" s="21" t="inlineStr">
        <is>
          <t>E_MONEY_LINE_149</t>
        </is>
      </c>
      <c r="J184" s="22" t="n">
        <v>80</v>
      </c>
      <c r="K184" s="20" t="inlineStr">
        <is>
          <t>Muy alta</t>
        </is>
      </c>
      <c r="L184" s="21" t="inlineStr">
        <is>
          <t>Ollama: ok</t>
        </is>
      </c>
      <c r="M184" s="21" t="inlineStr">
        <is>
          <t>Revisar contra los documentos fuente; no se atribuye causa.</t>
        </is>
      </c>
    </row>
    <row r="185" ht="48" customHeight="1">
      <c r="A185" s="16" t="n">
        <v>1</v>
      </c>
      <c r="B185" s="17" t="inlineStr">
        <is>
          <t>ALMEIDA HIDROBO JEOFFRE ARNALDO</t>
        </is>
      </c>
      <c r="C185" s="17" t="inlineStr">
        <is>
          <t>Resumen Ollama</t>
        </is>
      </c>
      <c r="D185" s="16" t="inlineStr"/>
      <c r="E185" s="16" t="inlineStr"/>
      <c r="F185" s="17" t="inlineStr">
        <is>
          <t>Se detectó una diferencia de importe en línea documental en la página 50.</t>
        </is>
      </c>
      <c r="G185" s="17" t="inlineStr"/>
      <c r="H185" s="17" t="inlineStr"/>
      <c r="I185" s="17" t="inlineStr">
        <is>
          <t>E_MONEY_LINE_150</t>
        </is>
      </c>
      <c r="J185" s="19" t="n">
        <v>80</v>
      </c>
      <c r="K185" s="16" t="inlineStr">
        <is>
          <t>Muy alta</t>
        </is>
      </c>
      <c r="L185" s="17" t="inlineStr">
        <is>
          <t>Ollama: ok</t>
        </is>
      </c>
      <c r="M185" s="17" t="inlineStr">
        <is>
          <t>Revisar contra los documentos fuente; no se atribuye causa.</t>
        </is>
      </c>
    </row>
    <row r="186" ht="48" customHeight="1">
      <c r="A186" s="20" t="n">
        <v>1</v>
      </c>
      <c r="B186" s="21" t="inlineStr">
        <is>
          <t>ALMEIDA HIDROBO JEOFFRE ARNALDO</t>
        </is>
      </c>
      <c r="C186" s="21" t="inlineStr">
        <is>
          <t>Resumen Ollama</t>
        </is>
      </c>
      <c r="D186" s="20" t="inlineStr"/>
      <c r="E186" s="20" t="inlineStr"/>
      <c r="F186" s="21" t="inlineStr">
        <is>
          <t>Se detectó una diferencia de importe en línea documental en la página 50.</t>
        </is>
      </c>
      <c r="G186" s="21" t="inlineStr"/>
      <c r="H186" s="21" t="inlineStr"/>
      <c r="I186" s="21" t="inlineStr">
        <is>
          <t>E_MONEY_LINE_151</t>
        </is>
      </c>
      <c r="J186" s="22" t="n">
        <v>80</v>
      </c>
      <c r="K186" s="20" t="inlineStr">
        <is>
          <t>Muy alta</t>
        </is>
      </c>
      <c r="L186" s="21" t="inlineStr">
        <is>
          <t>Ollama: ok</t>
        </is>
      </c>
      <c r="M186" s="21" t="inlineStr">
        <is>
          <t>Revisar contra los documentos fuente; no se atribuye causa.</t>
        </is>
      </c>
    </row>
    <row r="187" ht="48" customHeight="1">
      <c r="A187" s="16" t="n">
        <v>1</v>
      </c>
      <c r="B187" s="17" t="inlineStr">
        <is>
          <t>ALMEIDA HIDROBO JEOFFRE ARNALDO</t>
        </is>
      </c>
      <c r="C187" s="17" t="inlineStr">
        <is>
          <t>Resumen Ollama</t>
        </is>
      </c>
      <c r="D187" s="16" t="inlineStr"/>
      <c r="E187" s="16" t="inlineStr"/>
      <c r="F187" s="17" t="inlineStr">
        <is>
          <t>Se detectó una diferencia de importe en línea documental en la página 50.</t>
        </is>
      </c>
      <c r="G187" s="17" t="inlineStr"/>
      <c r="H187" s="17" t="inlineStr"/>
      <c r="I187" s="17" t="inlineStr">
        <is>
          <t>E_MONEY_LINE_152</t>
        </is>
      </c>
      <c r="J187" s="19" t="n">
        <v>80</v>
      </c>
      <c r="K187" s="16" t="inlineStr">
        <is>
          <t>Muy alta</t>
        </is>
      </c>
      <c r="L187" s="17" t="inlineStr">
        <is>
          <t>Ollama: ok</t>
        </is>
      </c>
      <c r="M187" s="17" t="inlineStr">
        <is>
          <t>Revisar contra los documentos fuente; no se atribuye causa.</t>
        </is>
      </c>
    </row>
  </sheetData>
  <autoFilter ref="A4:M187"/>
  <mergeCells count="2">
    <mergeCell ref="A2:M2"/>
    <mergeCell ref="A1:M1"/>
  </mergeCells>
  <conditionalFormatting sqref="J5:J187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62" customWidth="1" min="2" max="2"/>
    <col width="43" customWidth="1" min="3" max="3"/>
    <col width="58" customWidth="1" min="4" max="4"/>
  </cols>
  <sheetData>
    <row r="1" ht="27" customHeight="1">
      <c r="A1" s="1" t="inlineStr">
        <is>
          <t>Metodología y límites</t>
        </is>
      </c>
    </row>
    <row r="2" ht="27" customHeight="1">
      <c r="A2" s="2" t="inlineStr">
        <is>
          <t>Período 2025_10 | Criterios de lectura del informe</t>
        </is>
      </c>
    </row>
    <row r="3" ht="4" customHeight="1">
      <c r="A3" s="3" t="n"/>
      <c r="B3" s="3" t="n"/>
      <c r="C3" s="3" t="n"/>
      <c r="D3" s="3" t="n"/>
    </row>
    <row r="4">
      <c r="A4" s="15" t="inlineStr">
        <is>
          <t>Tema</t>
        </is>
      </c>
      <c r="B4" s="15" t="inlineStr">
        <is>
          <t>Definición</t>
        </is>
      </c>
      <c r="C4" s="15" t="inlineStr">
        <is>
          <t>Uso administrativo</t>
        </is>
      </c>
      <c r="D4" s="15" t="inlineStr">
        <is>
          <t>Limitación</t>
        </is>
      </c>
    </row>
    <row r="5" ht="45" customHeight="1">
      <c r="A5" s="17" t="inlineStr">
        <is>
          <t>Emparejamiento</t>
        </is>
      </c>
      <c r="B5" s="17" t="inlineStr">
        <is>
          <t>Prefijo numérico antes de ' - ' en ambos directorios.</t>
        </is>
      </c>
      <c r="C5" s="17" t="inlineStr">
        <is>
          <t>Relaciona las dos versiones del mismo índice.</t>
        </is>
      </c>
      <c r="D5" s="17" t="inlineStr">
        <is>
          <t>Los índices faltantes o duplicados requieren revisión de carga.</t>
        </is>
      </c>
    </row>
    <row r="6" ht="45" customHeight="1">
      <c r="A6" s="21" t="inlineStr">
        <is>
          <t>Cambio de texto</t>
        </is>
      </c>
      <c r="B6" s="21" t="inlineStr">
        <is>
          <t>Proporción de tokens agregados y eliminados sobre ambos textos extraídos.</t>
        </is>
      </c>
      <c r="C6" s="21" t="inlineStr">
        <is>
          <t>Prioriza diferencias de contenido extraíble.</t>
        </is>
      </c>
      <c r="D6" s="21" t="inlineStr">
        <is>
          <t>El orden de extracción y OCR pueden afectar el porcentaje.</t>
        </is>
      </c>
    </row>
    <row r="7" ht="45" customHeight="1">
      <c r="A7" s="17" t="inlineStr">
        <is>
          <t>Cambio técnico</t>
        </is>
      </c>
      <c r="B7" s="17" t="inlineStr">
        <is>
          <t>Combinación reproducible de páginas, texto, geometría, señales documentales y metadatos.</t>
        </is>
      </c>
      <c r="C7" s="17" t="inlineStr">
        <is>
          <t>Ordena expedientes para revisión.</t>
        </is>
      </c>
      <c r="D7" s="17" t="inlineStr">
        <is>
          <t>No mide corrección clínica ni validez documental.</t>
        </is>
      </c>
    </row>
    <row r="8" ht="45" customHeight="1">
      <c r="A8" s="21" t="inlineStr">
        <is>
          <t>Prioridad 0-100</t>
        </is>
      </c>
      <c r="B8" s="21" t="inlineStr">
        <is>
          <t>Indicador de triage basado en las métricas determinísticas.</t>
        </is>
      </c>
      <c r="C8" s="21" t="inlineStr">
        <is>
          <t>Define el orden sugerido de revisión.</t>
        </is>
      </c>
      <c r="D8" s="21" t="inlineStr">
        <is>
          <t>No confirma causa, intención, manipulación, fraude, autoría o responsabilidad.</t>
        </is>
      </c>
    </row>
    <row r="9" ht="45" customHeight="1">
      <c r="A9" s="17" t="inlineStr">
        <is>
          <t>OCR</t>
        </is>
      </c>
      <c r="B9" s="17" t="inlineStr">
        <is>
          <t>Tesseract se aplica a páginas con texto extraíble insuficiente.</t>
        </is>
      </c>
      <c r="C9" s="17" t="inlineStr">
        <is>
          <t>Reduce páginas sin contenido legible para el motor.</t>
        </is>
      </c>
      <c r="D9" s="17" t="inlineStr">
        <is>
          <t>Puede omitir o confundir caracteres; requiere revisión visual.</t>
        </is>
      </c>
    </row>
    <row r="10" ht="45" customHeight="1">
      <c r="A10" s="21" t="inlineStr">
        <is>
          <t>Señales por patrón</t>
        </is>
      </c>
      <c r="B10" s="21" t="inlineStr">
        <is>
          <t>Conteos de apariciones de importes, fechas, identificadores, códigos y referencias de firma.</t>
        </is>
      </c>
      <c r="C10" s="21" t="inlineStr">
        <is>
          <t>Señala categorías que merecen inspección.</t>
        </is>
      </c>
      <c r="D10" s="21" t="inlineStr">
        <is>
          <t>No confirma correspondencia campo a campo ni significado clínico.</t>
        </is>
      </c>
    </row>
    <row r="11" ht="45" customHeight="1">
      <c r="A11" s="17" t="inlineStr">
        <is>
          <t>Ollama</t>
        </is>
      </c>
      <c r="B11" s="17" t="inlineStr">
        <is>
          <t>Redacta desde métricas agregadas y evidence_ids calculados por Python.</t>
        </is>
      </c>
      <c r="C11" s="17" t="inlineStr">
        <is>
          <t>Facilita una lectura breve.</t>
        </is>
      </c>
      <c r="D11" s="17" t="inlineStr">
        <is>
          <t>No calcula diferencias, puntajes ni conclusiones clínicas.</t>
        </is>
      </c>
    </row>
    <row r="12" ht="45" customHeight="1">
      <c r="A12" s="21" t="inlineStr">
        <is>
          <t>P</t>
        </is>
      </c>
      <c r="B12" s="21" t="inlineStr">
        <is>
          <t>Cambio proporcional del número de páginas.</t>
        </is>
      </c>
      <c r="C12" s="21" t="inlineStr">
        <is>
          <t>Componente estructural.</t>
        </is>
      </c>
      <c r="D12" s="21" t="inlineStr">
        <is>
          <t>No describe el contenido de las páginas.</t>
        </is>
      </c>
    </row>
    <row r="13" ht="45" customHeight="1">
      <c r="A13" s="17" t="inlineStr">
        <is>
          <t>T</t>
        </is>
      </c>
      <c r="B13" s="17" t="inlineStr">
        <is>
          <t>Porcentaje de cambio del texto extraído.</t>
        </is>
      </c>
      <c r="C13" s="17" t="inlineStr">
        <is>
          <t>Componente textual.</t>
        </is>
      </c>
      <c r="D13" s="17" t="inlineStr">
        <is>
          <t>Depende de extracción/OCR.</t>
        </is>
      </c>
    </row>
    <row r="14" ht="45" customHeight="1">
      <c r="A14" s="21" t="inlineStr">
        <is>
          <t>V</t>
        </is>
      </c>
      <c r="B14" s="21" t="inlineStr">
        <is>
          <t>Cambio de geometría o rotación de páginas.</t>
        </is>
      </c>
      <c r="C14" s="21" t="inlineStr">
        <is>
          <t>Componente visual técnico disponible en servidor.</t>
        </is>
      </c>
      <c r="D14" s="21" t="inlineStr">
        <is>
          <t>No es una comparación píxel a píxel.</t>
        </is>
      </c>
    </row>
    <row r="15" ht="45" customHeight="1">
      <c r="A15" s="17" t="inlineStr">
        <is>
          <t>F</t>
        </is>
      </c>
      <c r="B15" s="17" t="inlineStr">
        <is>
          <t>Presencia de diferencias en señales documentales detectadas por patrón.</t>
        </is>
      </c>
      <c r="C15" s="17" t="inlineStr">
        <is>
          <t>Componente de priorización.</t>
        </is>
      </c>
      <c r="D15" s="17" t="inlineStr">
        <is>
          <t>Puede incluir falsos positivos.</t>
        </is>
      </c>
    </row>
    <row r="16" ht="45" customHeight="1">
      <c r="A16" s="21" t="inlineStr">
        <is>
          <t>M</t>
        </is>
      </c>
      <c r="B16" s="21" t="inlineStr">
        <is>
          <t>Presencia de diferencias en metadatos PDF.</t>
        </is>
      </c>
      <c r="C16" s="21" t="inlineStr">
        <is>
          <t>Componente técnico.</t>
        </is>
      </c>
      <c r="D16" s="21" t="inlineStr">
        <is>
          <t>Un cambio de metadatos no prueba cambio de contenido.</t>
        </is>
      </c>
    </row>
    <row r="18">
      <c r="A18" s="6" t="inlineStr">
        <is>
          <t>Limitaciones declaradas en la ejecución</t>
        </is>
      </c>
    </row>
    <row r="19">
      <c r="A19" s="9" t="inlineStr">
        <is>
          <t>OCR Tesseract se aplica solo a páginas con texto extraíble insuficiente.</t>
        </is>
      </c>
    </row>
    <row r="20">
      <c r="A20" s="9" t="inlineStr">
        <is>
          <t>Señales sensibles basadas en expresiones regulares.</t>
        </is>
      </c>
    </row>
    <row r="21">
      <c r="A21" s="9" t="inlineStr">
        <is>
          <t>Ollama solo recibe métricas anonimizadas y puede no estar disponible.</t>
        </is>
      </c>
    </row>
  </sheetData>
  <autoFilter ref="A4:D16"/>
  <mergeCells count="5">
    <mergeCell ref="A1:D1"/>
    <mergeCell ref="A20:D20"/>
    <mergeCell ref="A21:D21"/>
    <mergeCell ref="A19:D19"/>
    <mergeCell ref="A2:D2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3" customWidth="1" min="1" max="1"/>
    <col width="39" customWidth="1" min="2" max="2"/>
    <col width="68" customWidth="1" min="3" max="3"/>
    <col width="39" customWidth="1" min="4" max="4"/>
    <col width="68" customWidth="1" min="5" max="5"/>
    <col width="17" customWidth="1" min="6" max="6"/>
    <col width="18" customWidth="1" min="7" max="7"/>
  </cols>
  <sheetData>
    <row r="1" ht="27" customHeight="1">
      <c r="A1" s="1" t="inlineStr">
        <is>
          <t>Trazabilidad de la ejecución</t>
        </is>
      </c>
    </row>
    <row r="2" ht="27" customHeight="1">
      <c r="A2" s="2" t="inlineStr">
        <is>
          <t>Período 2025_10 | Parámetros, consumo y referencias técnicas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</row>
    <row r="5">
      <c r="A5" s="15" t="inlineStr">
        <is>
          <t>Dato</t>
        </is>
      </c>
      <c r="B5" s="15" t="inlineStr">
        <is>
          <t>Valor</t>
        </is>
      </c>
    </row>
    <row r="6">
      <c r="A6" s="10" t="inlineStr">
        <is>
          <t>Run ID</t>
        </is>
      </c>
      <c r="B6" s="9" t="inlineStr">
        <is>
          <t>20260904T224818Z-f9576ce4</t>
        </is>
      </c>
    </row>
    <row r="7">
      <c r="A7" s="10" t="inlineStr">
        <is>
          <t>Generado UTC</t>
        </is>
      </c>
      <c r="B7" s="9" t="inlineStr">
        <is>
          <t>2026-09-04T22:48:18.357158+00:00</t>
        </is>
      </c>
    </row>
    <row r="8">
      <c r="A8" s="10" t="inlineStr">
        <is>
          <t>Período</t>
        </is>
      </c>
      <c r="B8" s="9" t="inlineStr">
        <is>
          <t>2025_10</t>
        </is>
      </c>
    </row>
    <row r="9">
      <c r="A9" s="10" t="inlineStr">
        <is>
          <t>Alcance</t>
        </is>
      </c>
      <c r="B9" s="9" t="inlineStr">
        <is>
          <t>selected_indices</t>
        </is>
      </c>
    </row>
    <row r="10">
      <c r="A10" s="10" t="inlineStr">
        <is>
          <t>Índices solicitados</t>
        </is>
      </c>
      <c r="B10" s="9" t="inlineStr">
        <is>
          <t>1</t>
        </is>
      </c>
    </row>
    <row r="11">
      <c r="A11" s="10" t="inlineStr">
        <is>
          <t>Pares procesados</t>
        </is>
      </c>
      <c r="B11" s="9" t="n">
        <v>1</v>
      </c>
    </row>
    <row r="12">
      <c r="A12" s="10" t="inlineStr">
        <is>
          <t>Fallos</t>
        </is>
      </c>
      <c r="B12" s="9" t="n">
        <v>0</v>
      </c>
    </row>
    <row r="13">
      <c r="A13" s="10" t="inlineStr">
        <is>
          <t>Modelo Ollama</t>
        </is>
      </c>
      <c r="B13" s="9" t="inlineStr">
        <is>
          <t>gemma4:e2b-it-qat</t>
        </is>
      </c>
    </row>
    <row r="14">
      <c r="A14" s="10" t="inlineStr">
        <is>
          <t>Estados Ollama</t>
        </is>
      </c>
      <c r="B14" s="9" t="inlineStr">
        <is>
          <t>ok: 1</t>
        </is>
      </c>
    </row>
    <row r="15">
      <c r="A15" s="10" t="inlineStr">
        <is>
          <t>Tokens prompt</t>
        </is>
      </c>
      <c r="B15" s="9" t="n">
        <v>1016</v>
      </c>
    </row>
    <row r="16">
      <c r="A16" s="10" t="inlineStr">
        <is>
          <t>Tokens respuesta</t>
        </is>
      </c>
      <c r="B16" s="9" t="n">
        <v>2199</v>
      </c>
    </row>
    <row r="17">
      <c r="A17" s="10" t="inlineStr">
        <is>
          <t>Tokens totales</t>
        </is>
      </c>
      <c r="B17" s="9" t="n">
        <v>3215</v>
      </c>
    </row>
    <row r="18">
      <c r="A18" s="10" t="inlineStr">
        <is>
          <t>Páginas OCR aplicadas</t>
        </is>
      </c>
      <c r="B18" s="9" t="n">
        <v>2</v>
      </c>
    </row>
    <row r="19">
      <c r="A19" s="10" t="inlineStr">
        <is>
          <t>Páginas OCR pendientes</t>
        </is>
      </c>
      <c r="B19" s="9" t="n">
        <v>0</v>
      </c>
    </row>
    <row r="22">
      <c r="A22" s="6" t="inlineStr">
        <is>
          <t>Referencias técnicas por expediente</t>
        </is>
      </c>
    </row>
    <row r="23">
      <c r="A23" s="15" t="inlineStr">
        <is>
          <t>Índice</t>
        </is>
      </c>
      <c r="B23" s="15" t="inlineStr">
        <is>
          <t>Archivo origen</t>
        </is>
      </c>
      <c r="C23" s="15" t="inlineStr">
        <is>
          <t>SHA-256 origen</t>
        </is>
      </c>
      <c r="D23" s="15" t="inlineStr">
        <is>
          <t>Archivo modificado</t>
        </is>
      </c>
      <c r="E23" s="15" t="inlineStr">
        <is>
          <t>SHA-256 modificado</t>
        </is>
      </c>
      <c r="F23" s="15" t="inlineStr">
        <is>
          <t>Bytes origen</t>
        </is>
      </c>
      <c r="G23" s="15" t="inlineStr">
        <is>
          <t>Bytes modificados</t>
        </is>
      </c>
    </row>
    <row r="24">
      <c r="A24" s="20" t="n">
        <v>1</v>
      </c>
      <c r="B24" s="21" t="inlineStr">
        <is>
          <t>1 - ALMEIDA HIDROBO JEOFFRE ARNALDO.pdf</t>
        </is>
      </c>
      <c r="C24" s="21" t="inlineStr">
        <is>
          <t>0710d5e2760779c27eddf18f378ec7c67f189b5a1f549b6fe9a2bd685dc1a59f</t>
        </is>
      </c>
      <c r="D24" s="21" t="inlineStr">
        <is>
          <t>1 - ALMEIDA HIDROBO JEOFFRE ARNALDO.pdf</t>
        </is>
      </c>
      <c r="E24" s="21" t="inlineStr">
        <is>
          <t>0da7d17cbef9ffec1538708ecdc7aaf7ae78c3f371b07569ed672118ea52a2c1</t>
        </is>
      </c>
      <c r="F24" s="23" t="n">
        <v>13647397</v>
      </c>
      <c r="G24" s="23" t="n">
        <v>20767700</v>
      </c>
    </row>
  </sheetData>
  <autoFilter ref="A23:G24"/>
  <mergeCells count="2">
    <mergeCell ref="A2:G2"/>
    <mergeCell ref="A1:G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CompareForms</dc:creator>
  <dc:title>Comparación documental 2025_10</dc:title>
  <dc:subject>Priorización administrativa de diferencias documentales</dc:subject>
  <dcterms:created xsi:type="dcterms:W3CDTF">2026-09-04T22:48:18Z</dcterms:created>
  <dcterms:modified xsi:type="dcterms:W3CDTF">2026-09-04T22:48:18Z</dcterms:modified>
</cp:coreProperties>
</file>