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n\Dropbox\Web\ChartJS\lib\brush\"/>
    </mc:Choice>
  </mc:AlternateContent>
  <xr:revisionPtr revIDLastSave="0" documentId="13_ncr:1_{AB53E38B-75B7-4E9A-8172-857464C78EF3}" xr6:coauthVersionLast="45" xr6:coauthVersionMax="45" xr10:uidLastSave="{00000000-0000-0000-0000-000000000000}"/>
  <bookViews>
    <workbookView xWindow="-108" yWindow="-108" windowWidth="23256" windowHeight="12576" xr2:uid="{6086CB5C-A981-4C22-A378-070A12C6C0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C7" i="1"/>
  <c r="I18" i="1"/>
  <c r="K12" i="1"/>
  <c r="K5" i="1"/>
  <c r="D7" i="1"/>
  <c r="B7" i="1"/>
</calcChain>
</file>

<file path=xl/sharedStrings.xml><?xml version="1.0" encoding="utf-8"?>
<sst xmlns="http://schemas.openxmlformats.org/spreadsheetml/2006/main" count="27" uniqueCount="20">
  <si>
    <t>x1</t>
  </si>
  <si>
    <t>y1</t>
  </si>
  <si>
    <t>x2</t>
  </si>
  <si>
    <t>y2</t>
  </si>
  <si>
    <t xml:space="preserve">brush_endEvent s: </t>
  </si>
  <si>
    <t>scale x in px</t>
  </si>
  <si>
    <t>scale y in px</t>
  </si>
  <si>
    <t>scale x in value</t>
  </si>
  <si>
    <t>scale y in value</t>
  </si>
  <si>
    <t>brush in value</t>
  </si>
  <si>
    <t>réel</t>
  </si>
  <si>
    <t>attendu</t>
  </si>
  <si>
    <t>écart</t>
  </si>
  <si>
    <t>BRUSH:</t>
  </si>
  <si>
    <t>SCALE</t>
  </si>
  <si>
    <t>tooltipItem</t>
  </si>
  <si>
    <t>datasetIndex: 0
index: 0
label: "0"
value: "0"
x: 22.433828124
xLabel: 0
y: 539.84
yLabel: 0</t>
  </si>
  <si>
    <t>datasetIndex: 0
index: 1
label: "0"
value: "9"
x: 22.4338281249
xLabel: 0
y: 32
yLabel: 9</t>
  </si>
  <si>
    <t>pos in px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</si>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</sst>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0FC2-4AFB-4EDE-94C5-CFDF289A0B48}">
  <dimension ref="A1:M19"/>
  <sheetViews>
    <sheetView tabSelected="1" workbookViewId="0">
      <selection activeCell="C2" sqref="C2"/>
    </sheetView>
  </sheetViews>
  <sheetFormatPr defaultRowHeight="14.4" x14ac:dyDescent="0.3"/>
  <cols>
    <col min="1" max="1" width="16.33203125" bestFit="1" customWidth="1"/>
    <col min="2" max="2" width="12.109375" bestFit="1" customWidth="1"/>
    <col min="3" max="5" width="9.44140625" bestFit="1" customWidth="1"/>
    <col min="8" max="8" width="14.55468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</row>
    <row r="2" spans="1:13" x14ac:dyDescent="0.3">
      <c r="A2" t="s">
        <v>4</v>
      </c>
      <c r="B2" s="4">
        <v>122.56</v>
      </c>
      <c r="C2" s="5">
        <v>169</v>
      </c>
      <c r="D2" s="4">
        <v>246.566</v>
      </c>
      <c r="E2" s="5">
        <v>226</v>
      </c>
      <c r="J2" t="s">
        <v>0</v>
      </c>
      <c r="K2" t="s">
        <v>1</v>
      </c>
      <c r="L2" t="s">
        <v>2</v>
      </c>
      <c r="M2" t="s">
        <v>3</v>
      </c>
    </row>
    <row r="3" spans="1:13" x14ac:dyDescent="0.3">
      <c r="A3" t="s">
        <v>5</v>
      </c>
      <c r="B3">
        <v>0</v>
      </c>
      <c r="D3">
        <v>1111.229</v>
      </c>
      <c r="I3" t="s">
        <v>10</v>
      </c>
      <c r="J3" s="2">
        <v>740.566162109375</v>
      </c>
      <c r="K3">
        <v>282.86</v>
      </c>
      <c r="L3" s="2">
        <v>865.566162109375</v>
      </c>
      <c r="M3">
        <v>340</v>
      </c>
    </row>
    <row r="4" spans="1:13" x14ac:dyDescent="0.3">
      <c r="A4" t="s">
        <v>6</v>
      </c>
      <c r="C4">
        <v>0</v>
      </c>
      <c r="E4">
        <v>507.84</v>
      </c>
      <c r="I4" t="s">
        <v>11</v>
      </c>
      <c r="K4">
        <v>169</v>
      </c>
    </row>
    <row r="5" spans="1:13" x14ac:dyDescent="0.3">
      <c r="A5" t="s">
        <v>7</v>
      </c>
      <c r="B5">
        <v>0</v>
      </c>
      <c r="D5">
        <v>9</v>
      </c>
      <c r="I5" t="s">
        <v>12</v>
      </c>
      <c r="K5">
        <f>K3-K4</f>
        <v>113.86000000000001</v>
      </c>
    </row>
    <row r="6" spans="1:13" x14ac:dyDescent="0.3">
      <c r="A6" t="s">
        <v>8</v>
      </c>
      <c r="C6">
        <v>0</v>
      </c>
      <c r="E6">
        <v>9</v>
      </c>
    </row>
    <row r="7" spans="1:13" x14ac:dyDescent="0.3">
      <c r="A7" t="s">
        <v>9</v>
      </c>
      <c r="B7" s="1">
        <f>(B2*D5)/D3</f>
        <v>0.99263068188465198</v>
      </c>
      <c r="C7" s="1">
        <f>9-(C2*E6)/E4</f>
        <v>6.0049621928166346</v>
      </c>
      <c r="D7" s="1">
        <f>(D2*D5)/D3</f>
        <v>1.9969727211942812</v>
      </c>
      <c r="E7" s="1">
        <f>9-(E2*E6)/E4</f>
        <v>4.9948015122873342</v>
      </c>
    </row>
    <row r="11" spans="1:13" x14ac:dyDescent="0.3">
      <c r="I11" t="s">
        <v>1</v>
      </c>
      <c r="J11" t="s">
        <v>3</v>
      </c>
    </row>
    <row r="12" spans="1:13" x14ac:dyDescent="0.3">
      <c r="H12" t="s">
        <v>13</v>
      </c>
      <c r="I12">
        <v>0</v>
      </c>
      <c r="J12">
        <v>507.84</v>
      </c>
      <c r="K12">
        <f>+J13-J12</f>
        <v>32.000000000000057</v>
      </c>
    </row>
    <row r="13" spans="1:13" x14ac:dyDescent="0.3">
      <c r="H13" t="s">
        <v>14</v>
      </c>
      <c r="I13">
        <v>32</v>
      </c>
      <c r="J13">
        <v>539.84</v>
      </c>
    </row>
    <row r="15" spans="1:13" x14ac:dyDescent="0.3">
      <c r="G15" t="s">
        <v>19</v>
      </c>
      <c r="H15" t="s">
        <v>15</v>
      </c>
      <c r="I15" t="s">
        <v>18</v>
      </c>
    </row>
    <row r="16" spans="1:13" ht="115.2" x14ac:dyDescent="0.3">
      <c r="G16">
        <v>0</v>
      </c>
      <c r="H16" s="3" t="s">
        <v>16</v>
      </c>
      <c r="I16">
        <v>539.84</v>
      </c>
    </row>
    <row r="17" spans="7:9" ht="129.6" x14ac:dyDescent="0.3">
      <c r="G17">
        <v>9</v>
      </c>
      <c r="H17" s="3" t="s">
        <v>17</v>
      </c>
      <c r="I17">
        <v>32</v>
      </c>
    </row>
    <row r="18" spans="7:9" x14ac:dyDescent="0.3">
      <c r="G18">
        <v>4</v>
      </c>
      <c r="I18">
        <f>(G18*I16)/9</f>
        <v>239.92888888888891</v>
      </c>
    </row>
    <row r="19" spans="7:9" x14ac:dyDescent="0.3">
      <c r="I19">
        <v>314.13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</dc:creator>
  <cp:lastModifiedBy>Argon</cp:lastModifiedBy>
  <dcterms:created xsi:type="dcterms:W3CDTF">2020-06-17T16:08:54Z</dcterms:created>
  <dcterms:modified xsi:type="dcterms:W3CDTF">2020-06-18T22:04:47Z</dcterms:modified>
</cp:coreProperties>
</file>