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0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<sst xmlns="http://schemas.openxmlformats.org/spreadsheetml/2006/main" count="16" uniqueCount="14">
  <si>
    <t>B4</t>
  </si>
  <si>
    <t>Messpunkt</t>
  </si>
  <si>
    <t>B5</t>
  </si>
  <si>
    <t>ID - B4</t>
  </si>
  <si>
    <t>ID - B5</t>
  </si>
  <si>
    <t>ID - R1</t>
  </si>
  <si>
    <t>ID - R3</t>
  </si>
  <si>
    <t>ID - Messung</t>
  </si>
  <si>
    <t>Rundlauf</t>
  </si>
  <si>
    <t>Golden Ear</t>
  </si>
  <si>
    <t>OK</t>
  </si>
  <si>
    <t>NG</t>
  </si>
  <si>
    <t>R1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</si>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</sst>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/>
  </cellStyleXfs>
  <cellXfs count="20">
    <xf numFmtId="0" fontId="0" fillId="0" borderId="0" xfId="0"/>
    <xf numFmtId="164" fontId="1" fillId="0" borderId="0" xfId="1" applyNumberFormat="1" applyAlignment="1">
      <alignment horizontal="center"/>
    </xf>
    <xf numFmtId="165" fontId="0" fillId="0" borderId="0" xfId="0" applyNumberFormat="1"/>
    <xf numFmtId="0" fontId="4" fillId="0" borderId="0" xfId="0" applyFont="1" applyAlignment="1">
      <alignment horizontal="center"/>
    </xf>
    <xf numFmtId="164" fontId="6" fillId="0" borderId="0" xfId="4" applyNumberFormat="1" applyAlignment="1">
      <alignment horizontal="center"/>
    </xf>
    <xf numFmtId="164" fontId="6" fillId="0" borderId="0" xfId="4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164" fontId="6" fillId="0" borderId="0" xfId="4" applyNumberFormat="1" applyAlignment="1">
      <alignment horizontal="center"/>
    </xf>
    <xf numFmtId="164" fontId="6" fillId="0" borderId="0" xfId="4" applyNumberFormat="1" applyAlignment="1">
      <alignment horizontal="center"/>
    </xf>
    <xf numFmtId="164" fontId="6" fillId="0" borderId="0" xfId="4" applyNumberFormat="1" applyAlignment="1">
      <alignment horizontal="center"/>
    </xf>
    <xf numFmtId="164" fontId="6" fillId="0" borderId="0" xfId="4" applyNumberFormat="1" applyAlignment="1">
      <alignment horizontal="center"/>
    </xf>
    <xf numFmtId="164" fontId="6" fillId="0" borderId="0" xfId="4" applyNumberFormat="1" applyAlignment="1">
      <alignment horizontal="center"/>
    </xf>
    <xf numFmtId="164" fontId="6" fillId="0" borderId="0" xfId="4" applyNumberFormat="1" applyAlignment="1">
      <alignment horizontal="center"/>
    </xf>
    <xf numFmtId="0" fontId="5" fillId="0" borderId="0" xfId="0" applyFont="1" applyAlignment="1">
      <alignment horizontal="center"/>
    </xf>
    <xf numFmtId="0" fontId="10" fillId="2" borderId="0" xfId="2" applyFont="1" applyAlignment="1">
      <alignment horizontal="center"/>
    </xf>
    <xf numFmtId="0" fontId="11" fillId="3" borderId="0" xfId="3" applyFont="1" applyAlignment="1">
      <alignment horizontal="center"/>
    </xf>
    <xf numFmtId="164" fontId="6" fillId="5" borderId="0" xfId="4" applyNumberFormat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4" fontId="7" fillId="0" borderId="0" xfId="4" applyNumberFormat="1" applyFont="1" applyAlignment="1">
      <alignment horizontal="center"/>
    </xf>
  </cellXfs>
  <cellStyles count="5">
    <cellStyle name="Gut" xfId="2" builtinId="26"/>
    <cellStyle name="Schlecht" xfId="3" builtinId="27"/>
    <cellStyle name="Standard" xfId="0" builtinId="0"/>
    <cellStyle name="Standard 2" xfId="1"/>
    <cellStyle name="Standard 3" xfId="4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ID - B4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Tabelle1!$A$6:$A$37</c:f>
              <c:numCache>
                <c:formatCode>0.000</c:formatCode>
                <c:ptCount val="32"/>
                <c:pt idx="0">
                  <c:v>-0.4</c:v>
                </c:pt>
                <c:pt idx="1">
                  <c:v>-0.6</c:v>
                </c:pt>
                <c:pt idx="2">
                  <c:v>-0.8</c:v>
                </c:pt>
                <c:pt idx="3">
                  <c:v>-1</c:v>
                </c:pt>
                <c:pt idx="4">
                  <c:v>-1.2</c:v>
                </c:pt>
                <c:pt idx="5">
                  <c:v>-1.4</c:v>
                </c:pt>
                <c:pt idx="6">
                  <c:v>-1.6</c:v>
                </c:pt>
                <c:pt idx="7">
                  <c:v>-1.8</c:v>
                </c:pt>
                <c:pt idx="8">
                  <c:v>-2</c:v>
                </c:pt>
                <c:pt idx="9">
                  <c:v>-2.2000000000000002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-7</c:v>
                </c:pt>
                <c:pt idx="15">
                  <c:v>-8</c:v>
                </c:pt>
                <c:pt idx="16">
                  <c:v>-9</c:v>
                </c:pt>
                <c:pt idx="17">
                  <c:v>-10</c:v>
                </c:pt>
                <c:pt idx="18">
                  <c:v>-11</c:v>
                </c:pt>
                <c:pt idx="19">
                  <c:v>-12</c:v>
                </c:pt>
                <c:pt idx="20">
                  <c:v>-13</c:v>
                </c:pt>
                <c:pt idx="21">
                  <c:v>-14</c:v>
                </c:pt>
                <c:pt idx="22">
                  <c:v>-14.2</c:v>
                </c:pt>
                <c:pt idx="23">
                  <c:v>-14.4</c:v>
                </c:pt>
                <c:pt idx="24">
                  <c:v>-14.6</c:v>
                </c:pt>
                <c:pt idx="25">
                  <c:v>-14.8</c:v>
                </c:pt>
                <c:pt idx="26">
                  <c:v>-15</c:v>
                </c:pt>
                <c:pt idx="27">
                  <c:v>-15.2</c:v>
                </c:pt>
                <c:pt idx="28">
                  <c:v>-15.4</c:v>
                </c:pt>
                <c:pt idx="29">
                  <c:v>-15.6</c:v>
                </c:pt>
                <c:pt idx="30">
                  <c:v>-15.8</c:v>
                </c:pt>
                <c:pt idx="31">
                  <c:v>-16</c:v>
                </c:pt>
              </c:numCache>
            </c:numRef>
          </c:xVal>
          <c:yVal>
            <c:numRef>
              <c:f>Tabelle1!$B$6:$B$37</c:f>
              <c:numCache>
                <c:formatCode>0.000</c:formatCode>
                <c:ptCount val="32"/>
                <c:pt idx="0">
                  <c:v>1.9694590999999999</c:v>
                </c:pt>
                <c:pt idx="1">
                  <c:v>1.9677534000000001</c:v>
                </c:pt>
                <c:pt idx="2">
                  <c:v>1.9699979999999999</c:v>
                </c:pt>
                <c:pt idx="3">
                  <c:v>1.9707188</c:v>
                </c:pt>
                <c:pt idx="4">
                  <c:v>1.9712312999999999</c:v>
                </c:pt>
                <c:pt idx="5">
                  <c:v>1.9722712</c:v>
                </c:pt>
                <c:pt idx="6">
                  <c:v>1.9729779000000001</c:v>
                </c:pt>
                <c:pt idx="7">
                  <c:v>1.9743822</c:v>
                </c:pt>
                <c:pt idx="8">
                  <c:v>1.9750877</c:v>
                </c:pt>
                <c:pt idx="9">
                  <c:v>1.9759595000000001</c:v>
                </c:pt>
                <c:pt idx="10">
                  <c:v>1.9835752</c:v>
                </c:pt>
                <c:pt idx="11">
                  <c:v>2.0015030999999999</c:v>
                </c:pt>
                <c:pt idx="12">
                  <c:v>1.5213371</c:v>
                </c:pt>
                <c:pt idx="13">
                  <c:v>1.5120515999999999</c:v>
                </c:pt>
                <c:pt idx="14">
                  <c:v>1.5606458999999999</c:v>
                </c:pt>
                <c:pt idx="15">
                  <c:v>1.6639166000000001</c:v>
                </c:pt>
                <c:pt idx="16">
                  <c:v>1.6464072999999999</c:v>
                </c:pt>
                <c:pt idx="17">
                  <c:v>1.6069359000000001</c:v>
                </c:pt>
                <c:pt idx="18">
                  <c:v>1.5803214999999999</c:v>
                </c:pt>
                <c:pt idx="19">
                  <c:v>1.6412078999999999</c:v>
                </c:pt>
                <c:pt idx="20">
                  <c:v>1.6752012999999999</c:v>
                </c:pt>
                <c:pt idx="21">
                  <c:v>1.6890231</c:v>
                </c:pt>
                <c:pt idx="22">
                  <c:v>1.6832406</c:v>
                </c:pt>
                <c:pt idx="23">
                  <c:v>1.6723303</c:v>
                </c:pt>
                <c:pt idx="24">
                  <c:v>1.6540847999999999</c:v>
                </c:pt>
                <c:pt idx="25">
                  <c:v>1.6289203999999999</c:v>
                </c:pt>
                <c:pt idx="26">
                  <c:v>1.5967804000000001</c:v>
                </c:pt>
                <c:pt idx="27">
                  <c:v>1.5608591999999999</c:v>
                </c:pt>
                <c:pt idx="28">
                  <c:v>1.5305808999999999</c:v>
                </c:pt>
                <c:pt idx="29">
                  <c:v>1.5170481</c:v>
                </c:pt>
                <c:pt idx="30">
                  <c:v>1.5140852</c:v>
                </c:pt>
                <c:pt idx="31">
                  <c:v>1.5117395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3648"/>
        <c:axId val="147368960"/>
      </c:scatterChart>
      <c:valAx>
        <c:axId val="187003648"/>
        <c:scaling>
          <c:orientation val="minMax"/>
          <c:max val="0"/>
          <c:min val="-16"/>
        </c:scaling>
        <c:delete val="0"/>
        <c:axPos val="b"/>
        <c:numFmt formatCode="0" sourceLinked="0"/>
        <c:majorTickMark val="out"/>
        <c:minorTickMark val="none"/>
        <c:tickLblPos val="nextTo"/>
        <c:crossAx val="147368960"/>
        <c:crosses val="autoZero"/>
        <c:crossBetween val="midCat"/>
        <c:majorUnit val="2"/>
      </c:valAx>
      <c:valAx>
        <c:axId val="147368960"/>
        <c:scaling>
          <c:orientation val="minMax"/>
          <c:max val="2"/>
          <c:min val="1.4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8700364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ID - B5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Tabelle1!$A$6:$A$37</c:f>
              <c:numCache>
                <c:formatCode>0.000</c:formatCode>
                <c:ptCount val="32"/>
                <c:pt idx="0">
                  <c:v>-0.4</c:v>
                </c:pt>
                <c:pt idx="1">
                  <c:v>-0.6</c:v>
                </c:pt>
                <c:pt idx="2">
                  <c:v>-0.8</c:v>
                </c:pt>
                <c:pt idx="3">
                  <c:v>-1</c:v>
                </c:pt>
                <c:pt idx="4">
                  <c:v>-1.2</c:v>
                </c:pt>
                <c:pt idx="5">
                  <c:v>-1.4</c:v>
                </c:pt>
                <c:pt idx="6">
                  <c:v>-1.6</c:v>
                </c:pt>
                <c:pt idx="7">
                  <c:v>-1.8</c:v>
                </c:pt>
                <c:pt idx="8">
                  <c:v>-2</c:v>
                </c:pt>
                <c:pt idx="9">
                  <c:v>-2.2000000000000002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-7</c:v>
                </c:pt>
                <c:pt idx="15">
                  <c:v>-8</c:v>
                </c:pt>
                <c:pt idx="16">
                  <c:v>-9</c:v>
                </c:pt>
                <c:pt idx="17">
                  <c:v>-10</c:v>
                </c:pt>
                <c:pt idx="18">
                  <c:v>-11</c:v>
                </c:pt>
                <c:pt idx="19">
                  <c:v>-12</c:v>
                </c:pt>
                <c:pt idx="20">
                  <c:v>-13</c:v>
                </c:pt>
                <c:pt idx="21">
                  <c:v>-14</c:v>
                </c:pt>
                <c:pt idx="22">
                  <c:v>-14.2</c:v>
                </c:pt>
                <c:pt idx="23">
                  <c:v>-14.4</c:v>
                </c:pt>
                <c:pt idx="24">
                  <c:v>-14.6</c:v>
                </c:pt>
                <c:pt idx="25">
                  <c:v>-14.8</c:v>
                </c:pt>
                <c:pt idx="26">
                  <c:v>-15</c:v>
                </c:pt>
                <c:pt idx="27">
                  <c:v>-15.2</c:v>
                </c:pt>
                <c:pt idx="28">
                  <c:v>-15.4</c:v>
                </c:pt>
                <c:pt idx="29">
                  <c:v>-15.6</c:v>
                </c:pt>
                <c:pt idx="30">
                  <c:v>-15.8</c:v>
                </c:pt>
                <c:pt idx="31">
                  <c:v>-16</c:v>
                </c:pt>
              </c:numCache>
            </c:numRef>
          </c:xVal>
          <c:yVal>
            <c:numRef>
              <c:f>Tabelle1!$C$6:$C$37</c:f>
              <c:numCache>
                <c:formatCode>0.000</c:formatCode>
                <c:ptCount val="32"/>
                <c:pt idx="0">
                  <c:v>1.9778019</c:v>
                </c:pt>
                <c:pt idx="1">
                  <c:v>1.9791557</c:v>
                </c:pt>
                <c:pt idx="2">
                  <c:v>1.9797696</c:v>
                </c:pt>
                <c:pt idx="3">
                  <c:v>1.9810430000000001</c:v>
                </c:pt>
                <c:pt idx="4">
                  <c:v>1.9818199000000001</c:v>
                </c:pt>
                <c:pt idx="5">
                  <c:v>1.9829353999999999</c:v>
                </c:pt>
                <c:pt idx="6">
                  <c:v>1.9840420999999999</c:v>
                </c:pt>
                <c:pt idx="7">
                  <c:v>1.9853225999999999</c:v>
                </c:pt>
                <c:pt idx="8">
                  <c:v>1.9864489999999999</c:v>
                </c:pt>
                <c:pt idx="9">
                  <c:v>1.9877752</c:v>
                </c:pt>
                <c:pt idx="10">
                  <c:v>1.9943514</c:v>
                </c:pt>
                <c:pt idx="11">
                  <c:v>2.0064980000000001</c:v>
                </c:pt>
                <c:pt idx="12">
                  <c:v>1.5105824000000001</c:v>
                </c:pt>
                <c:pt idx="13">
                  <c:v>1.5129021</c:v>
                </c:pt>
                <c:pt idx="14">
                  <c:v>1.5786041</c:v>
                </c:pt>
                <c:pt idx="15">
                  <c:v>1.6763048</c:v>
                </c:pt>
                <c:pt idx="16">
                  <c:v>1.6464616999999999</c:v>
                </c:pt>
                <c:pt idx="17">
                  <c:v>1.6268779</c:v>
                </c:pt>
                <c:pt idx="18">
                  <c:v>1.5924984</c:v>
                </c:pt>
                <c:pt idx="19">
                  <c:v>1.6343699</c:v>
                </c:pt>
                <c:pt idx="20">
                  <c:v>1.6348758000000001</c:v>
                </c:pt>
                <c:pt idx="21">
                  <c:v>1.6121184</c:v>
                </c:pt>
                <c:pt idx="22">
                  <c:v>1.6350448</c:v>
                </c:pt>
                <c:pt idx="23">
                  <c:v>1.6386949</c:v>
                </c:pt>
                <c:pt idx="24">
                  <c:v>1.6260015999999999</c:v>
                </c:pt>
                <c:pt idx="25">
                  <c:v>1.6038919</c:v>
                </c:pt>
                <c:pt idx="26">
                  <c:v>1.5755467000000001</c:v>
                </c:pt>
                <c:pt idx="27">
                  <c:v>1.5437673999999999</c:v>
                </c:pt>
                <c:pt idx="28">
                  <c:v>1.5214867000000001</c:v>
                </c:pt>
                <c:pt idx="29">
                  <c:v>1.5139556000000001</c:v>
                </c:pt>
                <c:pt idx="30">
                  <c:v>1.5113707000000001</c:v>
                </c:pt>
                <c:pt idx="31">
                  <c:v>1.5110222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8304"/>
        <c:axId val="232675584"/>
      </c:scatterChart>
      <c:valAx>
        <c:axId val="186978304"/>
        <c:scaling>
          <c:orientation val="minMax"/>
          <c:max val="0"/>
          <c:min val="-16"/>
        </c:scaling>
        <c:delete val="0"/>
        <c:axPos val="b"/>
        <c:numFmt formatCode="0" sourceLinked="0"/>
        <c:majorTickMark val="out"/>
        <c:minorTickMark val="none"/>
        <c:tickLblPos val="nextTo"/>
        <c:crossAx val="232675584"/>
        <c:crosses val="autoZero"/>
        <c:crossBetween val="midCat"/>
        <c:majorUnit val="2"/>
      </c:valAx>
      <c:valAx>
        <c:axId val="232675584"/>
        <c:scaling>
          <c:orientation val="minMax"/>
          <c:max val="2"/>
          <c:min val="1.4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8697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ID - R1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Tabelle1!$A$6:$A$37</c:f>
              <c:numCache>
                <c:formatCode>0.000</c:formatCode>
                <c:ptCount val="32"/>
                <c:pt idx="0">
                  <c:v>-0.4</c:v>
                </c:pt>
                <c:pt idx="1">
                  <c:v>-0.6</c:v>
                </c:pt>
                <c:pt idx="2">
                  <c:v>-0.8</c:v>
                </c:pt>
                <c:pt idx="3">
                  <c:v>-1</c:v>
                </c:pt>
                <c:pt idx="4">
                  <c:v>-1.2</c:v>
                </c:pt>
                <c:pt idx="5">
                  <c:v>-1.4</c:v>
                </c:pt>
                <c:pt idx="6">
                  <c:v>-1.6</c:v>
                </c:pt>
                <c:pt idx="7">
                  <c:v>-1.8</c:v>
                </c:pt>
                <c:pt idx="8">
                  <c:v>-2</c:v>
                </c:pt>
                <c:pt idx="9">
                  <c:v>-2.2000000000000002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-7</c:v>
                </c:pt>
                <c:pt idx="15">
                  <c:v>-8</c:v>
                </c:pt>
                <c:pt idx="16">
                  <c:v>-9</c:v>
                </c:pt>
                <c:pt idx="17">
                  <c:v>-10</c:v>
                </c:pt>
                <c:pt idx="18">
                  <c:v>-11</c:v>
                </c:pt>
                <c:pt idx="19">
                  <c:v>-12</c:v>
                </c:pt>
                <c:pt idx="20">
                  <c:v>-13</c:v>
                </c:pt>
                <c:pt idx="21">
                  <c:v>-14</c:v>
                </c:pt>
                <c:pt idx="22">
                  <c:v>-14.2</c:v>
                </c:pt>
                <c:pt idx="23">
                  <c:v>-14.4</c:v>
                </c:pt>
                <c:pt idx="24">
                  <c:v>-14.6</c:v>
                </c:pt>
                <c:pt idx="25">
                  <c:v>-14.8</c:v>
                </c:pt>
                <c:pt idx="26">
                  <c:v>-15</c:v>
                </c:pt>
                <c:pt idx="27">
                  <c:v>-15.2</c:v>
                </c:pt>
                <c:pt idx="28">
                  <c:v>-15.4</c:v>
                </c:pt>
                <c:pt idx="29">
                  <c:v>-15.6</c:v>
                </c:pt>
                <c:pt idx="30">
                  <c:v>-15.8</c:v>
                </c:pt>
                <c:pt idx="31">
                  <c:v>-16</c:v>
                </c:pt>
              </c:numCache>
            </c:numRef>
          </c:xVal>
          <c:yVal>
            <c:numRef>
              <c:f>Tabelle1!$D$6:$D$37</c:f>
              <c:numCache>
                <c:formatCode>0.000</c:formatCode>
                <c:ptCount val="32"/>
                <c:pt idx="0">
                  <c:v>1.9693788999999999</c:v>
                </c:pt>
                <c:pt idx="1">
                  <c:v>1.9681408</c:v>
                </c:pt>
                <c:pt idx="2">
                  <c:v>1.9708129999999999</c:v>
                </c:pt>
                <c:pt idx="3">
                  <c:v>1.9711287</c:v>
                </c:pt>
                <c:pt idx="4">
                  <c:v>1.9718547</c:v>
                </c:pt>
                <c:pt idx="5">
                  <c:v>1.9726294</c:v>
                </c:pt>
                <c:pt idx="6">
                  <c:v>1.9735368</c:v>
                </c:pt>
                <c:pt idx="7">
                  <c:v>1.9749816</c:v>
                </c:pt>
                <c:pt idx="8">
                  <c:v>1.9757346</c:v>
                </c:pt>
                <c:pt idx="9">
                  <c:v>1.9764702000000001</c:v>
                </c:pt>
                <c:pt idx="10">
                  <c:v>1.9843567</c:v>
                </c:pt>
                <c:pt idx="11">
                  <c:v>2.0017562999999998</c:v>
                </c:pt>
                <c:pt idx="12">
                  <c:v>1.5095143</c:v>
                </c:pt>
                <c:pt idx="13">
                  <c:v>1.5128318000000001</c:v>
                </c:pt>
                <c:pt idx="14">
                  <c:v>1.5680121</c:v>
                </c:pt>
                <c:pt idx="15">
                  <c:v>1.6959641000000001</c:v>
                </c:pt>
                <c:pt idx="16">
                  <c:v>1.6870335999999999</c:v>
                </c:pt>
                <c:pt idx="17">
                  <c:v>1.646425</c:v>
                </c:pt>
                <c:pt idx="18">
                  <c:v>1.5889006000000001</c:v>
                </c:pt>
                <c:pt idx="19">
                  <c:v>1.5931751000000001</c:v>
                </c:pt>
                <c:pt idx="20">
                  <c:v>1.6454499</c:v>
                </c:pt>
                <c:pt idx="21">
                  <c:v>1.6679904999999999</c:v>
                </c:pt>
                <c:pt idx="22">
                  <c:v>1.6660272</c:v>
                </c:pt>
                <c:pt idx="23">
                  <c:v>1.6554213</c:v>
                </c:pt>
                <c:pt idx="24">
                  <c:v>1.6407453000000001</c:v>
                </c:pt>
                <c:pt idx="25">
                  <c:v>1.6143524</c:v>
                </c:pt>
                <c:pt idx="26">
                  <c:v>1.5857270000000001</c:v>
                </c:pt>
                <c:pt idx="27">
                  <c:v>1.5566584999999999</c:v>
                </c:pt>
                <c:pt idx="28">
                  <c:v>1.5322471</c:v>
                </c:pt>
                <c:pt idx="29">
                  <c:v>1.5177575000000001</c:v>
                </c:pt>
                <c:pt idx="30">
                  <c:v>1.5140617000000001</c:v>
                </c:pt>
                <c:pt idx="31">
                  <c:v>1.5125651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5952"/>
        <c:axId val="200444160"/>
      </c:scatterChart>
      <c:valAx>
        <c:axId val="200445952"/>
        <c:scaling>
          <c:orientation val="minMax"/>
          <c:max val="0"/>
          <c:min val="-16"/>
        </c:scaling>
        <c:delete val="0"/>
        <c:axPos val="b"/>
        <c:numFmt formatCode="0" sourceLinked="0"/>
        <c:majorTickMark val="out"/>
        <c:minorTickMark val="none"/>
        <c:tickLblPos val="nextTo"/>
        <c:crossAx val="200444160"/>
        <c:crosses val="autoZero"/>
        <c:crossBetween val="midCat"/>
        <c:majorUnit val="2"/>
        <c:minorUnit val="0.5"/>
      </c:valAx>
      <c:valAx>
        <c:axId val="200444160"/>
        <c:scaling>
          <c:orientation val="minMax"/>
          <c:max val="2"/>
          <c:min val="1.4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044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Tabelle1!$E$5</c:f>
              <c:strCache>
                <c:ptCount val="1"/>
                <c:pt idx="0">
                  <c:v>ID - R3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Tabelle1!$A$6:$A$37</c:f>
              <c:numCache>
                <c:formatCode>0.000</c:formatCode>
                <c:ptCount val="32"/>
                <c:pt idx="0">
                  <c:v>-0.4</c:v>
                </c:pt>
                <c:pt idx="1">
                  <c:v>-0.6</c:v>
                </c:pt>
                <c:pt idx="2">
                  <c:v>-0.8</c:v>
                </c:pt>
                <c:pt idx="3">
                  <c:v>-1</c:v>
                </c:pt>
                <c:pt idx="4">
                  <c:v>-1.2</c:v>
                </c:pt>
                <c:pt idx="5">
                  <c:v>-1.4</c:v>
                </c:pt>
                <c:pt idx="6">
                  <c:v>-1.6</c:v>
                </c:pt>
                <c:pt idx="7">
                  <c:v>-1.8</c:v>
                </c:pt>
                <c:pt idx="8">
                  <c:v>-2</c:v>
                </c:pt>
                <c:pt idx="9">
                  <c:v>-2.2000000000000002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-7</c:v>
                </c:pt>
                <c:pt idx="15">
                  <c:v>-8</c:v>
                </c:pt>
                <c:pt idx="16">
                  <c:v>-9</c:v>
                </c:pt>
                <c:pt idx="17">
                  <c:v>-10</c:v>
                </c:pt>
                <c:pt idx="18">
                  <c:v>-11</c:v>
                </c:pt>
                <c:pt idx="19">
                  <c:v>-12</c:v>
                </c:pt>
                <c:pt idx="20">
                  <c:v>-13</c:v>
                </c:pt>
                <c:pt idx="21">
                  <c:v>-14</c:v>
                </c:pt>
                <c:pt idx="22">
                  <c:v>-14.2</c:v>
                </c:pt>
                <c:pt idx="23">
                  <c:v>-14.4</c:v>
                </c:pt>
                <c:pt idx="24">
                  <c:v>-14.6</c:v>
                </c:pt>
                <c:pt idx="25">
                  <c:v>-14.8</c:v>
                </c:pt>
                <c:pt idx="26">
                  <c:v>-15</c:v>
                </c:pt>
                <c:pt idx="27">
                  <c:v>-15.2</c:v>
                </c:pt>
                <c:pt idx="28">
                  <c:v>-15.4</c:v>
                </c:pt>
                <c:pt idx="29">
                  <c:v>-15.6</c:v>
                </c:pt>
                <c:pt idx="30">
                  <c:v>-15.8</c:v>
                </c:pt>
                <c:pt idx="31">
                  <c:v>-16</c:v>
                </c:pt>
              </c:numCache>
            </c:numRef>
          </c:xVal>
          <c:yVal>
            <c:numRef>
              <c:f>Tabelle1!$E$6:$E$37</c:f>
              <c:numCache>
                <c:formatCode>0.000</c:formatCode>
                <c:ptCount val="32"/>
                <c:pt idx="0">
                  <c:v>1.9699237999999999</c:v>
                </c:pt>
                <c:pt idx="1">
                  <c:v>1.9731829999999999</c:v>
                </c:pt>
                <c:pt idx="2">
                  <c:v>1.9740551</c:v>
                </c:pt>
                <c:pt idx="3">
                  <c:v>1.9748962999999999</c:v>
                </c:pt>
                <c:pt idx="4">
                  <c:v>1.9759811</c:v>
                </c:pt>
                <c:pt idx="5">
                  <c:v>1.9771763</c:v>
                </c:pt>
                <c:pt idx="6">
                  <c:v>1.978391</c:v>
                </c:pt>
                <c:pt idx="7">
                  <c:v>1.9792019999999999</c:v>
                </c:pt>
                <c:pt idx="8">
                  <c:v>1.9794672</c:v>
                </c:pt>
                <c:pt idx="9">
                  <c:v>1.9810892</c:v>
                </c:pt>
                <c:pt idx="10">
                  <c:v>1.9888828000000001</c:v>
                </c:pt>
                <c:pt idx="11">
                  <c:v>2.0043134999999999</c:v>
                </c:pt>
                <c:pt idx="12">
                  <c:v>1.5157961</c:v>
                </c:pt>
                <c:pt idx="13">
                  <c:v>1.5163218000000001</c:v>
                </c:pt>
                <c:pt idx="14">
                  <c:v>1.609143</c:v>
                </c:pt>
                <c:pt idx="15">
                  <c:v>1.6927715999999999</c:v>
                </c:pt>
                <c:pt idx="16">
                  <c:v>1.6563745999999999</c:v>
                </c:pt>
                <c:pt idx="17">
                  <c:v>1.6327495999999999</c:v>
                </c:pt>
                <c:pt idx="18">
                  <c:v>1.6005189</c:v>
                </c:pt>
                <c:pt idx="19">
                  <c:v>1.6581482999999999</c:v>
                </c:pt>
                <c:pt idx="20">
                  <c:v>1.6857880000000001</c:v>
                </c:pt>
                <c:pt idx="21">
                  <c:v>1.6869383</c:v>
                </c:pt>
                <c:pt idx="22">
                  <c:v>1.6738759999999999</c:v>
                </c:pt>
                <c:pt idx="23">
                  <c:v>1.6513397000000001</c:v>
                </c:pt>
                <c:pt idx="24">
                  <c:v>1.6229955</c:v>
                </c:pt>
                <c:pt idx="25">
                  <c:v>1.5925719</c:v>
                </c:pt>
                <c:pt idx="26">
                  <c:v>1.5608194</c:v>
                </c:pt>
                <c:pt idx="27">
                  <c:v>1.5295596</c:v>
                </c:pt>
                <c:pt idx="28">
                  <c:v>1.517892</c:v>
                </c:pt>
                <c:pt idx="29">
                  <c:v>1.5145244</c:v>
                </c:pt>
                <c:pt idx="30">
                  <c:v>1.5130386</c:v>
                </c:pt>
                <c:pt idx="31">
                  <c:v>1.5118096999999999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80288"/>
        <c:axId val="230778752"/>
      </c:scatterChart>
      <c:valAx>
        <c:axId val="230780288"/>
        <c:scaling>
          <c:orientation val="minMax"/>
          <c:max val="0"/>
          <c:min val="-16"/>
        </c:scaling>
        <c:delete val="0"/>
        <c:axPos val="b"/>
        <c:numFmt formatCode="0" sourceLinked="0"/>
        <c:majorTickMark val="out"/>
        <c:minorTickMark val="none"/>
        <c:tickLblPos val="nextTo"/>
        <c:crossAx val="230778752"/>
        <c:crosses val="autoZero"/>
        <c:crossBetween val="midCat"/>
        <c:majorUnit val="2"/>
      </c:valAx>
      <c:valAx>
        <c:axId val="230778752"/>
        <c:scaling>
          <c:orientation val="minMax"/>
          <c:max val="2"/>
          <c:min val="1.4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3078028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0</xdr:colOff>
      <xdr:row>20</xdr:row>
      <xdr:rowOff>28575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4</xdr:row>
      <xdr:rowOff>0</xdr:rowOff>
    </xdr:from>
    <xdr:to>
      <xdr:col>19</xdr:col>
      <xdr:colOff>9525</xdr:colOff>
      <xdr:row>19</xdr:row>
      <xdr:rowOff>180974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21</xdr:row>
      <xdr:rowOff>9524</xdr:rowOff>
    </xdr:from>
    <xdr:to>
      <xdr:col>12</xdr:col>
      <xdr:colOff>9525</xdr:colOff>
      <xdr:row>36</xdr:row>
      <xdr:rowOff>190499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20</xdr:row>
      <xdr:rowOff>180975</xdr:rowOff>
    </xdr:from>
    <xdr:to>
      <xdr:col>19</xdr:col>
      <xdr:colOff>9525</xdr:colOff>
      <xdr:row>36</xdr:row>
      <xdr:rowOff>180975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371476</xdr:colOff>
      <xdr:row>4</xdr:row>
      <xdr:rowOff>1</xdr:rowOff>
    </xdr:from>
    <xdr:to>
      <xdr:col>22</xdr:col>
      <xdr:colOff>512561</xdr:colOff>
      <xdr:row>25</xdr:row>
      <xdr:rowOff>180975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6626" y="609601"/>
          <a:ext cx="2427085" cy="418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Normal="100" workbookViewId="0">
      <selection activeCell="M12" sqref="M12"/>
    </sheetView>
  </sheetViews>
  <sheetFormatPr baseColWidth="10" defaultRowHeight="15" x14ac:dyDescent="0.25"/>
  <cols>
    <col min="1" max="3" width="11.7109375" customWidth="1"/>
    <col min="9" max="9" width="11.42578125" customWidth="1"/>
  </cols>
  <sheetData>
    <row r="1" spans="1:11" ht="15.75" x14ac:dyDescent="0.25">
      <c r="A1" s="14" t="s">
        <v>9</v>
      </c>
      <c r="B1" s="15" t="s">
        <v>10</v>
      </c>
      <c r="C1" s="16" t="s">
        <v>11</v>
      </c>
      <c r="D1" s="16" t="s">
        <v>11</v>
      </c>
      <c r="E1" s="15" t="s">
        <v>10</v>
      </c>
    </row>
    <row r="2" spans="1:11" ht="8.25" customHeight="1" x14ac:dyDescent="0.25"/>
    <row r="3" spans="1:11" ht="15.75" x14ac:dyDescent="0.25">
      <c r="A3" s="7" t="s">
        <v>7</v>
      </c>
      <c r="B3" s="7"/>
      <c r="C3" s="7"/>
      <c r="D3" s="7"/>
      <c r="E3" s="7"/>
    </row>
    <row r="4" spans="1:11" ht="8.25" customHeight="1" x14ac:dyDescent="0.25"/>
    <row r="5" spans="1:11" x14ac:dyDescent="0.25">
      <c r="A5" s="6" t="s">
        <v>1</v>
      </c>
      <c r="B5" s="6" t="s">
        <v>3</v>
      </c>
      <c r="C5" s="6" t="s">
        <v>4</v>
      </c>
      <c r="D5" s="6" t="s">
        <v>5</v>
      </c>
      <c r="E5" s="6" t="s">
        <v>6</v>
      </c>
      <c r="K5" s="3"/>
    </row>
    <row r="6" spans="1:11" x14ac:dyDescent="0.25">
      <c r="A6" s="5">
        <v>-0.4</v>
      </c>
      <c r="B6" s="5">
        <v>1.9694590999999999</v>
      </c>
      <c r="C6" s="5">
        <v>1.9778019</v>
      </c>
      <c r="D6" s="8">
        <v>1.9693788999999999</v>
      </c>
      <c r="E6" s="9">
        <v>1.9699237999999999</v>
      </c>
      <c r="K6" s="2"/>
    </row>
    <row r="7" spans="1:11" x14ac:dyDescent="0.25">
      <c r="A7" s="5">
        <v>-0.6</v>
      </c>
      <c r="B7" s="5">
        <v>1.9677534000000001</v>
      </c>
      <c r="C7" s="5">
        <v>1.9791557</v>
      </c>
      <c r="D7" s="8">
        <v>1.9681408</v>
      </c>
      <c r="E7" s="9">
        <v>1.9731829999999999</v>
      </c>
      <c r="K7" s="2"/>
    </row>
    <row r="8" spans="1:11" x14ac:dyDescent="0.25">
      <c r="A8" s="5">
        <v>-0.8</v>
      </c>
      <c r="B8" s="5">
        <v>1.9699979999999999</v>
      </c>
      <c r="C8" s="5">
        <v>1.9797696</v>
      </c>
      <c r="D8" s="8">
        <v>1.9708129999999999</v>
      </c>
      <c r="E8" s="9">
        <v>1.9740551</v>
      </c>
      <c r="K8" s="2"/>
    </row>
    <row r="9" spans="1:11" x14ac:dyDescent="0.25">
      <c r="A9" s="5">
        <v>-1</v>
      </c>
      <c r="B9" s="5">
        <v>1.9707188</v>
      </c>
      <c r="C9" s="5">
        <v>1.9810430000000001</v>
      </c>
      <c r="D9" s="8">
        <v>1.9711287</v>
      </c>
      <c r="E9" s="9">
        <v>1.9748962999999999</v>
      </c>
      <c r="K9" s="2"/>
    </row>
    <row r="10" spans="1:11" x14ac:dyDescent="0.25">
      <c r="A10" s="5">
        <v>-1.2</v>
      </c>
      <c r="B10" s="5">
        <v>1.9712312999999999</v>
      </c>
      <c r="C10" s="5">
        <v>1.9818199000000001</v>
      </c>
      <c r="D10" s="8">
        <v>1.9718547</v>
      </c>
      <c r="E10" s="9">
        <v>1.9759811</v>
      </c>
      <c r="K10" s="2"/>
    </row>
    <row r="11" spans="1:11" x14ac:dyDescent="0.25">
      <c r="A11" s="5">
        <v>-1.4</v>
      </c>
      <c r="B11" s="5">
        <v>1.9722712</v>
      </c>
      <c r="C11" s="5">
        <v>1.9829353999999999</v>
      </c>
      <c r="D11" s="8">
        <v>1.9726294</v>
      </c>
      <c r="E11" s="9">
        <v>1.9771763</v>
      </c>
      <c r="K11" s="2"/>
    </row>
    <row r="12" spans="1:11" x14ac:dyDescent="0.25">
      <c r="A12" s="5">
        <v>-1.6</v>
      </c>
      <c r="B12" s="5">
        <v>1.9729779000000001</v>
      </c>
      <c r="C12" s="5">
        <v>1.9840420999999999</v>
      </c>
      <c r="D12" s="8">
        <v>1.9735368</v>
      </c>
      <c r="E12" s="9">
        <v>1.978391</v>
      </c>
      <c r="K12" s="2"/>
    </row>
    <row r="13" spans="1:11" x14ac:dyDescent="0.25">
      <c r="A13" s="5">
        <v>-1.8</v>
      </c>
      <c r="B13" s="5">
        <v>1.9743822</v>
      </c>
      <c r="C13" s="5">
        <v>1.9853225999999999</v>
      </c>
      <c r="D13" s="8">
        <v>1.9749816</v>
      </c>
      <c r="E13" s="9">
        <v>1.9792019999999999</v>
      </c>
      <c r="K13" s="2"/>
    </row>
    <row r="14" spans="1:11" x14ac:dyDescent="0.25">
      <c r="A14" s="5">
        <v>-2</v>
      </c>
      <c r="B14" s="5">
        <v>1.9750877</v>
      </c>
      <c r="C14" s="5">
        <v>1.9864489999999999</v>
      </c>
      <c r="D14" s="8">
        <v>1.9757346</v>
      </c>
      <c r="E14" s="9">
        <v>1.9794672</v>
      </c>
      <c r="K14" s="2"/>
    </row>
    <row r="15" spans="1:11" x14ac:dyDescent="0.25">
      <c r="A15" s="5">
        <v>-2.2000000000000002</v>
      </c>
      <c r="B15" s="5">
        <v>1.9759595000000001</v>
      </c>
      <c r="C15" s="5">
        <v>1.9877752</v>
      </c>
      <c r="D15" s="8">
        <v>1.9764702000000001</v>
      </c>
      <c r="E15" s="9">
        <v>1.9810892</v>
      </c>
      <c r="K15" s="2"/>
    </row>
    <row r="16" spans="1:11" x14ac:dyDescent="0.25">
      <c r="A16" s="5">
        <v>-3</v>
      </c>
      <c r="B16" s="5">
        <v>1.9835752</v>
      </c>
      <c r="C16" s="5">
        <v>1.9943514</v>
      </c>
      <c r="D16" s="8">
        <v>1.9843567</v>
      </c>
      <c r="E16" s="9">
        <v>1.9888828000000001</v>
      </c>
      <c r="K16" s="2"/>
    </row>
    <row r="17" spans="1:11" x14ac:dyDescent="0.25">
      <c r="A17" s="5">
        <v>-4</v>
      </c>
      <c r="B17" s="5">
        <v>2.0015030999999999</v>
      </c>
      <c r="C17" s="5">
        <v>2.0064980000000001</v>
      </c>
      <c r="D17" s="8">
        <v>2.0017562999999998</v>
      </c>
      <c r="E17" s="9">
        <v>2.0043134999999999</v>
      </c>
      <c r="K17" s="2"/>
    </row>
    <row r="18" spans="1:11" x14ac:dyDescent="0.25">
      <c r="A18" s="5">
        <v>-5</v>
      </c>
      <c r="B18" s="5">
        <v>1.5213371</v>
      </c>
      <c r="C18" s="17">
        <v>1.5105824000000001</v>
      </c>
      <c r="D18" s="17">
        <v>1.5095143</v>
      </c>
      <c r="E18" s="17">
        <v>1.5157961</v>
      </c>
      <c r="K18" s="2"/>
    </row>
    <row r="19" spans="1:11" x14ac:dyDescent="0.25">
      <c r="A19" s="5">
        <v>-6</v>
      </c>
      <c r="B19" s="17">
        <v>1.5120515999999999</v>
      </c>
      <c r="C19" s="5">
        <v>1.5129021</v>
      </c>
      <c r="D19" s="8">
        <v>1.5128318000000001</v>
      </c>
      <c r="E19" s="9">
        <v>1.5163218000000001</v>
      </c>
      <c r="K19" s="2"/>
    </row>
    <row r="20" spans="1:11" x14ac:dyDescent="0.25">
      <c r="A20" s="5">
        <v>-7</v>
      </c>
      <c r="B20" s="5">
        <v>1.5606458999999999</v>
      </c>
      <c r="C20" s="5">
        <v>1.5786041</v>
      </c>
      <c r="D20" s="8">
        <v>1.5680121</v>
      </c>
      <c r="E20" s="9">
        <v>1.609143</v>
      </c>
      <c r="K20" s="2"/>
    </row>
    <row r="21" spans="1:11" x14ac:dyDescent="0.25">
      <c r="A21" s="5">
        <v>-8</v>
      </c>
      <c r="B21" s="5">
        <v>1.6639166000000001</v>
      </c>
      <c r="C21" s="5">
        <v>1.6763048</v>
      </c>
      <c r="D21" s="8">
        <v>1.6959641000000001</v>
      </c>
      <c r="E21" s="9">
        <v>1.6927715999999999</v>
      </c>
      <c r="K21" s="2"/>
    </row>
    <row r="22" spans="1:11" x14ac:dyDescent="0.25">
      <c r="A22" s="5">
        <v>-9</v>
      </c>
      <c r="B22" s="5">
        <v>1.6464072999999999</v>
      </c>
      <c r="C22" s="5">
        <v>1.6464616999999999</v>
      </c>
      <c r="D22" s="8">
        <v>1.6870335999999999</v>
      </c>
      <c r="E22" s="9">
        <v>1.6563745999999999</v>
      </c>
      <c r="K22" s="2"/>
    </row>
    <row r="23" spans="1:11" x14ac:dyDescent="0.25">
      <c r="A23" s="5">
        <v>-10</v>
      </c>
      <c r="B23" s="5">
        <v>1.6069359000000001</v>
      </c>
      <c r="C23" s="5">
        <v>1.6268779</v>
      </c>
      <c r="D23" s="8">
        <v>1.646425</v>
      </c>
      <c r="E23" s="9">
        <v>1.6327495999999999</v>
      </c>
      <c r="K23" s="2"/>
    </row>
    <row r="24" spans="1:11" x14ac:dyDescent="0.25">
      <c r="A24" s="5">
        <v>-11</v>
      </c>
      <c r="B24" s="5">
        <v>1.5803214999999999</v>
      </c>
      <c r="C24" s="5">
        <v>1.5924984</v>
      </c>
      <c r="D24" s="8">
        <v>1.5889006000000001</v>
      </c>
      <c r="E24" s="9">
        <v>1.6005189</v>
      </c>
      <c r="K24" s="2"/>
    </row>
    <row r="25" spans="1:11" x14ac:dyDescent="0.25">
      <c r="A25" s="5">
        <v>-12</v>
      </c>
      <c r="B25" s="5">
        <v>1.6412078999999999</v>
      </c>
      <c r="C25" s="5">
        <v>1.6343699</v>
      </c>
      <c r="D25" s="8">
        <v>1.5931751000000001</v>
      </c>
      <c r="E25" s="9">
        <v>1.6581482999999999</v>
      </c>
      <c r="K25" s="2"/>
    </row>
    <row r="26" spans="1:11" x14ac:dyDescent="0.25">
      <c r="A26" s="5">
        <v>-13</v>
      </c>
      <c r="B26" s="5">
        <v>1.6752012999999999</v>
      </c>
      <c r="C26" s="5">
        <v>1.6348758000000001</v>
      </c>
      <c r="D26" s="8">
        <v>1.6454499</v>
      </c>
      <c r="E26" s="9">
        <v>1.6857880000000001</v>
      </c>
      <c r="K26" s="2"/>
    </row>
    <row r="27" spans="1:11" x14ac:dyDescent="0.25">
      <c r="A27" s="5">
        <v>-14</v>
      </c>
      <c r="B27" s="5">
        <v>1.6890231</v>
      </c>
      <c r="C27" s="5">
        <v>1.6121184</v>
      </c>
      <c r="D27" s="8">
        <v>1.6679904999999999</v>
      </c>
      <c r="E27" s="9">
        <v>1.6869383</v>
      </c>
      <c r="K27" s="2"/>
    </row>
    <row r="28" spans="1:11" x14ac:dyDescent="0.25">
      <c r="A28" s="5">
        <v>-14.2</v>
      </c>
      <c r="B28" s="5">
        <v>1.6832406</v>
      </c>
      <c r="C28" s="5">
        <v>1.6350448</v>
      </c>
      <c r="D28" s="8">
        <v>1.6660272</v>
      </c>
      <c r="E28" s="9">
        <v>1.6738759999999999</v>
      </c>
      <c r="K28" s="2"/>
    </row>
    <row r="29" spans="1:11" x14ac:dyDescent="0.25">
      <c r="A29" s="5">
        <v>-14.4</v>
      </c>
      <c r="B29" s="5">
        <v>1.6723303</v>
      </c>
      <c r="C29" s="5">
        <v>1.6386949</v>
      </c>
      <c r="D29" s="8">
        <v>1.6554213</v>
      </c>
      <c r="E29" s="9">
        <v>1.6513397000000001</v>
      </c>
      <c r="K29" s="2"/>
    </row>
    <row r="30" spans="1:11" x14ac:dyDescent="0.25">
      <c r="A30" s="5">
        <v>-14.6</v>
      </c>
      <c r="B30" s="5">
        <v>1.6540847999999999</v>
      </c>
      <c r="C30" s="5">
        <v>1.6260015999999999</v>
      </c>
      <c r="D30" s="8">
        <v>1.6407453000000001</v>
      </c>
      <c r="E30" s="9">
        <v>1.6229955</v>
      </c>
      <c r="K30" s="2"/>
    </row>
    <row r="31" spans="1:11" x14ac:dyDescent="0.25">
      <c r="A31" s="5">
        <v>-14.8</v>
      </c>
      <c r="B31" s="5">
        <v>1.6289203999999999</v>
      </c>
      <c r="C31" s="5">
        <v>1.6038919</v>
      </c>
      <c r="D31" s="8">
        <v>1.6143524</v>
      </c>
      <c r="E31" s="9">
        <v>1.5925719</v>
      </c>
      <c r="K31" s="2"/>
    </row>
    <row r="32" spans="1:11" x14ac:dyDescent="0.25">
      <c r="A32" s="5">
        <v>-15</v>
      </c>
      <c r="B32" s="5">
        <v>1.5967804000000001</v>
      </c>
      <c r="C32" s="5">
        <v>1.5755467000000001</v>
      </c>
      <c r="D32" s="8">
        <v>1.5857270000000001</v>
      </c>
      <c r="E32" s="9">
        <v>1.5608194</v>
      </c>
      <c r="K32" s="2"/>
    </row>
    <row r="33" spans="1:12" x14ac:dyDescent="0.25">
      <c r="A33" s="5">
        <v>-15.2</v>
      </c>
      <c r="B33" s="5">
        <v>1.5608591999999999</v>
      </c>
      <c r="C33" s="5">
        <v>1.5437673999999999</v>
      </c>
      <c r="D33" s="8">
        <v>1.5566584999999999</v>
      </c>
      <c r="E33" s="9">
        <v>1.5295596</v>
      </c>
      <c r="K33" s="2"/>
    </row>
    <row r="34" spans="1:12" x14ac:dyDescent="0.25">
      <c r="A34" s="5">
        <v>-15.4</v>
      </c>
      <c r="B34" s="5">
        <v>1.5305808999999999</v>
      </c>
      <c r="C34" s="5">
        <v>1.5214867000000001</v>
      </c>
      <c r="D34" s="8">
        <v>1.5322471</v>
      </c>
      <c r="E34" s="9">
        <v>1.517892</v>
      </c>
      <c r="K34" s="2"/>
    </row>
    <row r="35" spans="1:12" x14ac:dyDescent="0.25">
      <c r="A35" s="5">
        <v>-15.6</v>
      </c>
      <c r="B35" s="5">
        <v>1.5170481</v>
      </c>
      <c r="C35" s="5">
        <v>1.5139556000000001</v>
      </c>
      <c r="D35" s="8">
        <v>1.5177575000000001</v>
      </c>
      <c r="E35" s="9">
        <v>1.5145244</v>
      </c>
      <c r="K35" s="2"/>
    </row>
    <row r="36" spans="1:12" x14ac:dyDescent="0.25">
      <c r="A36" s="5">
        <v>-15.8</v>
      </c>
      <c r="B36" s="5">
        <v>1.5140852</v>
      </c>
      <c r="C36" s="17">
        <v>1.5113707000000001</v>
      </c>
      <c r="D36" s="8">
        <v>1.5140617000000001</v>
      </c>
      <c r="E36" s="9">
        <v>1.5130386</v>
      </c>
      <c r="K36" s="2"/>
    </row>
    <row r="37" spans="1:12" x14ac:dyDescent="0.25">
      <c r="A37" s="5">
        <v>-16</v>
      </c>
      <c r="B37" s="17">
        <v>1.5117395</v>
      </c>
      <c r="C37" s="17">
        <v>1.5110222</v>
      </c>
      <c r="D37" s="17">
        <v>1.5125651</v>
      </c>
      <c r="E37" s="17">
        <v>1.5118096999999999</v>
      </c>
      <c r="K37" s="2"/>
    </row>
    <row r="38" spans="1:12" x14ac:dyDescent="0.25">
      <c r="B38" s="1"/>
      <c r="D38" s="8"/>
      <c r="E38" s="9"/>
      <c r="L38" s="4"/>
    </row>
    <row r="39" spans="1:12" x14ac:dyDescent="0.25">
      <c r="L39" s="4"/>
    </row>
    <row r="40" spans="1:12" ht="15.75" x14ac:dyDescent="0.25">
      <c r="A40" s="18" t="s">
        <v>8</v>
      </c>
      <c r="B40" s="18"/>
      <c r="C40" s="18"/>
      <c r="D40" s="18"/>
      <c r="L40" s="13"/>
    </row>
    <row r="41" spans="1:12" x14ac:dyDescent="0.25">
      <c r="A41" s="19" t="s">
        <v>0</v>
      </c>
      <c r="B41" s="19" t="s">
        <v>2</v>
      </c>
      <c r="C41" s="19" t="s">
        <v>12</v>
      </c>
      <c r="D41" s="19" t="s">
        <v>13</v>
      </c>
    </row>
    <row r="42" spans="1:12" x14ac:dyDescent="0.25">
      <c r="A42" s="10">
        <v>0.1176751</v>
      </c>
      <c r="B42" s="11">
        <v>0.1013809</v>
      </c>
      <c r="C42" s="12">
        <v>5.8944299999999998E-2</v>
      </c>
      <c r="D42" s="13">
        <v>5.7303399999999997E-2</v>
      </c>
    </row>
  </sheetData>
  <mergeCells count="2">
    <mergeCell ref="A3:E3"/>
    <mergeCell ref="A40:D4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Matt</dc:creator>
  <cp:lastModifiedBy>Daniel Matt</cp:lastModifiedBy>
  <dcterms:created xsi:type="dcterms:W3CDTF">2018-09-25T10:57:41Z</dcterms:created>
  <dcterms:modified xsi:type="dcterms:W3CDTF">2018-09-26T13:53:16Z</dcterms:modified>
</cp:coreProperties>
</file>