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330" yWindow="30" windowWidth="16425" windowHeight="1249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M601" i="1"/>
  <c r="M600"/>
  <c r="M599"/>
  <c r="M598"/>
  <c r="M597"/>
  <c r="M596"/>
  <c r="M595"/>
  <c r="M594"/>
  <c r="M593"/>
  <c r="M592"/>
  <c r="M591"/>
  <c r="M590"/>
  <c r="M589"/>
  <c r="M588"/>
  <c r="M587"/>
  <c r="M586"/>
  <c r="M585"/>
  <c r="M584"/>
  <c r="M583"/>
  <c r="M582"/>
  <c r="M581"/>
  <c r="M580"/>
  <c r="M579"/>
  <c r="M578"/>
  <c r="M577" l="1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N26" i="2"/>
  <c r="N25"/>
  <c r="N24"/>
  <c r="N23"/>
  <c r="N22"/>
  <c r="N21"/>
  <c r="N20"/>
  <c r="N19"/>
  <c r="N18"/>
  <c r="N17"/>
  <c r="N16"/>
  <c r="N15"/>
  <c r="N14" l="1"/>
  <c r="N13"/>
  <c r="N12"/>
  <c r="N11"/>
  <c r="N10"/>
  <c r="N9"/>
  <c r="N8"/>
  <c r="N7"/>
  <c r="N6"/>
  <c r="N5"/>
  <c r="N4"/>
  <c r="N3"/>
  <c r="M521" i="1"/>
  <c r="M522"/>
  <c r="M523"/>
  <c r="M524"/>
  <c r="M525"/>
  <c r="M526"/>
  <c r="M527"/>
  <c r="M528"/>
  <c r="M529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1"/>
  <c r="M402"/>
  <c r="M403"/>
  <c r="M404"/>
  <c r="M405"/>
  <c r="M406"/>
  <c r="M407"/>
  <c r="M408"/>
  <c r="M409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52"/>
  <c r="M353"/>
  <c r="M354"/>
  <c r="M355"/>
  <c r="M356"/>
  <c r="M357"/>
  <c r="M358"/>
  <c r="M359"/>
  <c r="M360"/>
  <c r="M361"/>
  <c r="M351"/>
  <c r="M350"/>
  <c r="M345"/>
  <c r="M346"/>
  <c r="M347"/>
  <c r="M348"/>
  <c r="M349"/>
  <c r="M343"/>
  <c r="M344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05"/>
  <c r="M304"/>
  <c r="M303"/>
  <c r="M302"/>
  <c r="M2"/>
  <c r="M292"/>
  <c r="M293"/>
  <c r="M294"/>
  <c r="M295"/>
  <c r="M296"/>
  <c r="M297"/>
  <c r="M298"/>
  <c r="M299"/>
  <c r="M300"/>
  <c r="M301"/>
  <c r="M291"/>
  <c r="M290"/>
  <c r="M289"/>
  <c r="M288"/>
  <c r="M287"/>
  <c r="M286"/>
  <c r="M285"/>
  <c r="M284"/>
  <c r="M283"/>
  <c r="M282"/>
  <c r="M281"/>
  <c r="M280"/>
  <c r="M279"/>
  <c r="M278"/>
  <c r="M277" l="1"/>
  <c r="M276"/>
  <c r="M275"/>
  <c r="M274"/>
  <c r="M273"/>
  <c r="M272"/>
  <c r="M271"/>
  <c r="M270"/>
  <c r="M269"/>
  <c r="M268"/>
  <c r="M267"/>
  <c r="M266"/>
  <c r="N9" i="3"/>
  <c r="N7"/>
  <c r="N5"/>
  <c r="N8"/>
  <c r="N6"/>
  <c r="N4"/>
  <c r="M164" i="1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243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44"/>
  <c r="M242"/>
  <c r="M62"/>
  <c r="M63"/>
  <c r="M180"/>
  <c r="M181"/>
  <c r="M191"/>
  <c r="M227"/>
  <c r="M240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41"/>
  <c r="M239"/>
  <c r="M238"/>
  <c r="M237"/>
  <c r="M236"/>
  <c r="M235"/>
  <c r="M234"/>
  <c r="M233"/>
  <c r="M232"/>
  <c r="M231"/>
  <c r="M230"/>
  <c r="M229"/>
  <c r="M228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1" l="1"/>
  <c r="M202"/>
  <c r="M203"/>
  <c r="M204"/>
  <c r="M205"/>
  <c r="M200"/>
  <c r="M199"/>
  <c r="M198"/>
  <c r="M197"/>
  <c r="M196"/>
  <c r="M195"/>
  <c r="M194"/>
  <c r="M193"/>
  <c r="M192"/>
  <c r="M190"/>
  <c r="M189"/>
  <c r="M188"/>
  <c r="M187"/>
  <c r="M186"/>
  <c r="M185"/>
  <c r="M184"/>
  <c r="M183"/>
  <c r="M182"/>
  <c r="M179"/>
  <c r="M178"/>
  <c r="M177"/>
  <c r="M176"/>
  <c r="M175"/>
  <c r="M174"/>
  <c r="M173"/>
  <c r="M172"/>
  <c r="M171"/>
  <c r="M170"/>
  <c r="M169"/>
  <c r="M168"/>
  <c r="M167"/>
  <c r="M166"/>
  <c r="M165"/>
</calcChain>
</file>

<file path=xl/sharedStrings.xml><?xml version="1.0" encoding="utf-8"?>
<sst xmlns="http://schemas.openxmlformats.org/spreadsheetml/2006/main" count="28" uniqueCount="12">
  <si>
    <t>X-Wert</t>
  </si>
  <si>
    <t>Y-Wert</t>
  </si>
  <si>
    <t>Konz. OBEN</t>
  </si>
  <si>
    <t>Konz. UNTEN</t>
  </si>
  <si>
    <t>Pos.Stack OBEN</t>
  </si>
  <si>
    <t>Pos.Stack UNTEN</t>
  </si>
  <si>
    <t>lfd.Nr.</t>
  </si>
  <si>
    <t>Konz. AVG</t>
  </si>
  <si>
    <t>NEST 4</t>
  </si>
  <si>
    <t>NEST 1</t>
  </si>
  <si>
    <t>Vor click</t>
  </si>
  <si>
    <t>Nach click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</si>
</sst>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0" fillId="0" borderId="1" xfId="0" applyNumberFormat="1" applyBorder="1"/>
    <xf numFmtId="1" fontId="0" fillId="0" borderId="1" xfId="0" applyNumberFormat="1" applyBorder="1"/>
    <xf numFmtId="1" fontId="3" fillId="3" borderId="1" xfId="0" applyNumberFormat="1" applyFont="1" applyFill="1" applyBorder="1"/>
    <xf numFmtId="1" fontId="0" fillId="3" borderId="1" xfId="0" applyNumberFormat="1" applyFill="1" applyBorder="1"/>
    <xf numFmtId="165" fontId="0" fillId="0" borderId="0" xfId="0" applyNumberFormat="1"/>
    <xf numFmtId="164" fontId="0" fillId="4" borderId="1" xfId="0" applyNumberForma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3" borderId="1" xfId="0" applyFont="1" applyFill="1" applyBorder="1"/>
    <xf numFmtId="165" fontId="0" fillId="3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3" borderId="2" xfId="0" applyFill="1" applyBorder="1"/>
    <xf numFmtId="165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0" fillId="2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3" borderId="5" xfId="0" applyFont="1" applyFill="1" applyBorder="1"/>
    <xf numFmtId="165" fontId="0" fillId="0" borderId="5" xfId="0" applyNumberFormat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0" fontId="0" fillId="0" borderId="0" xfId="0" applyBorder="1"/>
    <xf numFmtId="164" fontId="0" fillId="0" borderId="9" xfId="0" applyNumberFormat="1" applyBorder="1" applyAlignment="1">
      <alignment horizontal="center"/>
    </xf>
    <xf numFmtId="0" fontId="4" fillId="3" borderId="11" xfId="0" applyFont="1" applyFill="1" applyBorder="1"/>
    <xf numFmtId="165" fontId="0" fillId="0" borderId="11" xfId="0" applyNumberFormat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2" xfId="0" applyBorder="1"/>
    <xf numFmtId="164" fontId="0" fillId="0" borderId="13" xfId="0" applyNumberFormat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5" fontId="0" fillId="0" borderId="5" xfId="0" applyNumberFormat="1" applyBorder="1"/>
    <xf numFmtId="165" fontId="0" fillId="0" borderId="11" xfId="0" applyNumberFormat="1" applyBorder="1"/>
    <xf numFmtId="0" fontId="0" fillId="0" borderId="4" xfId="0" applyBorder="1" applyAlignment="1">
      <alignment horizontal="center" textRotation="255"/>
    </xf>
    <xf numFmtId="0" fontId="0" fillId="0" borderId="8" xfId="0" applyBorder="1" applyAlignment="1">
      <alignment horizontal="center" textRotation="255"/>
    </xf>
    <xf numFmtId="0" fontId="0" fillId="0" borderId="10" xfId="0" applyBorder="1" applyAlignment="1">
      <alignment horizontal="center" textRotation="255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5151736950252874E-2"/>
          <c:y val="2.6685067115777058E-2"/>
          <c:w val="0.92124512872738851"/>
          <c:h val="0.88874623409966369"/>
        </c:manualLayout>
      </c:layout>
      <c:scatterChart>
        <c:scatterStyle val="lineMarker"/>
        <c:ser>
          <c:idx val="0"/>
          <c:order val="0"/>
          <c:tx>
            <c:v>OBEN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Tabelle1!$C$2:$C$601</c:f>
              <c:numCache>
                <c:formatCode>0.0000</c:formatCode>
                <c:ptCount val="600"/>
                <c:pt idx="0">
                  <c:v>-2.8046999999999999E-2</c:v>
                </c:pt>
                <c:pt idx="1">
                  <c:v>-2.0210000000000001E-4</c:v>
                </c:pt>
                <c:pt idx="2">
                  <c:v>1.24273E-2</c:v>
                </c:pt>
                <c:pt idx="3">
                  <c:v>2.1102200000000002E-2</c:v>
                </c:pt>
                <c:pt idx="4">
                  <c:v>1.6508E-3</c:v>
                </c:pt>
                <c:pt idx="5">
                  <c:v>2.6157E-2</c:v>
                </c:pt>
                <c:pt idx="6">
                  <c:v>3.8484299999999999E-2</c:v>
                </c:pt>
                <c:pt idx="7">
                  <c:v>4.46644E-2</c:v>
                </c:pt>
                <c:pt idx="8">
                  <c:v>-3.9388000000000001E-3</c:v>
                </c:pt>
                <c:pt idx="9">
                  <c:v>8.5801000000000002E-3</c:v>
                </c:pt>
                <c:pt idx="10">
                  <c:v>1.6888799999999999E-2</c:v>
                </c:pt>
                <c:pt idx="11">
                  <c:v>1.8560299999999998E-2</c:v>
                </c:pt>
                <c:pt idx="12">
                  <c:v>-1.6961299999999999E-2</c:v>
                </c:pt>
                <c:pt idx="13">
                  <c:v>-1.6930899999999999E-2</c:v>
                </c:pt>
                <c:pt idx="14">
                  <c:v>2.4902299999999999E-2</c:v>
                </c:pt>
                <c:pt idx="15">
                  <c:v>2.5931900000000001E-2</c:v>
                </c:pt>
                <c:pt idx="16">
                  <c:v>2.5312100000000001E-2</c:v>
                </c:pt>
                <c:pt idx="17">
                  <c:v>1.84642E-2</c:v>
                </c:pt>
                <c:pt idx="18">
                  <c:v>-1.7036E-3</c:v>
                </c:pt>
                <c:pt idx="19">
                  <c:v>2.57643E-2</c:v>
                </c:pt>
                <c:pt idx="20">
                  <c:v>-1.55129E-2</c:v>
                </c:pt>
                <c:pt idx="21">
                  <c:v>-5.2183999999999998E-3</c:v>
                </c:pt>
                <c:pt idx="22">
                  <c:v>-1.4203E-3</c:v>
                </c:pt>
                <c:pt idx="23">
                  <c:v>-2.2855400000000001E-2</c:v>
                </c:pt>
                <c:pt idx="24">
                  <c:v>-8.3195999999999999E-3</c:v>
                </c:pt>
                <c:pt idx="25">
                  <c:v>1.7382000000000002E-2</c:v>
                </c:pt>
                <c:pt idx="26">
                  <c:v>-1.26661E-2</c:v>
                </c:pt>
                <c:pt idx="27">
                  <c:v>2.7287499999999999E-2</c:v>
                </c:pt>
                <c:pt idx="28">
                  <c:v>3.28986E-2</c:v>
                </c:pt>
                <c:pt idx="29">
                  <c:v>1.8544700000000001E-2</c:v>
                </c:pt>
                <c:pt idx="30">
                  <c:v>3.8509E-3</c:v>
                </c:pt>
                <c:pt idx="31">
                  <c:v>-2.6392E-3</c:v>
                </c:pt>
                <c:pt idx="32">
                  <c:v>2.82758E-2</c:v>
                </c:pt>
                <c:pt idx="33">
                  <c:v>-1.5919099999999999E-2</c:v>
                </c:pt>
                <c:pt idx="34">
                  <c:v>-1.7831199999999998E-2</c:v>
                </c:pt>
                <c:pt idx="35">
                  <c:v>2.4215299999999999E-2</c:v>
                </c:pt>
                <c:pt idx="36">
                  <c:v>1.7290799999999999E-2</c:v>
                </c:pt>
                <c:pt idx="37">
                  <c:v>1.26751E-2</c:v>
                </c:pt>
                <c:pt idx="38">
                  <c:v>-7.1564999999999997E-3</c:v>
                </c:pt>
                <c:pt idx="39">
                  <c:v>-4.4647999999999997E-3</c:v>
                </c:pt>
                <c:pt idx="40">
                  <c:v>1.1598300000000001E-2</c:v>
                </c:pt>
                <c:pt idx="41">
                  <c:v>-2.2531999999999999E-3</c:v>
                </c:pt>
                <c:pt idx="42">
                  <c:v>-1.0479E-2</c:v>
                </c:pt>
                <c:pt idx="43">
                  <c:v>2.3375400000000001E-2</c:v>
                </c:pt>
                <c:pt idx="44">
                  <c:v>1.56077E-2</c:v>
                </c:pt>
                <c:pt idx="45">
                  <c:v>6.6243999999999999E-3</c:v>
                </c:pt>
                <c:pt idx="46">
                  <c:v>9.3424000000000007E-3</c:v>
                </c:pt>
                <c:pt idx="47">
                  <c:v>-3.1009200000000001E-2</c:v>
                </c:pt>
                <c:pt idx="48">
                  <c:v>9.2199999999999997E-4</c:v>
                </c:pt>
                <c:pt idx="49">
                  <c:v>1.39162E-2</c:v>
                </c:pt>
                <c:pt idx="50">
                  <c:v>1.48608E-2</c:v>
                </c:pt>
                <c:pt idx="51">
                  <c:v>9.8905999999999994E-3</c:v>
                </c:pt>
                <c:pt idx="52">
                  <c:v>2.3173300000000001E-2</c:v>
                </c:pt>
                <c:pt idx="53">
                  <c:v>-1.13921E-2</c:v>
                </c:pt>
                <c:pt idx="54">
                  <c:v>2.60711E-2</c:v>
                </c:pt>
                <c:pt idx="55">
                  <c:v>3.4767100000000002E-2</c:v>
                </c:pt>
                <c:pt idx="56">
                  <c:v>4.29475E-2</c:v>
                </c:pt>
                <c:pt idx="57">
                  <c:v>2.4807000000000002E-3</c:v>
                </c:pt>
                <c:pt idx="58">
                  <c:v>-9.3700000000000001E-4</c:v>
                </c:pt>
                <c:pt idx="59">
                  <c:v>1.12882E-2</c:v>
                </c:pt>
                <c:pt idx="60">
                  <c:v>-2.25033E-2</c:v>
                </c:pt>
                <c:pt idx="61">
                  <c:v>-4.46545E-2</c:v>
                </c:pt>
                <c:pt idx="62">
                  <c:v>1.1061100000000001E-2</c:v>
                </c:pt>
                <c:pt idx="63">
                  <c:v>2.7697800000000002E-2</c:v>
                </c:pt>
                <c:pt idx="64">
                  <c:v>1.16256E-2</c:v>
                </c:pt>
                <c:pt idx="65">
                  <c:v>-1.4862999999999999E-2</c:v>
                </c:pt>
                <c:pt idx="66">
                  <c:v>3.3399199999999997E-2</c:v>
                </c:pt>
                <c:pt idx="67">
                  <c:v>1.5313200000000001E-2</c:v>
                </c:pt>
                <c:pt idx="68">
                  <c:v>2.35455E-2</c:v>
                </c:pt>
                <c:pt idx="69">
                  <c:v>1.32724E-2</c:v>
                </c:pt>
                <c:pt idx="70">
                  <c:v>-1.2366800000000001E-2</c:v>
                </c:pt>
                <c:pt idx="71">
                  <c:v>-2.1915E-2</c:v>
                </c:pt>
                <c:pt idx="72">
                  <c:v>2.7190700000000002E-2</c:v>
                </c:pt>
                <c:pt idx="73">
                  <c:v>-1.01888E-2</c:v>
                </c:pt>
                <c:pt idx="74">
                  <c:v>2.1959300000000001E-2</c:v>
                </c:pt>
                <c:pt idx="75">
                  <c:v>4.1948999999999997E-3</c:v>
                </c:pt>
                <c:pt idx="76">
                  <c:v>1.5956999999999999E-2</c:v>
                </c:pt>
                <c:pt idx="77">
                  <c:v>2.6229499999999999E-2</c:v>
                </c:pt>
                <c:pt idx="78">
                  <c:v>-7.6570000000000002E-4</c:v>
                </c:pt>
                <c:pt idx="79">
                  <c:v>3.6681900000000003E-2</c:v>
                </c:pt>
                <c:pt idx="80">
                  <c:v>-4.1511999999999999E-3</c:v>
                </c:pt>
                <c:pt idx="81">
                  <c:v>1.61894E-2</c:v>
                </c:pt>
                <c:pt idx="82">
                  <c:v>4.9826000000000002E-3</c:v>
                </c:pt>
                <c:pt idx="83">
                  <c:v>2.56067E-2</c:v>
                </c:pt>
                <c:pt idx="84">
                  <c:v>2.6706299999999999E-2</c:v>
                </c:pt>
                <c:pt idx="85">
                  <c:v>2.17165E-2</c:v>
                </c:pt>
                <c:pt idx="86">
                  <c:v>-1.14736E-2</c:v>
                </c:pt>
                <c:pt idx="87">
                  <c:v>3.6001900000000003E-2</c:v>
                </c:pt>
                <c:pt idx="88">
                  <c:v>1.87271E-2</c:v>
                </c:pt>
                <c:pt idx="89">
                  <c:v>1.7776900000000002E-2</c:v>
                </c:pt>
                <c:pt idx="90">
                  <c:v>1.5523500000000001E-2</c:v>
                </c:pt>
                <c:pt idx="91">
                  <c:v>-7.1303E-3</c:v>
                </c:pt>
                <c:pt idx="92">
                  <c:v>-4.1580000000000002E-3</c:v>
                </c:pt>
                <c:pt idx="93">
                  <c:v>1.40333E-2</c:v>
                </c:pt>
                <c:pt idx="94">
                  <c:v>-1.7981500000000001E-2</c:v>
                </c:pt>
                <c:pt idx="95">
                  <c:v>-5.5699999999999999E-5</c:v>
                </c:pt>
                <c:pt idx="96">
                  <c:v>-1.6920500000000002E-2</c:v>
                </c:pt>
                <c:pt idx="97">
                  <c:v>-6.6636000000000004E-3</c:v>
                </c:pt>
                <c:pt idx="98">
                  <c:v>-1.1014E-3</c:v>
                </c:pt>
                <c:pt idx="99">
                  <c:v>2.1203900000000001E-2</c:v>
                </c:pt>
                <c:pt idx="100">
                  <c:v>-5.9570000000000001E-4</c:v>
                </c:pt>
                <c:pt idx="101">
                  <c:v>1.13899E-2</c:v>
                </c:pt>
                <c:pt idx="102">
                  <c:v>3.47482E-2</c:v>
                </c:pt>
                <c:pt idx="103">
                  <c:v>-6.3943000000000003E-3</c:v>
                </c:pt>
                <c:pt idx="104">
                  <c:v>-1.4910100000000001E-2</c:v>
                </c:pt>
                <c:pt idx="105">
                  <c:v>1.33758E-2</c:v>
                </c:pt>
                <c:pt idx="106">
                  <c:v>2.70835E-2</c:v>
                </c:pt>
                <c:pt idx="107">
                  <c:v>8.7478E-3</c:v>
                </c:pt>
                <c:pt idx="108">
                  <c:v>-8.3479000000000001E-3</c:v>
                </c:pt>
                <c:pt idx="109">
                  <c:v>2.4502800000000002E-2</c:v>
                </c:pt>
                <c:pt idx="110">
                  <c:v>2.4889999999999998E-4</c:v>
                </c:pt>
                <c:pt idx="111">
                  <c:v>2.1653200000000001E-2</c:v>
                </c:pt>
                <c:pt idx="112">
                  <c:v>2.9091200000000001E-2</c:v>
                </c:pt>
                <c:pt idx="113">
                  <c:v>1.06172E-2</c:v>
                </c:pt>
                <c:pt idx="114">
                  <c:v>2.05065E-2</c:v>
                </c:pt>
                <c:pt idx="115">
                  <c:v>9.1868999999999996E-3</c:v>
                </c:pt>
                <c:pt idx="116">
                  <c:v>-1.6167899999999999E-2</c:v>
                </c:pt>
                <c:pt idx="117">
                  <c:v>2.2974100000000001E-2</c:v>
                </c:pt>
                <c:pt idx="118">
                  <c:v>3.0664500000000001E-2</c:v>
                </c:pt>
                <c:pt idx="119">
                  <c:v>-1.6760899999999999E-2</c:v>
                </c:pt>
                <c:pt idx="120">
                  <c:v>2.10352E-2</c:v>
                </c:pt>
                <c:pt idx="121">
                  <c:v>-1.2522999999999999E-2</c:v>
                </c:pt>
                <c:pt idx="122">
                  <c:v>1.71287E-2</c:v>
                </c:pt>
                <c:pt idx="123">
                  <c:v>-1.1799199999999999E-2</c:v>
                </c:pt>
                <c:pt idx="124">
                  <c:v>2.19017E-2</c:v>
                </c:pt>
                <c:pt idx="125">
                  <c:v>2.1034600000000001E-2</c:v>
                </c:pt>
                <c:pt idx="126">
                  <c:v>-2.1408E-3</c:v>
                </c:pt>
                <c:pt idx="127">
                  <c:v>3.2238000000000002E-3</c:v>
                </c:pt>
                <c:pt idx="128">
                  <c:v>3.7775099999999999E-2</c:v>
                </c:pt>
                <c:pt idx="129">
                  <c:v>1.43359E-2</c:v>
                </c:pt>
                <c:pt idx="130">
                  <c:v>-1.20207E-2</c:v>
                </c:pt>
                <c:pt idx="131">
                  <c:v>2.02769E-2</c:v>
                </c:pt>
                <c:pt idx="132">
                  <c:v>2.3778199999999999E-2</c:v>
                </c:pt>
                <c:pt idx="133">
                  <c:v>-1.0602500000000001E-2</c:v>
                </c:pt>
                <c:pt idx="134">
                  <c:v>3.9988000000000003E-3</c:v>
                </c:pt>
                <c:pt idx="135">
                  <c:v>4.5008100000000002E-2</c:v>
                </c:pt>
                <c:pt idx="136">
                  <c:v>1.7177700000000001E-2</c:v>
                </c:pt>
                <c:pt idx="137">
                  <c:v>-1.21948E-2</c:v>
                </c:pt>
                <c:pt idx="138">
                  <c:v>-2.7130399999999999E-2</c:v>
                </c:pt>
                <c:pt idx="139">
                  <c:v>1.8337699999999998E-2</c:v>
                </c:pt>
                <c:pt idx="140">
                  <c:v>-9.0293000000000005E-3</c:v>
                </c:pt>
                <c:pt idx="141">
                  <c:v>1.27362E-2</c:v>
                </c:pt>
                <c:pt idx="142">
                  <c:v>1.04531E-2</c:v>
                </c:pt>
                <c:pt idx="143">
                  <c:v>1.6271000000000001E-2</c:v>
                </c:pt>
                <c:pt idx="144">
                  <c:v>1.9968400000000001E-2</c:v>
                </c:pt>
                <c:pt idx="145">
                  <c:v>-1.7454999999999998E-2</c:v>
                </c:pt>
                <c:pt idx="146">
                  <c:v>2.1683000000000002E-3</c:v>
                </c:pt>
                <c:pt idx="147">
                  <c:v>2.6316699999999998E-2</c:v>
                </c:pt>
                <c:pt idx="148">
                  <c:v>-6.9867999999999996E-3</c:v>
                </c:pt>
                <c:pt idx="149">
                  <c:v>2.3666300000000001E-2</c:v>
                </c:pt>
                <c:pt idx="150">
                  <c:v>-4.0509999999999999E-3</c:v>
                </c:pt>
                <c:pt idx="151">
                  <c:v>2.4284799999999999E-2</c:v>
                </c:pt>
                <c:pt idx="152">
                  <c:v>-1.51945E-2</c:v>
                </c:pt>
                <c:pt idx="153">
                  <c:v>2.5321E-2</c:v>
                </c:pt>
                <c:pt idx="154">
                  <c:v>-3.9439399999999999E-2</c:v>
                </c:pt>
                <c:pt idx="155">
                  <c:v>3.1821299999999997E-2</c:v>
                </c:pt>
                <c:pt idx="156">
                  <c:v>1.14111E-2</c:v>
                </c:pt>
                <c:pt idx="157">
                  <c:v>2.4446800000000001E-2</c:v>
                </c:pt>
                <c:pt idx="158">
                  <c:v>2.0381799999999999E-2</c:v>
                </c:pt>
                <c:pt idx="159">
                  <c:v>3.0571399999999999E-2</c:v>
                </c:pt>
                <c:pt idx="160">
                  <c:v>2.2290899999999999E-2</c:v>
                </c:pt>
                <c:pt idx="161">
                  <c:v>7.1339000000000003E-3</c:v>
                </c:pt>
                <c:pt idx="162">
                  <c:v>3.215E-3</c:v>
                </c:pt>
                <c:pt idx="163">
                  <c:v>-1.4484199999999999E-2</c:v>
                </c:pt>
                <c:pt idx="164">
                  <c:v>8.0804999999999991E-3</c:v>
                </c:pt>
                <c:pt idx="165">
                  <c:v>3.7590000000000002E-3</c:v>
                </c:pt>
                <c:pt idx="166">
                  <c:v>3.0983199999999999E-2</c:v>
                </c:pt>
                <c:pt idx="167">
                  <c:v>-1.6287200000000002E-2</c:v>
                </c:pt>
                <c:pt idx="168">
                  <c:v>-6.845E-4</c:v>
                </c:pt>
                <c:pt idx="169">
                  <c:v>2.3921000000000001E-2</c:v>
                </c:pt>
                <c:pt idx="170">
                  <c:v>2.1345699999999999E-2</c:v>
                </c:pt>
                <c:pt idx="171">
                  <c:v>5.1771999999999999E-3</c:v>
                </c:pt>
                <c:pt idx="172">
                  <c:v>7.1925000000000001E-3</c:v>
                </c:pt>
                <c:pt idx="173">
                  <c:v>5.7237E-3</c:v>
                </c:pt>
                <c:pt idx="174">
                  <c:v>1.00173E-2</c:v>
                </c:pt>
                <c:pt idx="175">
                  <c:v>9.5946E-3</c:v>
                </c:pt>
                <c:pt idx="176">
                  <c:v>-2.63024E-2</c:v>
                </c:pt>
                <c:pt idx="177">
                  <c:v>9.0600000000000001E-4</c:v>
                </c:pt>
                <c:pt idx="178">
                  <c:v>-0.1038254</c:v>
                </c:pt>
                <c:pt idx="179">
                  <c:v>-0.1057902</c:v>
                </c:pt>
                <c:pt idx="180">
                  <c:v>-1.1462200000000001E-2</c:v>
                </c:pt>
                <c:pt idx="181">
                  <c:v>2.4799700000000001E-2</c:v>
                </c:pt>
                <c:pt idx="182">
                  <c:v>1.13715E-2</c:v>
                </c:pt>
                <c:pt idx="183">
                  <c:v>2.8974199999999999E-2</c:v>
                </c:pt>
                <c:pt idx="184">
                  <c:v>1.8996599999999999E-2</c:v>
                </c:pt>
                <c:pt idx="185">
                  <c:v>1.7444500000000002E-2</c:v>
                </c:pt>
                <c:pt idx="186">
                  <c:v>-1.86616E-2</c:v>
                </c:pt>
                <c:pt idx="187">
                  <c:v>-7.5604000000000001E-3</c:v>
                </c:pt>
                <c:pt idx="188">
                  <c:v>1.11498E-2</c:v>
                </c:pt>
                <c:pt idx="189">
                  <c:v>-8.5333500000000007E-2</c:v>
                </c:pt>
                <c:pt idx="190">
                  <c:v>-1.6260999999999999E-3</c:v>
                </c:pt>
                <c:pt idx="191">
                  <c:v>3.0206199999999999E-2</c:v>
                </c:pt>
                <c:pt idx="192">
                  <c:v>3.6742499999999997E-2</c:v>
                </c:pt>
                <c:pt idx="193">
                  <c:v>4.4552999999999997E-3</c:v>
                </c:pt>
                <c:pt idx="194">
                  <c:v>2.2384399999999999E-2</c:v>
                </c:pt>
                <c:pt idx="195">
                  <c:v>1.4475999999999999E-2</c:v>
                </c:pt>
                <c:pt idx="196">
                  <c:v>1.6648300000000001E-2</c:v>
                </c:pt>
                <c:pt idx="197">
                  <c:v>1.6547099999999999E-2</c:v>
                </c:pt>
                <c:pt idx="198">
                  <c:v>-8.7586000000000001E-3</c:v>
                </c:pt>
                <c:pt idx="199">
                  <c:v>2.66985E-2</c:v>
                </c:pt>
                <c:pt idx="200">
                  <c:v>2.5371E-3</c:v>
                </c:pt>
                <c:pt idx="201">
                  <c:v>1.2586399999999999E-2</c:v>
                </c:pt>
                <c:pt idx="202">
                  <c:v>9.2782999999999997E-3</c:v>
                </c:pt>
                <c:pt idx="203">
                  <c:v>2.9821299999999999E-2</c:v>
                </c:pt>
                <c:pt idx="204">
                  <c:v>-1.2034000000000001E-3</c:v>
                </c:pt>
                <c:pt idx="205">
                  <c:v>-9.3769999999999999E-3</c:v>
                </c:pt>
                <c:pt idx="206">
                  <c:v>-1.0361E-2</c:v>
                </c:pt>
                <c:pt idx="207">
                  <c:v>-3.6844999999999998E-3</c:v>
                </c:pt>
                <c:pt idx="208">
                  <c:v>7.9760999999999999E-3</c:v>
                </c:pt>
                <c:pt idx="209">
                  <c:v>2.9461399999999999E-2</c:v>
                </c:pt>
                <c:pt idx="210">
                  <c:v>-1.32017E-2</c:v>
                </c:pt>
                <c:pt idx="211">
                  <c:v>2.2669600000000002E-2</c:v>
                </c:pt>
                <c:pt idx="212">
                  <c:v>2.8957799999999999E-2</c:v>
                </c:pt>
                <c:pt idx="213">
                  <c:v>2.08273E-2</c:v>
                </c:pt>
                <c:pt idx="214">
                  <c:v>6.2845000000000002E-3</c:v>
                </c:pt>
                <c:pt idx="215">
                  <c:v>-2.3248000000000001E-2</c:v>
                </c:pt>
                <c:pt idx="216">
                  <c:v>6.7548E-3</c:v>
                </c:pt>
                <c:pt idx="217">
                  <c:v>1.7086199999999999E-2</c:v>
                </c:pt>
                <c:pt idx="218">
                  <c:v>1.7987300000000001E-2</c:v>
                </c:pt>
                <c:pt idx="219">
                  <c:v>3.0171E-3</c:v>
                </c:pt>
                <c:pt idx="220">
                  <c:v>4.0000000000000001E-3</c:v>
                </c:pt>
                <c:pt idx="221">
                  <c:v>3.2008500000000002E-2</c:v>
                </c:pt>
                <c:pt idx="222">
                  <c:v>1.13586E-2</c:v>
                </c:pt>
                <c:pt idx="223">
                  <c:v>1.7877899999999999E-2</c:v>
                </c:pt>
                <c:pt idx="224">
                  <c:v>2.9164099999999998E-2</c:v>
                </c:pt>
                <c:pt idx="225">
                  <c:v>-0.1107204</c:v>
                </c:pt>
                <c:pt idx="226">
                  <c:v>-5.3715999999999998E-3</c:v>
                </c:pt>
                <c:pt idx="227">
                  <c:v>1.05278E-2</c:v>
                </c:pt>
                <c:pt idx="228">
                  <c:v>-2.3466500000000001E-2</c:v>
                </c:pt>
                <c:pt idx="229">
                  <c:v>-2.0673199999999999E-2</c:v>
                </c:pt>
                <c:pt idx="230">
                  <c:v>-1.9784800000000002E-2</c:v>
                </c:pt>
                <c:pt idx="231">
                  <c:v>-4.3309999999999998E-3</c:v>
                </c:pt>
                <c:pt idx="232">
                  <c:v>-1.6800800000000001E-2</c:v>
                </c:pt>
                <c:pt idx="233">
                  <c:v>3.03684E-2</c:v>
                </c:pt>
                <c:pt idx="234">
                  <c:v>-1.24704E-2</c:v>
                </c:pt>
                <c:pt idx="235">
                  <c:v>1.1746100000000001E-2</c:v>
                </c:pt>
                <c:pt idx="236">
                  <c:v>2.3969E-3</c:v>
                </c:pt>
                <c:pt idx="237">
                  <c:v>-2.5189099999999999E-2</c:v>
                </c:pt>
                <c:pt idx="238">
                  <c:v>-9.4530500000000003E-2</c:v>
                </c:pt>
                <c:pt idx="239">
                  <c:v>1.3458899999999999E-2</c:v>
                </c:pt>
                <c:pt idx="240">
                  <c:v>1.9970000000000001E-3</c:v>
                </c:pt>
                <c:pt idx="241">
                  <c:v>1.6819400000000002E-2</c:v>
                </c:pt>
                <c:pt idx="242">
                  <c:v>1.8015099999999999E-2</c:v>
                </c:pt>
                <c:pt idx="243">
                  <c:v>2.58199E-2</c:v>
                </c:pt>
                <c:pt idx="244">
                  <c:v>1.8073200000000001E-2</c:v>
                </c:pt>
                <c:pt idx="245">
                  <c:v>-1.2312999999999999E-2</c:v>
                </c:pt>
                <c:pt idx="246">
                  <c:v>1.8368300000000001E-2</c:v>
                </c:pt>
                <c:pt idx="247">
                  <c:v>-1.8728700000000001E-2</c:v>
                </c:pt>
                <c:pt idx="248">
                  <c:v>1.0803699999999999E-2</c:v>
                </c:pt>
                <c:pt idx="249">
                  <c:v>9.3547000000000005E-3</c:v>
                </c:pt>
                <c:pt idx="250">
                  <c:v>5.1317999999999997E-3</c:v>
                </c:pt>
                <c:pt idx="251">
                  <c:v>5.1317999999999997E-3</c:v>
                </c:pt>
                <c:pt idx="252">
                  <c:v>-7.0365999999999996E-3</c:v>
                </c:pt>
                <c:pt idx="253">
                  <c:v>2.1221799999999999E-2</c:v>
                </c:pt>
                <c:pt idx="254">
                  <c:v>1.7868100000000001E-2</c:v>
                </c:pt>
                <c:pt idx="255">
                  <c:v>-1.4820099999999999E-2</c:v>
                </c:pt>
                <c:pt idx="256">
                  <c:v>2.0451299999999999E-2</c:v>
                </c:pt>
                <c:pt idx="257">
                  <c:v>-1.1438E-2</c:v>
                </c:pt>
                <c:pt idx="258">
                  <c:v>4.5194199999999997E-2</c:v>
                </c:pt>
                <c:pt idx="259">
                  <c:v>3.11542E-2</c:v>
                </c:pt>
                <c:pt idx="260">
                  <c:v>2.5973900000000001E-2</c:v>
                </c:pt>
                <c:pt idx="261">
                  <c:v>1.85133E-2</c:v>
                </c:pt>
                <c:pt idx="262">
                  <c:v>-6.9008000000000003E-3</c:v>
                </c:pt>
                <c:pt idx="263">
                  <c:v>8.629E-4</c:v>
                </c:pt>
                <c:pt idx="264">
                  <c:v>1.5755000000000002E-2</c:v>
                </c:pt>
                <c:pt idx="265">
                  <c:v>5.6814999999999999E-3</c:v>
                </c:pt>
                <c:pt idx="266">
                  <c:v>-2.2642999999999999E-3</c:v>
                </c:pt>
                <c:pt idx="267">
                  <c:v>1.5839900000000001E-2</c:v>
                </c:pt>
                <c:pt idx="268">
                  <c:v>1.8479700000000002E-2</c:v>
                </c:pt>
                <c:pt idx="269">
                  <c:v>8.0582999999999991E-3</c:v>
                </c:pt>
                <c:pt idx="270">
                  <c:v>2.0689800000000001E-2</c:v>
                </c:pt>
                <c:pt idx="271">
                  <c:v>-3.8219999999999999E-3</c:v>
                </c:pt>
                <c:pt idx="272">
                  <c:v>1.6959999999999999E-2</c:v>
                </c:pt>
                <c:pt idx="273">
                  <c:v>2.6738399999999999E-2</c:v>
                </c:pt>
                <c:pt idx="274">
                  <c:v>-2.0899899999999999E-2</c:v>
                </c:pt>
                <c:pt idx="275">
                  <c:v>5.8828999999999999E-3</c:v>
                </c:pt>
                <c:pt idx="276">
                  <c:v>4.4936999999999998E-3</c:v>
                </c:pt>
                <c:pt idx="277">
                  <c:v>3.7546400000000001E-2</c:v>
                </c:pt>
                <c:pt idx="278">
                  <c:v>1.23534E-2</c:v>
                </c:pt>
                <c:pt idx="279">
                  <c:v>1.41888E-2</c:v>
                </c:pt>
                <c:pt idx="280">
                  <c:v>2.3155200000000001E-2</c:v>
                </c:pt>
                <c:pt idx="281">
                  <c:v>-2.4822999999999998E-3</c:v>
                </c:pt>
                <c:pt idx="282">
                  <c:v>2.7512000000000001E-3</c:v>
                </c:pt>
                <c:pt idx="283">
                  <c:v>9.8455999999999995E-3</c:v>
                </c:pt>
                <c:pt idx="284">
                  <c:v>-6.3879999999999996E-3</c:v>
                </c:pt>
                <c:pt idx="285">
                  <c:v>1.44707E-2</c:v>
                </c:pt>
                <c:pt idx="286">
                  <c:v>5.3382999999999998E-3</c:v>
                </c:pt>
                <c:pt idx="287">
                  <c:v>1.63283E-2</c:v>
                </c:pt>
                <c:pt idx="288">
                  <c:v>2.2233599999999999E-2</c:v>
                </c:pt>
                <c:pt idx="289">
                  <c:v>1.6180400000000001E-2</c:v>
                </c:pt>
                <c:pt idx="290">
                  <c:v>6.9720000000000003E-4</c:v>
                </c:pt>
                <c:pt idx="291">
                  <c:v>-4.3629000000000003E-3</c:v>
                </c:pt>
                <c:pt idx="292">
                  <c:v>3.2062300000000002E-2</c:v>
                </c:pt>
                <c:pt idx="293">
                  <c:v>1.4981599999999999E-2</c:v>
                </c:pt>
                <c:pt idx="294">
                  <c:v>1.8523000000000001E-3</c:v>
                </c:pt>
                <c:pt idx="295">
                  <c:v>-5.7771000000000003E-3</c:v>
                </c:pt>
                <c:pt idx="296">
                  <c:v>-3.3628999999999998E-3</c:v>
                </c:pt>
                <c:pt idx="297">
                  <c:v>1.2218999999999999E-3</c:v>
                </c:pt>
                <c:pt idx="298">
                  <c:v>7.9232999999999994E-3</c:v>
                </c:pt>
                <c:pt idx="299">
                  <c:v>-2.3609E-3</c:v>
                </c:pt>
                <c:pt idx="300">
                  <c:v>3.0162600000000001E-2</c:v>
                </c:pt>
                <c:pt idx="301">
                  <c:v>-1.8890199999999999E-2</c:v>
                </c:pt>
                <c:pt idx="302">
                  <c:v>2.90499E-2</c:v>
                </c:pt>
                <c:pt idx="303">
                  <c:v>1.8451800000000001E-2</c:v>
                </c:pt>
                <c:pt idx="304">
                  <c:v>1.80974E-2</c:v>
                </c:pt>
                <c:pt idx="305">
                  <c:v>1.07355E-2</c:v>
                </c:pt>
                <c:pt idx="306">
                  <c:v>8.6829000000000003E-3</c:v>
                </c:pt>
                <c:pt idx="307">
                  <c:v>-1.196E-2</c:v>
                </c:pt>
                <c:pt idx="308">
                  <c:v>7.224E-4</c:v>
                </c:pt>
                <c:pt idx="309">
                  <c:v>-9.3591000000000004E-3</c:v>
                </c:pt>
                <c:pt idx="310">
                  <c:v>1.3532199999999999E-2</c:v>
                </c:pt>
                <c:pt idx="311">
                  <c:v>2.3727399999999999E-2</c:v>
                </c:pt>
                <c:pt idx="312">
                  <c:v>1.8813199999999999E-2</c:v>
                </c:pt>
                <c:pt idx="313">
                  <c:v>2.3844299999999999E-2</c:v>
                </c:pt>
                <c:pt idx="314">
                  <c:v>-2.28346E-2</c:v>
                </c:pt>
                <c:pt idx="315">
                  <c:v>5.9582999999999997E-3</c:v>
                </c:pt>
                <c:pt idx="316">
                  <c:v>7.0600000000000003E-3</c:v>
                </c:pt>
                <c:pt idx="317">
                  <c:v>1.7136599999999998E-2</c:v>
                </c:pt>
                <c:pt idx="318">
                  <c:v>2.4575199999999998E-2</c:v>
                </c:pt>
                <c:pt idx="319">
                  <c:v>-6.2199000000000004E-3</c:v>
                </c:pt>
                <c:pt idx="320">
                  <c:v>5.3157999999999999E-3</c:v>
                </c:pt>
                <c:pt idx="321">
                  <c:v>-9.1941000000000002E-3</c:v>
                </c:pt>
                <c:pt idx="322">
                  <c:v>8.0088999999999994E-3</c:v>
                </c:pt>
                <c:pt idx="323">
                  <c:v>2.01636E-2</c:v>
                </c:pt>
                <c:pt idx="324">
                  <c:v>-1.0393599999999999E-2</c:v>
                </c:pt>
                <c:pt idx="325">
                  <c:v>2.6491600000000001E-2</c:v>
                </c:pt>
                <c:pt idx="326">
                  <c:v>-2.2307999999999998E-3</c:v>
                </c:pt>
                <c:pt idx="327">
                  <c:v>3.1865299999999999E-2</c:v>
                </c:pt>
                <c:pt idx="328">
                  <c:v>1.98494E-2</c:v>
                </c:pt>
                <c:pt idx="329">
                  <c:v>1.7177100000000001E-2</c:v>
                </c:pt>
                <c:pt idx="330">
                  <c:v>2.1975700000000001E-2</c:v>
                </c:pt>
                <c:pt idx="331">
                  <c:v>6.5155999999999999E-3</c:v>
                </c:pt>
                <c:pt idx="332">
                  <c:v>2.9324699999999999E-2</c:v>
                </c:pt>
                <c:pt idx="333">
                  <c:v>1.63822E-2</c:v>
                </c:pt>
                <c:pt idx="334">
                  <c:v>-1.1525000000000001E-2</c:v>
                </c:pt>
                <c:pt idx="335">
                  <c:v>1.6145300000000001E-2</c:v>
                </c:pt>
                <c:pt idx="336">
                  <c:v>4.9518000000000001E-3</c:v>
                </c:pt>
                <c:pt idx="337">
                  <c:v>2.34708E-2</c:v>
                </c:pt>
                <c:pt idx="338">
                  <c:v>-2.0318599999999999E-2</c:v>
                </c:pt>
                <c:pt idx="339">
                  <c:v>3.3247199999999998E-2</c:v>
                </c:pt>
                <c:pt idx="340">
                  <c:v>1.7153700000000001E-2</c:v>
                </c:pt>
                <c:pt idx="341">
                  <c:v>-7.3141999999999999E-3</c:v>
                </c:pt>
                <c:pt idx="342">
                  <c:v>2.2908700000000001E-2</c:v>
                </c:pt>
                <c:pt idx="343">
                  <c:v>2.3399799999999998E-2</c:v>
                </c:pt>
                <c:pt idx="344">
                  <c:v>7.9866999999999994E-3</c:v>
                </c:pt>
                <c:pt idx="345">
                  <c:v>-3.4510600000000002E-2</c:v>
                </c:pt>
                <c:pt idx="346">
                  <c:v>-1.2426100000000001E-2</c:v>
                </c:pt>
                <c:pt idx="347">
                  <c:v>7.1237000000000002E-3</c:v>
                </c:pt>
                <c:pt idx="348">
                  <c:v>2.6302699999999998E-2</c:v>
                </c:pt>
                <c:pt idx="349">
                  <c:v>1.22226E-2</c:v>
                </c:pt>
                <c:pt idx="350">
                  <c:v>2.09634E-2</c:v>
                </c:pt>
                <c:pt idx="351">
                  <c:v>2.6608999999999999E-3</c:v>
                </c:pt>
                <c:pt idx="352">
                  <c:v>1.1698200000000001E-2</c:v>
                </c:pt>
                <c:pt idx="353">
                  <c:v>3.4984500000000002E-2</c:v>
                </c:pt>
                <c:pt idx="354">
                  <c:v>4.8383000000000002E-3</c:v>
                </c:pt>
                <c:pt idx="355">
                  <c:v>2.8743100000000001E-2</c:v>
                </c:pt>
                <c:pt idx="356">
                  <c:v>3.3621100000000001E-2</c:v>
                </c:pt>
                <c:pt idx="357">
                  <c:v>-1.8753800000000001E-2</c:v>
                </c:pt>
                <c:pt idx="358">
                  <c:v>1.4160000000000001E-2</c:v>
                </c:pt>
                <c:pt idx="359">
                  <c:v>3.1892799999999999E-2</c:v>
                </c:pt>
                <c:pt idx="360">
                  <c:v>7.6258999999999997E-3</c:v>
                </c:pt>
                <c:pt idx="361">
                  <c:v>2.9358000000000001E-3</c:v>
                </c:pt>
                <c:pt idx="362">
                  <c:v>-1.8850100000000002E-2</c:v>
                </c:pt>
                <c:pt idx="363">
                  <c:v>-4.0403000000000001E-3</c:v>
                </c:pt>
                <c:pt idx="364">
                  <c:v>2.8699599999999999E-2</c:v>
                </c:pt>
                <c:pt idx="365">
                  <c:v>2.7380700000000001E-2</c:v>
                </c:pt>
                <c:pt idx="366">
                  <c:v>3.0296199999999999E-2</c:v>
                </c:pt>
                <c:pt idx="367">
                  <c:v>1.52981E-2</c:v>
                </c:pt>
                <c:pt idx="368">
                  <c:v>2.3011299999999998E-2</c:v>
                </c:pt>
                <c:pt idx="369">
                  <c:v>-9.9996000000000008E-3</c:v>
                </c:pt>
                <c:pt idx="370">
                  <c:v>8.4557999999999994E-3</c:v>
                </c:pt>
                <c:pt idx="371">
                  <c:v>-5.8009999999999995E-4</c:v>
                </c:pt>
                <c:pt idx="372">
                  <c:v>1.14465E-2</c:v>
                </c:pt>
                <c:pt idx="373">
                  <c:v>-9.0104E-3</c:v>
                </c:pt>
                <c:pt idx="374">
                  <c:v>2.6441599999999999E-2</c:v>
                </c:pt>
                <c:pt idx="375">
                  <c:v>2.4279100000000001E-2</c:v>
                </c:pt>
                <c:pt idx="376">
                  <c:v>2.77798E-2</c:v>
                </c:pt>
                <c:pt idx="377">
                  <c:v>3.1099999999999997E-5</c:v>
                </c:pt>
                <c:pt idx="378">
                  <c:v>2.9541399999999999E-2</c:v>
                </c:pt>
                <c:pt idx="379">
                  <c:v>-1.10726E-2</c:v>
                </c:pt>
                <c:pt idx="380">
                  <c:v>3.1451199999999999E-2</c:v>
                </c:pt>
                <c:pt idx="381">
                  <c:v>-1.0690000000000001E-3</c:v>
                </c:pt>
                <c:pt idx="382">
                  <c:v>2.19233E-2</c:v>
                </c:pt>
                <c:pt idx="383">
                  <c:v>1.48202E-2</c:v>
                </c:pt>
                <c:pt idx="384">
                  <c:v>2.8738E-2</c:v>
                </c:pt>
                <c:pt idx="385">
                  <c:v>1.8245999999999998E-2</c:v>
                </c:pt>
                <c:pt idx="386">
                  <c:v>8.1842000000000008E-3</c:v>
                </c:pt>
                <c:pt idx="387">
                  <c:v>3.5847000000000001E-3</c:v>
                </c:pt>
                <c:pt idx="388">
                  <c:v>3.0071299999999999E-2</c:v>
                </c:pt>
                <c:pt idx="389">
                  <c:v>-2.4507600000000001E-2</c:v>
                </c:pt>
                <c:pt idx="390">
                  <c:v>-5.8250000000000003E-3</c:v>
                </c:pt>
                <c:pt idx="391">
                  <c:v>2.9033400000000001E-2</c:v>
                </c:pt>
                <c:pt idx="392">
                  <c:v>9.8797999999999993E-3</c:v>
                </c:pt>
                <c:pt idx="393">
                  <c:v>-4.3819999999999996E-3</c:v>
                </c:pt>
                <c:pt idx="394">
                  <c:v>1.0634899999999999E-2</c:v>
                </c:pt>
                <c:pt idx="395">
                  <c:v>-1.9958799999999999E-2</c:v>
                </c:pt>
                <c:pt idx="396">
                  <c:v>-1.4334E-3</c:v>
                </c:pt>
                <c:pt idx="397">
                  <c:v>1.8859299999999999E-2</c:v>
                </c:pt>
                <c:pt idx="398">
                  <c:v>-1.7967899999999998E-2</c:v>
                </c:pt>
                <c:pt idx="399">
                  <c:v>6.0093999999999998E-3</c:v>
                </c:pt>
                <c:pt idx="400">
                  <c:v>2.3132099999999999E-2</c:v>
                </c:pt>
                <c:pt idx="401">
                  <c:v>-9.0668999999999993E-3</c:v>
                </c:pt>
                <c:pt idx="402">
                  <c:v>2.8079300000000001E-2</c:v>
                </c:pt>
                <c:pt idx="403">
                  <c:v>3.9805800000000002E-2</c:v>
                </c:pt>
                <c:pt idx="404">
                  <c:v>2.0618299999999999E-2</c:v>
                </c:pt>
                <c:pt idx="405">
                  <c:v>-1.14641E-2</c:v>
                </c:pt>
                <c:pt idx="406">
                  <c:v>-1.32712E-2</c:v>
                </c:pt>
                <c:pt idx="407">
                  <c:v>1.9752599999999999E-2</c:v>
                </c:pt>
                <c:pt idx="408">
                  <c:v>-3.3859999999999999E-4</c:v>
                </c:pt>
                <c:pt idx="409">
                  <c:v>2.6976E-2</c:v>
                </c:pt>
                <c:pt idx="410">
                  <c:v>2.23123E-2</c:v>
                </c:pt>
                <c:pt idx="411">
                  <c:v>1.0059200000000001E-2</c:v>
                </c:pt>
                <c:pt idx="412">
                  <c:v>1.91471E-2</c:v>
                </c:pt>
                <c:pt idx="413">
                  <c:v>4.2119000000000002E-3</c:v>
                </c:pt>
                <c:pt idx="414">
                  <c:v>2.7929099999999998E-2</c:v>
                </c:pt>
                <c:pt idx="415">
                  <c:v>1.1051500000000001E-2</c:v>
                </c:pt>
                <c:pt idx="416">
                  <c:v>3.7071899999999998E-2</c:v>
                </c:pt>
                <c:pt idx="417">
                  <c:v>4.32909E-2</c:v>
                </c:pt>
                <c:pt idx="418">
                  <c:v>-6.7795599999999996E-3</c:v>
                </c:pt>
                <c:pt idx="419">
                  <c:v>-8.7084799999999993E-3</c:v>
                </c:pt>
                <c:pt idx="420">
                  <c:v>1.9245399999999999E-2</c:v>
                </c:pt>
                <c:pt idx="421">
                  <c:v>2.8509699999999999E-2</c:v>
                </c:pt>
                <c:pt idx="422">
                  <c:v>6.6553999999999997E-3</c:v>
                </c:pt>
                <c:pt idx="423">
                  <c:v>2.8323299999999999E-2</c:v>
                </c:pt>
                <c:pt idx="424">
                  <c:v>-2.0419099999999999E-2</c:v>
                </c:pt>
                <c:pt idx="425">
                  <c:v>2.6205099999999999E-2</c:v>
                </c:pt>
                <c:pt idx="426">
                  <c:v>1.3797500000000001E-2</c:v>
                </c:pt>
                <c:pt idx="427">
                  <c:v>1.49106E-2</c:v>
                </c:pt>
                <c:pt idx="428">
                  <c:v>1.7827699999999998E-2</c:v>
                </c:pt>
                <c:pt idx="429">
                  <c:v>-2.02034E-2</c:v>
                </c:pt>
                <c:pt idx="430">
                  <c:v>-8.9586000000000006E-3</c:v>
                </c:pt>
                <c:pt idx="431">
                  <c:v>2.7093999999999998E-3</c:v>
                </c:pt>
                <c:pt idx="432">
                  <c:v>2.3295999999999998E-3</c:v>
                </c:pt>
                <c:pt idx="433">
                  <c:v>-1.1272300000000001E-2</c:v>
                </c:pt>
                <c:pt idx="434">
                  <c:v>-1.8162E-3</c:v>
                </c:pt>
                <c:pt idx="435">
                  <c:v>3.4586199999999998E-2</c:v>
                </c:pt>
                <c:pt idx="436">
                  <c:v>2.36893E-2</c:v>
                </c:pt>
                <c:pt idx="437">
                  <c:v>3.3869099999999999E-2</c:v>
                </c:pt>
                <c:pt idx="438">
                  <c:v>4.2854299999999998E-2</c:v>
                </c:pt>
                <c:pt idx="439">
                  <c:v>8.6929999999999993E-3</c:v>
                </c:pt>
                <c:pt idx="440">
                  <c:v>9.9947999999999999E-3</c:v>
                </c:pt>
                <c:pt idx="441">
                  <c:v>-1.02434E-2</c:v>
                </c:pt>
                <c:pt idx="442">
                  <c:v>-1.7141000000000001E-3</c:v>
                </c:pt>
                <c:pt idx="443">
                  <c:v>3.0387000000000001E-2</c:v>
                </c:pt>
                <c:pt idx="444">
                  <c:v>2.6483199999999998E-2</c:v>
                </c:pt>
                <c:pt idx="445">
                  <c:v>1.91331E-2</c:v>
                </c:pt>
                <c:pt idx="446">
                  <c:v>-9.2817999999999998E-3</c:v>
                </c:pt>
                <c:pt idx="447">
                  <c:v>3.1017300000000001E-2</c:v>
                </c:pt>
                <c:pt idx="448">
                  <c:v>3.08229E-2</c:v>
                </c:pt>
                <c:pt idx="449">
                  <c:v>-3.3601999999999998E-3</c:v>
                </c:pt>
                <c:pt idx="450">
                  <c:v>-1.21987E-2</c:v>
                </c:pt>
                <c:pt idx="451">
                  <c:v>2.71197E-2</c:v>
                </c:pt>
                <c:pt idx="452">
                  <c:v>-2.26343E-2</c:v>
                </c:pt>
                <c:pt idx="453">
                  <c:v>-6.0726700000000002E-2</c:v>
                </c:pt>
                <c:pt idx="454">
                  <c:v>-1.1949E-3</c:v>
                </c:pt>
                <c:pt idx="455">
                  <c:v>-2.7421299999999999E-2</c:v>
                </c:pt>
                <c:pt idx="456">
                  <c:v>4.4602000000000001E-3</c:v>
                </c:pt>
                <c:pt idx="457">
                  <c:v>5.6924999999999996E-3</c:v>
                </c:pt>
                <c:pt idx="458">
                  <c:v>-6.5709999999999996E-3</c:v>
                </c:pt>
                <c:pt idx="459">
                  <c:v>-9.8321999999999993E-3</c:v>
                </c:pt>
                <c:pt idx="460">
                  <c:v>1.4641100000000001E-2</c:v>
                </c:pt>
                <c:pt idx="461">
                  <c:v>2.3278299999999998E-2</c:v>
                </c:pt>
                <c:pt idx="462">
                  <c:v>-1.3144100000000001E-2</c:v>
                </c:pt>
                <c:pt idx="463">
                  <c:v>3.02458E-2</c:v>
                </c:pt>
                <c:pt idx="464">
                  <c:v>1.5601E-2</c:v>
                </c:pt>
                <c:pt idx="465">
                  <c:v>6.5494000000000004E-3</c:v>
                </c:pt>
                <c:pt idx="466">
                  <c:v>1.9163699999999999E-2</c:v>
                </c:pt>
                <c:pt idx="467">
                  <c:v>-9.8525000000000001E-3</c:v>
                </c:pt>
                <c:pt idx="468">
                  <c:v>2.8503999999999999E-3</c:v>
                </c:pt>
                <c:pt idx="469">
                  <c:v>-1.7593999999999999E-3</c:v>
                </c:pt>
                <c:pt idx="470">
                  <c:v>-9.6429999999999997E-4</c:v>
                </c:pt>
                <c:pt idx="471">
                  <c:v>2.0754100000000001E-2</c:v>
                </c:pt>
                <c:pt idx="472">
                  <c:v>4.3151500000000002E-2</c:v>
                </c:pt>
                <c:pt idx="473">
                  <c:v>3.2200699999999999E-2</c:v>
                </c:pt>
                <c:pt idx="474">
                  <c:v>7.2043000000000003E-3</c:v>
                </c:pt>
                <c:pt idx="475">
                  <c:v>1.7977300000000002E-2</c:v>
                </c:pt>
                <c:pt idx="476">
                  <c:v>2.9564000000000001E-3</c:v>
                </c:pt>
                <c:pt idx="477">
                  <c:v>-1.031054E-2</c:v>
                </c:pt>
                <c:pt idx="478">
                  <c:v>-1.0004020000000001E-2</c:v>
                </c:pt>
                <c:pt idx="479">
                  <c:v>2.8014399999999998E-2</c:v>
                </c:pt>
                <c:pt idx="480">
                  <c:v>-1.7753600000000001E-2</c:v>
                </c:pt>
                <c:pt idx="481">
                  <c:v>1.35205E-2</c:v>
                </c:pt>
                <c:pt idx="482">
                  <c:v>-1.28789E-2</c:v>
                </c:pt>
                <c:pt idx="483">
                  <c:v>-1.30893E-2</c:v>
                </c:pt>
                <c:pt idx="484">
                  <c:v>2.2988700000000001E-2</c:v>
                </c:pt>
                <c:pt idx="485">
                  <c:v>-4.1221000000000001E-3</c:v>
                </c:pt>
                <c:pt idx="486">
                  <c:v>2.8583600000000001E-2</c:v>
                </c:pt>
                <c:pt idx="487">
                  <c:v>1.09984E-2</c:v>
                </c:pt>
                <c:pt idx="488">
                  <c:v>-1.63337E-2</c:v>
                </c:pt>
                <c:pt idx="489">
                  <c:v>1.3321400000000001E-2</c:v>
                </c:pt>
                <c:pt idx="490">
                  <c:v>1.3166000000000001E-2</c:v>
                </c:pt>
                <c:pt idx="491">
                  <c:v>1.79823E-2</c:v>
                </c:pt>
                <c:pt idx="492">
                  <c:v>2.83413E-2</c:v>
                </c:pt>
                <c:pt idx="493">
                  <c:v>1.21563E-2</c:v>
                </c:pt>
                <c:pt idx="494">
                  <c:v>7.4917999999999998E-3</c:v>
                </c:pt>
                <c:pt idx="495">
                  <c:v>-1.565E-3</c:v>
                </c:pt>
                <c:pt idx="496">
                  <c:v>1.5158100000000001E-2</c:v>
                </c:pt>
                <c:pt idx="497">
                  <c:v>-1.0782000000000001E-3</c:v>
                </c:pt>
                <c:pt idx="498">
                  <c:v>2.5468999999999999E-2</c:v>
                </c:pt>
                <c:pt idx="499">
                  <c:v>2.95804E-2</c:v>
                </c:pt>
                <c:pt idx="500">
                  <c:v>6.3686999999999997E-3</c:v>
                </c:pt>
                <c:pt idx="501">
                  <c:v>2.20296E-2</c:v>
                </c:pt>
                <c:pt idx="502">
                  <c:v>7.2715999999999996E-3</c:v>
                </c:pt>
                <c:pt idx="503">
                  <c:v>1.2713800000000001E-2</c:v>
                </c:pt>
                <c:pt idx="504">
                  <c:v>-2.0626800000000001E-2</c:v>
                </c:pt>
                <c:pt idx="505">
                  <c:v>1.4228299999999999E-2</c:v>
                </c:pt>
                <c:pt idx="506">
                  <c:v>1.34761E-2</c:v>
                </c:pt>
                <c:pt idx="507">
                  <c:v>4.4573000000000002E-2</c:v>
                </c:pt>
                <c:pt idx="508">
                  <c:v>-1.9308000000000001E-3</c:v>
                </c:pt>
                <c:pt idx="509">
                  <c:v>-2.4399199999999999E-2</c:v>
                </c:pt>
                <c:pt idx="510">
                  <c:v>2.8840000000000002E-4</c:v>
                </c:pt>
                <c:pt idx="511">
                  <c:v>2.8144700000000002E-2</c:v>
                </c:pt>
                <c:pt idx="512">
                  <c:v>1.6220000000000001E-4</c:v>
                </c:pt>
                <c:pt idx="513">
                  <c:v>-3.4714299999999997E-2</c:v>
                </c:pt>
                <c:pt idx="514">
                  <c:v>2.18082E-2</c:v>
                </c:pt>
                <c:pt idx="515">
                  <c:v>-2.42174E-2</c:v>
                </c:pt>
                <c:pt idx="516">
                  <c:v>2.0820999999999999E-2</c:v>
                </c:pt>
                <c:pt idx="517">
                  <c:v>-2.76209E-2</c:v>
                </c:pt>
                <c:pt idx="518">
                  <c:v>1.2849599999999999E-2</c:v>
                </c:pt>
                <c:pt idx="519">
                  <c:v>1.2815200000000001E-2</c:v>
                </c:pt>
                <c:pt idx="520">
                  <c:v>3.2082899999999998E-2</c:v>
                </c:pt>
                <c:pt idx="521">
                  <c:v>1.2118800000000001E-2</c:v>
                </c:pt>
                <c:pt idx="522">
                  <c:v>2.91603E-2</c:v>
                </c:pt>
                <c:pt idx="523">
                  <c:v>-2.811E-4</c:v>
                </c:pt>
                <c:pt idx="524">
                  <c:v>2.85626E-2</c:v>
                </c:pt>
                <c:pt idx="525">
                  <c:v>-1.174032E-2</c:v>
                </c:pt>
                <c:pt idx="526">
                  <c:v>1.40255E-2</c:v>
                </c:pt>
                <c:pt idx="527">
                  <c:v>-1.25066E-2</c:v>
                </c:pt>
                <c:pt idx="528">
                  <c:v>9.5668999999999997E-3</c:v>
                </c:pt>
                <c:pt idx="529">
                  <c:v>-2.8846000000000002E-3</c:v>
                </c:pt>
                <c:pt idx="530">
                  <c:v>-1.6111199999999999E-2</c:v>
                </c:pt>
                <c:pt idx="531">
                  <c:v>2.98818E-2</c:v>
                </c:pt>
                <c:pt idx="532">
                  <c:v>8.6193999999999993E-3</c:v>
                </c:pt>
                <c:pt idx="533">
                  <c:v>3.2228999999999999E-3</c:v>
                </c:pt>
                <c:pt idx="534">
                  <c:v>1.8505199999999999E-2</c:v>
                </c:pt>
                <c:pt idx="535">
                  <c:v>2.1240599999999998E-2</c:v>
                </c:pt>
                <c:pt idx="536">
                  <c:v>2.16008E-2</c:v>
                </c:pt>
                <c:pt idx="537">
                  <c:v>1.07905E-2</c:v>
                </c:pt>
                <c:pt idx="538">
                  <c:v>8.4121999999999999E-3</c:v>
                </c:pt>
                <c:pt idx="539">
                  <c:v>-1.138513E-2</c:v>
                </c:pt>
                <c:pt idx="540">
                  <c:v>2.5006799999999999E-2</c:v>
                </c:pt>
                <c:pt idx="541">
                  <c:v>-4.8145999999999996E-3</c:v>
                </c:pt>
                <c:pt idx="542">
                  <c:v>-7.8543999999999992E-3</c:v>
                </c:pt>
                <c:pt idx="543">
                  <c:v>7.8674000000000001E-3</c:v>
                </c:pt>
                <c:pt idx="544">
                  <c:v>-2.4164000000000001E-2</c:v>
                </c:pt>
                <c:pt idx="545">
                  <c:v>2.4569899999999999E-2</c:v>
                </c:pt>
                <c:pt idx="546">
                  <c:v>-3.96537E-2</c:v>
                </c:pt>
                <c:pt idx="547">
                  <c:v>-2.71962E-2</c:v>
                </c:pt>
                <c:pt idx="548">
                  <c:v>3.5524100000000003E-2</c:v>
                </c:pt>
                <c:pt idx="549">
                  <c:v>-1.301131E-2</c:v>
                </c:pt>
                <c:pt idx="550">
                  <c:v>2.4160500000000001E-2</c:v>
                </c:pt>
                <c:pt idx="551">
                  <c:v>2.5149899999999999E-2</c:v>
                </c:pt>
                <c:pt idx="552">
                  <c:v>1.69202E-2</c:v>
                </c:pt>
                <c:pt idx="553">
                  <c:v>1.79746E-2</c:v>
                </c:pt>
                <c:pt idx="554">
                  <c:v>8.5356000000000008E-3</c:v>
                </c:pt>
                <c:pt idx="555">
                  <c:v>3.8714899999999997E-2</c:v>
                </c:pt>
                <c:pt idx="556">
                  <c:v>-1.2146499999999999E-2</c:v>
                </c:pt>
                <c:pt idx="557">
                  <c:v>2.2658399999999999E-2</c:v>
                </c:pt>
                <c:pt idx="558">
                  <c:v>1.7706099999999999E-2</c:v>
                </c:pt>
                <c:pt idx="559">
                  <c:v>-7.7333799999999998E-3</c:v>
                </c:pt>
                <c:pt idx="560">
                  <c:v>-7.8670200000000006E-3</c:v>
                </c:pt>
                <c:pt idx="561">
                  <c:v>-9.2063800000000001E-3</c:v>
                </c:pt>
                <c:pt idx="562">
                  <c:v>-1.50093E-2</c:v>
                </c:pt>
                <c:pt idx="563">
                  <c:v>2.0944500000000001E-2</c:v>
                </c:pt>
                <c:pt idx="564">
                  <c:v>1.6562899999999998E-2</c:v>
                </c:pt>
                <c:pt idx="565">
                  <c:v>1.8880600000000001E-2</c:v>
                </c:pt>
                <c:pt idx="566">
                  <c:v>-3.1427999999999998E-3</c:v>
                </c:pt>
                <c:pt idx="567">
                  <c:v>-1.7359699999999999E-2</c:v>
                </c:pt>
                <c:pt idx="568">
                  <c:v>1.21636E-2</c:v>
                </c:pt>
                <c:pt idx="569">
                  <c:v>-2.5217E-3</c:v>
                </c:pt>
                <c:pt idx="570">
                  <c:v>-1.40999E-2</c:v>
                </c:pt>
                <c:pt idx="571">
                  <c:v>9.6827000000000007E-3</c:v>
                </c:pt>
                <c:pt idx="572">
                  <c:v>2.96996E-2</c:v>
                </c:pt>
                <c:pt idx="573">
                  <c:v>1.5753E-3</c:v>
                </c:pt>
                <c:pt idx="574">
                  <c:v>-1.8677800000000001E-2</c:v>
                </c:pt>
                <c:pt idx="575">
                  <c:v>1.3036600000000001E-2</c:v>
                </c:pt>
                <c:pt idx="576">
                  <c:v>3.6545399999999999E-2</c:v>
                </c:pt>
                <c:pt idx="577">
                  <c:v>-1.0933E-2</c:v>
                </c:pt>
                <c:pt idx="578">
                  <c:v>2.1487200000000001E-2</c:v>
                </c:pt>
                <c:pt idx="579">
                  <c:v>1.1746899999999999E-2</c:v>
                </c:pt>
                <c:pt idx="580">
                  <c:v>2.7131200000000001E-2</c:v>
                </c:pt>
                <c:pt idx="581">
                  <c:v>1.1826E-2</c:v>
                </c:pt>
                <c:pt idx="582">
                  <c:v>-1.46435E-2</c:v>
                </c:pt>
                <c:pt idx="583">
                  <c:v>3.4650000000000002E-3</c:v>
                </c:pt>
                <c:pt idx="584">
                  <c:v>3.3489199999999997E-2</c:v>
                </c:pt>
                <c:pt idx="585">
                  <c:v>1.7483499999999999E-2</c:v>
                </c:pt>
                <c:pt idx="586">
                  <c:v>-4.3083000000000002E-3</c:v>
                </c:pt>
                <c:pt idx="587">
                  <c:v>-1.3507720000000001E-2</c:v>
                </c:pt>
                <c:pt idx="588">
                  <c:v>1.18843E-2</c:v>
                </c:pt>
                <c:pt idx="589">
                  <c:v>2.1944499999999999E-2</c:v>
                </c:pt>
                <c:pt idx="590">
                  <c:v>-2.4125000000000001E-3</c:v>
                </c:pt>
                <c:pt idx="591">
                  <c:v>1.41154E-2</c:v>
                </c:pt>
                <c:pt idx="592">
                  <c:v>2.0047700000000002E-2</c:v>
                </c:pt>
                <c:pt idx="593">
                  <c:v>-7.1993999999999999E-3</c:v>
                </c:pt>
                <c:pt idx="594">
                  <c:v>1.5292399999999999E-2</c:v>
                </c:pt>
                <c:pt idx="595">
                  <c:v>3.8316000000000003E-2</c:v>
                </c:pt>
                <c:pt idx="596">
                  <c:v>9.7470999999999999E-3</c:v>
                </c:pt>
                <c:pt idx="597">
                  <c:v>-9.83968E-3</c:v>
                </c:pt>
                <c:pt idx="598">
                  <c:v>1.1717999999999999E-2</c:v>
                </c:pt>
                <c:pt idx="599">
                  <c:v>-1.567808E-2</c:v>
                </c:pt>
              </c:numCache>
            </c:numRef>
          </c:xVal>
          <c:yVal>
            <c:numRef>
              <c:f>Tabelle1!$D$2:$D$601</c:f>
              <c:numCache>
                <c:formatCode>0.0000</c:formatCode>
                <c:ptCount val="600"/>
                <c:pt idx="0">
                  <c:v>1.2208699999999999E-2</c:v>
                </c:pt>
                <c:pt idx="1">
                  <c:v>2.5655000000000001E-3</c:v>
                </c:pt>
                <c:pt idx="2">
                  <c:v>-7.1716000000000002E-3</c:v>
                </c:pt>
                <c:pt idx="3">
                  <c:v>3.4037999999999999E-2</c:v>
                </c:pt>
                <c:pt idx="4">
                  <c:v>1.8445599999999999E-2</c:v>
                </c:pt>
                <c:pt idx="5">
                  <c:v>8.0613999999999998E-3</c:v>
                </c:pt>
                <c:pt idx="6">
                  <c:v>2.3584999999999999E-3</c:v>
                </c:pt>
                <c:pt idx="7">
                  <c:v>-1.3952000000000001E-3</c:v>
                </c:pt>
                <c:pt idx="8">
                  <c:v>1.30607E-2</c:v>
                </c:pt>
                <c:pt idx="9">
                  <c:v>5.4935000000000001E-3</c:v>
                </c:pt>
                <c:pt idx="10">
                  <c:v>3.9868300000000002E-2</c:v>
                </c:pt>
                <c:pt idx="11">
                  <c:v>2.8425300000000001E-2</c:v>
                </c:pt>
                <c:pt idx="12">
                  <c:v>1.4017699999999999E-2</c:v>
                </c:pt>
                <c:pt idx="13">
                  <c:v>1.4165799999999999E-2</c:v>
                </c:pt>
                <c:pt idx="14">
                  <c:v>3.0140299999999998E-2</c:v>
                </c:pt>
                <c:pt idx="15">
                  <c:v>9.3559000000000003E-3</c:v>
                </c:pt>
                <c:pt idx="16">
                  <c:v>2.4751200000000001E-2</c:v>
                </c:pt>
                <c:pt idx="17">
                  <c:v>2.3889299999999999E-2</c:v>
                </c:pt>
                <c:pt idx="18">
                  <c:v>2.7190800000000001E-2</c:v>
                </c:pt>
                <c:pt idx="19">
                  <c:v>3.0188099999999999E-2</c:v>
                </c:pt>
                <c:pt idx="20">
                  <c:v>1.63114E-2</c:v>
                </c:pt>
                <c:pt idx="21">
                  <c:v>1.70832E-2</c:v>
                </c:pt>
                <c:pt idx="22">
                  <c:v>4.6267000000000001E-3</c:v>
                </c:pt>
                <c:pt idx="23">
                  <c:v>1.4502900000000001E-2</c:v>
                </c:pt>
                <c:pt idx="24">
                  <c:v>1.70323E-2</c:v>
                </c:pt>
                <c:pt idx="25">
                  <c:v>-2.6183999999999999E-3</c:v>
                </c:pt>
                <c:pt idx="26">
                  <c:v>3.7975999999999999E-3</c:v>
                </c:pt>
                <c:pt idx="27">
                  <c:v>2.00561E-2</c:v>
                </c:pt>
                <c:pt idx="28">
                  <c:v>-2.332E-4</c:v>
                </c:pt>
                <c:pt idx="29">
                  <c:v>-2.7801000000000002E-3</c:v>
                </c:pt>
                <c:pt idx="30">
                  <c:v>1.8925000000000001E-2</c:v>
                </c:pt>
                <c:pt idx="31">
                  <c:v>1.7576700000000001E-2</c:v>
                </c:pt>
                <c:pt idx="32">
                  <c:v>4.4225999999999996E-3</c:v>
                </c:pt>
                <c:pt idx="33">
                  <c:v>1.4539099999999999E-2</c:v>
                </c:pt>
                <c:pt idx="34">
                  <c:v>1.5942399999999999E-2</c:v>
                </c:pt>
                <c:pt idx="35">
                  <c:v>1.9030200000000001E-2</c:v>
                </c:pt>
                <c:pt idx="36">
                  <c:v>1.42652E-2</c:v>
                </c:pt>
                <c:pt idx="37">
                  <c:v>-5.3962999999999997E-3</c:v>
                </c:pt>
                <c:pt idx="38">
                  <c:v>2.0175999999999999E-2</c:v>
                </c:pt>
                <c:pt idx="39">
                  <c:v>1.24096E-2</c:v>
                </c:pt>
                <c:pt idx="40">
                  <c:v>1.9906099999999999E-2</c:v>
                </c:pt>
                <c:pt idx="41">
                  <c:v>1.13218E-2</c:v>
                </c:pt>
                <c:pt idx="42">
                  <c:v>1.10116E-2</c:v>
                </c:pt>
                <c:pt idx="43">
                  <c:v>-2.7307399999999999E-2</c:v>
                </c:pt>
                <c:pt idx="44">
                  <c:v>-2.1675000000000002E-3</c:v>
                </c:pt>
                <c:pt idx="45">
                  <c:v>-2.1857000000000001E-3</c:v>
                </c:pt>
                <c:pt idx="46">
                  <c:v>2.50732E-2</c:v>
                </c:pt>
                <c:pt idx="47">
                  <c:v>1.8731000000000001E-2</c:v>
                </c:pt>
                <c:pt idx="48">
                  <c:v>1.4154099999999999E-2</c:v>
                </c:pt>
                <c:pt idx="49">
                  <c:v>1.10849E-2</c:v>
                </c:pt>
                <c:pt idx="50">
                  <c:v>2.0230499999999998E-2</c:v>
                </c:pt>
                <c:pt idx="51">
                  <c:v>5.9696999999999997E-3</c:v>
                </c:pt>
                <c:pt idx="52">
                  <c:v>-8.0199999999999998E-4</c:v>
                </c:pt>
                <c:pt idx="53">
                  <c:v>1.10115E-2</c:v>
                </c:pt>
                <c:pt idx="54">
                  <c:v>-8.3833999999999992E-3</c:v>
                </c:pt>
                <c:pt idx="55">
                  <c:v>3.0285300000000001E-2</c:v>
                </c:pt>
                <c:pt idx="56">
                  <c:v>2.8302899999999999E-2</c:v>
                </c:pt>
                <c:pt idx="57">
                  <c:v>4.24246E-2</c:v>
                </c:pt>
                <c:pt idx="58">
                  <c:v>1.91513E-2</c:v>
                </c:pt>
                <c:pt idx="59">
                  <c:v>2.0178399999999999E-2</c:v>
                </c:pt>
                <c:pt idx="60">
                  <c:v>2.0126100000000001E-2</c:v>
                </c:pt>
                <c:pt idx="61">
                  <c:v>1.4078000000000001E-3</c:v>
                </c:pt>
                <c:pt idx="62">
                  <c:v>-9.9290999999999997E-3</c:v>
                </c:pt>
                <c:pt idx="63">
                  <c:v>9.9623000000000003E-3</c:v>
                </c:pt>
                <c:pt idx="64">
                  <c:v>1.6748800000000001E-2</c:v>
                </c:pt>
                <c:pt idx="65">
                  <c:v>2.1761900000000001E-2</c:v>
                </c:pt>
                <c:pt idx="66">
                  <c:v>1.6456999999999999E-3</c:v>
                </c:pt>
                <c:pt idx="67">
                  <c:v>2.2532099999999999E-2</c:v>
                </c:pt>
                <c:pt idx="68">
                  <c:v>2.17632E-2</c:v>
                </c:pt>
                <c:pt idx="69">
                  <c:v>2.25571E-2</c:v>
                </c:pt>
                <c:pt idx="70">
                  <c:v>7.3908999999999997E-3</c:v>
                </c:pt>
                <c:pt idx="71">
                  <c:v>1.60825E-2</c:v>
                </c:pt>
                <c:pt idx="72">
                  <c:v>1.7058E-2</c:v>
                </c:pt>
                <c:pt idx="73">
                  <c:v>2.53578E-2</c:v>
                </c:pt>
                <c:pt idx="74">
                  <c:v>1.5166499999999999E-2</c:v>
                </c:pt>
                <c:pt idx="75">
                  <c:v>1.1565799999999999E-2</c:v>
                </c:pt>
                <c:pt idx="76">
                  <c:v>2.0822899999999998E-2</c:v>
                </c:pt>
                <c:pt idx="77">
                  <c:v>1.36315E-2</c:v>
                </c:pt>
                <c:pt idx="78">
                  <c:v>1.6685499999999999E-2</c:v>
                </c:pt>
                <c:pt idx="79">
                  <c:v>3.9181100000000003E-2</c:v>
                </c:pt>
                <c:pt idx="80">
                  <c:v>1.8028200000000001E-2</c:v>
                </c:pt>
                <c:pt idx="81">
                  <c:v>3.9145899999999997E-2</c:v>
                </c:pt>
                <c:pt idx="82">
                  <c:v>1.38061E-2</c:v>
                </c:pt>
                <c:pt idx="83">
                  <c:v>5.8950000000000001E-3</c:v>
                </c:pt>
                <c:pt idx="84">
                  <c:v>-1.9426999999999999E-3</c:v>
                </c:pt>
                <c:pt idx="85">
                  <c:v>2.5703899999999998E-2</c:v>
                </c:pt>
                <c:pt idx="86">
                  <c:v>2.6939500000000002E-2</c:v>
                </c:pt>
                <c:pt idx="87">
                  <c:v>3.2959E-3</c:v>
                </c:pt>
                <c:pt idx="88">
                  <c:v>-4.0759999999999999E-4</c:v>
                </c:pt>
                <c:pt idx="89">
                  <c:v>2.1303800000000001E-2</c:v>
                </c:pt>
                <c:pt idx="90">
                  <c:v>2.7291200000000002E-2</c:v>
                </c:pt>
                <c:pt idx="91">
                  <c:v>1.29876E-2</c:v>
                </c:pt>
                <c:pt idx="92">
                  <c:v>1.4701199999999999E-2</c:v>
                </c:pt>
                <c:pt idx="93">
                  <c:v>2.29094E-2</c:v>
                </c:pt>
                <c:pt idx="94">
                  <c:v>2.13023E-2</c:v>
                </c:pt>
                <c:pt idx="95">
                  <c:v>1.37895E-2</c:v>
                </c:pt>
                <c:pt idx="96">
                  <c:v>7.2915000000000002E-3</c:v>
                </c:pt>
                <c:pt idx="97">
                  <c:v>-9.9360000000000008E-4</c:v>
                </c:pt>
                <c:pt idx="98">
                  <c:v>1.8109699999999999E-2</c:v>
                </c:pt>
                <c:pt idx="99">
                  <c:v>2.8624500000000001E-2</c:v>
                </c:pt>
                <c:pt idx="100">
                  <c:v>3.3994799999999999E-2</c:v>
                </c:pt>
                <c:pt idx="101">
                  <c:v>2.47771E-2</c:v>
                </c:pt>
                <c:pt idx="102">
                  <c:v>-6.6797000000000002E-3</c:v>
                </c:pt>
                <c:pt idx="103">
                  <c:v>2.27563E-2</c:v>
                </c:pt>
                <c:pt idx="104">
                  <c:v>2.3687199999999999E-2</c:v>
                </c:pt>
                <c:pt idx="105">
                  <c:v>1.9727499999999999E-2</c:v>
                </c:pt>
                <c:pt idx="106">
                  <c:v>7.8829E-3</c:v>
                </c:pt>
                <c:pt idx="107">
                  <c:v>8.6470000000000002E-3</c:v>
                </c:pt>
                <c:pt idx="108">
                  <c:v>3.4926199999999998E-2</c:v>
                </c:pt>
                <c:pt idx="109">
                  <c:v>1.4605399999999999E-2</c:v>
                </c:pt>
                <c:pt idx="110">
                  <c:v>2.5001900000000001E-2</c:v>
                </c:pt>
                <c:pt idx="111">
                  <c:v>3.1919500000000003E-2</c:v>
                </c:pt>
                <c:pt idx="112">
                  <c:v>-7.3110000000000004E-4</c:v>
                </c:pt>
                <c:pt idx="113">
                  <c:v>1.8647799999999999E-2</c:v>
                </c:pt>
                <c:pt idx="114">
                  <c:v>-3.4519999999999999E-4</c:v>
                </c:pt>
                <c:pt idx="115">
                  <c:v>2.46012E-2</c:v>
                </c:pt>
                <c:pt idx="116">
                  <c:v>2.05001E-2</c:v>
                </c:pt>
                <c:pt idx="117">
                  <c:v>1.27473E-2</c:v>
                </c:pt>
                <c:pt idx="118">
                  <c:v>2.1032700000000001E-2</c:v>
                </c:pt>
                <c:pt idx="119">
                  <c:v>7.5085999999999998E-3</c:v>
                </c:pt>
                <c:pt idx="120">
                  <c:v>3.0337599999999999E-2</c:v>
                </c:pt>
                <c:pt idx="121">
                  <c:v>-4.1709E-3</c:v>
                </c:pt>
                <c:pt idx="122">
                  <c:v>1.23363E-2</c:v>
                </c:pt>
                <c:pt idx="123">
                  <c:v>-2.4287000000000002E-3</c:v>
                </c:pt>
                <c:pt idx="124">
                  <c:v>4.9836000000000004E-3</c:v>
                </c:pt>
                <c:pt idx="125">
                  <c:v>1.8611800000000001E-2</c:v>
                </c:pt>
                <c:pt idx="126">
                  <c:v>1.6231700000000002E-2</c:v>
                </c:pt>
                <c:pt idx="127">
                  <c:v>7.5935999999999998E-3</c:v>
                </c:pt>
                <c:pt idx="128">
                  <c:v>1.25837E-2</c:v>
                </c:pt>
                <c:pt idx="129">
                  <c:v>5.5623000000000001E-3</c:v>
                </c:pt>
                <c:pt idx="130">
                  <c:v>7.0283000000000003E-3</c:v>
                </c:pt>
                <c:pt idx="131">
                  <c:v>2.5202700000000001E-2</c:v>
                </c:pt>
                <c:pt idx="132">
                  <c:v>1.32023E-2</c:v>
                </c:pt>
                <c:pt idx="133">
                  <c:v>1.9900500000000002E-2</c:v>
                </c:pt>
                <c:pt idx="134">
                  <c:v>1.35964E-2</c:v>
                </c:pt>
                <c:pt idx="135">
                  <c:v>2.6087099999999998E-2</c:v>
                </c:pt>
                <c:pt idx="136">
                  <c:v>1.8543E-2</c:v>
                </c:pt>
                <c:pt idx="137">
                  <c:v>3.2419099999999999E-2</c:v>
                </c:pt>
                <c:pt idx="138">
                  <c:v>1.6388900000000001E-2</c:v>
                </c:pt>
                <c:pt idx="139">
                  <c:v>2.5179999999999999E-4</c:v>
                </c:pt>
                <c:pt idx="140">
                  <c:v>2.4004500000000002E-2</c:v>
                </c:pt>
                <c:pt idx="141">
                  <c:v>2.1763600000000001E-2</c:v>
                </c:pt>
                <c:pt idx="142">
                  <c:v>3.4809199999999998E-2</c:v>
                </c:pt>
                <c:pt idx="143">
                  <c:v>2.07374E-2</c:v>
                </c:pt>
                <c:pt idx="144">
                  <c:v>-7.8572999999999994E-3</c:v>
                </c:pt>
                <c:pt idx="145">
                  <c:v>1.7361600000000001E-2</c:v>
                </c:pt>
                <c:pt idx="146">
                  <c:v>2.6778900000000001E-2</c:v>
                </c:pt>
                <c:pt idx="147">
                  <c:v>2.5455700000000001E-2</c:v>
                </c:pt>
                <c:pt idx="148">
                  <c:v>2.6259299999999999E-2</c:v>
                </c:pt>
                <c:pt idx="149">
                  <c:v>3.5050600000000001E-2</c:v>
                </c:pt>
                <c:pt idx="150">
                  <c:v>1.3816999999999999E-2</c:v>
                </c:pt>
                <c:pt idx="151">
                  <c:v>9.5224999999999997E-3</c:v>
                </c:pt>
                <c:pt idx="152">
                  <c:v>1.47755E-2</c:v>
                </c:pt>
                <c:pt idx="153">
                  <c:v>1.0555E-3</c:v>
                </c:pt>
                <c:pt idx="154">
                  <c:v>2.0635000000000001E-2</c:v>
                </c:pt>
                <c:pt idx="155">
                  <c:v>-2.5971000000000002E-3</c:v>
                </c:pt>
                <c:pt idx="156">
                  <c:v>6.7987000000000004E-3</c:v>
                </c:pt>
                <c:pt idx="157">
                  <c:v>1.6137100000000001E-2</c:v>
                </c:pt>
                <c:pt idx="158">
                  <c:v>1.54454E-2</c:v>
                </c:pt>
                <c:pt idx="159">
                  <c:v>3.4472700000000002E-2</c:v>
                </c:pt>
                <c:pt idx="160">
                  <c:v>9.3769000000000005E-3</c:v>
                </c:pt>
                <c:pt idx="161">
                  <c:v>2.2706199999999999E-2</c:v>
                </c:pt>
                <c:pt idx="162">
                  <c:v>1.48123E-2</c:v>
                </c:pt>
                <c:pt idx="163">
                  <c:v>1.07405E-2</c:v>
                </c:pt>
                <c:pt idx="164">
                  <c:v>1.8057799999999999E-2</c:v>
                </c:pt>
                <c:pt idx="165">
                  <c:v>2.1220300000000001E-2</c:v>
                </c:pt>
                <c:pt idx="166">
                  <c:v>3.6453000000000002E-3</c:v>
                </c:pt>
                <c:pt idx="167">
                  <c:v>1.73426E-2</c:v>
                </c:pt>
                <c:pt idx="168">
                  <c:v>1.64341E-2</c:v>
                </c:pt>
                <c:pt idx="169">
                  <c:v>2.1312299999999999E-2</c:v>
                </c:pt>
                <c:pt idx="170">
                  <c:v>1.46103E-2</c:v>
                </c:pt>
                <c:pt idx="171">
                  <c:v>2.0751800000000001E-2</c:v>
                </c:pt>
                <c:pt idx="172">
                  <c:v>2.07117E-2</c:v>
                </c:pt>
                <c:pt idx="173">
                  <c:v>8.9832000000000002E-3</c:v>
                </c:pt>
                <c:pt idx="174">
                  <c:v>1.9696200000000001E-2</c:v>
                </c:pt>
                <c:pt idx="175">
                  <c:v>2.1170100000000001E-2</c:v>
                </c:pt>
                <c:pt idx="176">
                  <c:v>2.3115500000000001E-2</c:v>
                </c:pt>
                <c:pt idx="177">
                  <c:v>2.7446499999999999E-2</c:v>
                </c:pt>
                <c:pt idx="178">
                  <c:v>-0.1091261</c:v>
                </c:pt>
                <c:pt idx="179">
                  <c:v>-0.11356330000000001</c:v>
                </c:pt>
                <c:pt idx="180">
                  <c:v>2.1890400000000001E-2</c:v>
                </c:pt>
                <c:pt idx="181">
                  <c:v>-8.1478999999999996E-3</c:v>
                </c:pt>
                <c:pt idx="182">
                  <c:v>1.0865E-2</c:v>
                </c:pt>
                <c:pt idx="183">
                  <c:v>4.9819999999999997E-4</c:v>
                </c:pt>
                <c:pt idx="184">
                  <c:v>2.5954000000000001E-2</c:v>
                </c:pt>
                <c:pt idx="185">
                  <c:v>2.3309300000000002E-2</c:v>
                </c:pt>
                <c:pt idx="186">
                  <c:v>1.2207600000000001E-2</c:v>
                </c:pt>
                <c:pt idx="187">
                  <c:v>1.4942799999999999E-2</c:v>
                </c:pt>
                <c:pt idx="188">
                  <c:v>2.2109799999999999E-2</c:v>
                </c:pt>
                <c:pt idx="189">
                  <c:v>-0.12363970000000001</c:v>
                </c:pt>
                <c:pt idx="190">
                  <c:v>2.66529E-2</c:v>
                </c:pt>
                <c:pt idx="191">
                  <c:v>2.28802E-2</c:v>
                </c:pt>
                <c:pt idx="192">
                  <c:v>-1.85781E-2</c:v>
                </c:pt>
                <c:pt idx="193">
                  <c:v>1.1678900000000001E-2</c:v>
                </c:pt>
                <c:pt idx="194">
                  <c:v>-7.1535000000000001E-3</c:v>
                </c:pt>
                <c:pt idx="195">
                  <c:v>2.2873500000000001E-2</c:v>
                </c:pt>
                <c:pt idx="196">
                  <c:v>1.8963500000000001E-2</c:v>
                </c:pt>
                <c:pt idx="197">
                  <c:v>1.9841500000000001E-2</c:v>
                </c:pt>
                <c:pt idx="198">
                  <c:v>1.3591199999999999E-2</c:v>
                </c:pt>
                <c:pt idx="199">
                  <c:v>2.4203200000000001E-2</c:v>
                </c:pt>
                <c:pt idx="200">
                  <c:v>2.7990500000000001E-2</c:v>
                </c:pt>
                <c:pt idx="201">
                  <c:v>3.35757E-2</c:v>
                </c:pt>
                <c:pt idx="202">
                  <c:v>-4.2735000000000004E-3</c:v>
                </c:pt>
                <c:pt idx="203">
                  <c:v>1.39443E-2</c:v>
                </c:pt>
                <c:pt idx="204">
                  <c:v>2.2145999999999999E-2</c:v>
                </c:pt>
                <c:pt idx="205">
                  <c:v>1.10416E-2</c:v>
                </c:pt>
                <c:pt idx="206">
                  <c:v>5.8275999999999996E-3</c:v>
                </c:pt>
                <c:pt idx="207">
                  <c:v>2.1386499999999999E-2</c:v>
                </c:pt>
                <c:pt idx="208">
                  <c:v>4.7410599999999997E-2</c:v>
                </c:pt>
                <c:pt idx="209">
                  <c:v>2.0041300000000001E-2</c:v>
                </c:pt>
                <c:pt idx="210">
                  <c:v>5.8075999999999996E-3</c:v>
                </c:pt>
                <c:pt idx="211">
                  <c:v>-2.3709E-3</c:v>
                </c:pt>
                <c:pt idx="212">
                  <c:v>6.3286000000000002E-3</c:v>
                </c:pt>
                <c:pt idx="213">
                  <c:v>3.8677999999999998E-3</c:v>
                </c:pt>
                <c:pt idx="214">
                  <c:v>-1.4084E-3</c:v>
                </c:pt>
                <c:pt idx="215">
                  <c:v>1.8023399999999998E-2</c:v>
                </c:pt>
                <c:pt idx="216">
                  <c:v>1.75692E-2</c:v>
                </c:pt>
                <c:pt idx="217">
                  <c:v>-9.4140000000000001E-4</c:v>
                </c:pt>
                <c:pt idx="218">
                  <c:v>1.31507E-2</c:v>
                </c:pt>
                <c:pt idx="219">
                  <c:v>1.7606E-3</c:v>
                </c:pt>
                <c:pt idx="220">
                  <c:v>8.6234999999999992E-3</c:v>
                </c:pt>
                <c:pt idx="221">
                  <c:v>6.7294E-3</c:v>
                </c:pt>
                <c:pt idx="222">
                  <c:v>2.1919399999999999E-2</c:v>
                </c:pt>
                <c:pt idx="223">
                  <c:v>2.4156400000000001E-2</c:v>
                </c:pt>
                <c:pt idx="224">
                  <c:v>3.8836900000000001E-2</c:v>
                </c:pt>
                <c:pt idx="225">
                  <c:v>-0.11335530000000001</c:v>
                </c:pt>
                <c:pt idx="226">
                  <c:v>1.2659699999999999E-2</c:v>
                </c:pt>
                <c:pt idx="227">
                  <c:v>1.9899999999999999E-5</c:v>
                </c:pt>
                <c:pt idx="228">
                  <c:v>9.1799999999999998E-4</c:v>
                </c:pt>
                <c:pt idx="229">
                  <c:v>1.7876000000000001E-3</c:v>
                </c:pt>
                <c:pt idx="230">
                  <c:v>5.7153999999999998E-3</c:v>
                </c:pt>
                <c:pt idx="231">
                  <c:v>4.3084299999999999E-2</c:v>
                </c:pt>
                <c:pt idx="232">
                  <c:v>8.9740000000000002E-4</c:v>
                </c:pt>
                <c:pt idx="233">
                  <c:v>5.8729999999999997E-3</c:v>
                </c:pt>
                <c:pt idx="234">
                  <c:v>5.8196999999999997E-3</c:v>
                </c:pt>
                <c:pt idx="235">
                  <c:v>2.5707600000000001E-2</c:v>
                </c:pt>
                <c:pt idx="236">
                  <c:v>4.60553E-2</c:v>
                </c:pt>
                <c:pt idx="237">
                  <c:v>2.0812600000000001E-2</c:v>
                </c:pt>
                <c:pt idx="238">
                  <c:v>-0.1019239</c:v>
                </c:pt>
                <c:pt idx="239">
                  <c:v>-9.5560999999999997E-3</c:v>
                </c:pt>
                <c:pt idx="240">
                  <c:v>-1.2087000000000001E-2</c:v>
                </c:pt>
                <c:pt idx="241">
                  <c:v>1.6373E-3</c:v>
                </c:pt>
                <c:pt idx="242">
                  <c:v>3.58768E-2</c:v>
                </c:pt>
                <c:pt idx="243">
                  <c:v>2.5568199999999999E-2</c:v>
                </c:pt>
                <c:pt idx="244">
                  <c:v>1.52067E-2</c:v>
                </c:pt>
                <c:pt idx="245">
                  <c:v>3.0088400000000001E-2</c:v>
                </c:pt>
                <c:pt idx="246">
                  <c:v>1.4301700000000001E-2</c:v>
                </c:pt>
                <c:pt idx="247">
                  <c:v>3.0052200000000001E-2</c:v>
                </c:pt>
                <c:pt idx="248">
                  <c:v>2.20512E-2</c:v>
                </c:pt>
                <c:pt idx="249">
                  <c:v>2.6557000000000001E-2</c:v>
                </c:pt>
                <c:pt idx="250">
                  <c:v>2.05358E-2</c:v>
                </c:pt>
                <c:pt idx="251">
                  <c:v>2.05358E-2</c:v>
                </c:pt>
                <c:pt idx="252">
                  <c:v>2.9729800000000001E-2</c:v>
                </c:pt>
                <c:pt idx="253">
                  <c:v>1.6538400000000002E-2</c:v>
                </c:pt>
                <c:pt idx="254">
                  <c:v>1.5243100000000001E-2</c:v>
                </c:pt>
                <c:pt idx="255">
                  <c:v>3.14206E-2</c:v>
                </c:pt>
                <c:pt idx="256">
                  <c:v>-1.01187E-2</c:v>
                </c:pt>
                <c:pt idx="257">
                  <c:v>2.7187800000000002E-2</c:v>
                </c:pt>
                <c:pt idx="258">
                  <c:v>5.7977000000000002E-3</c:v>
                </c:pt>
                <c:pt idx="259">
                  <c:v>3.0159700000000001E-2</c:v>
                </c:pt>
                <c:pt idx="260">
                  <c:v>3.7506600000000001E-2</c:v>
                </c:pt>
                <c:pt idx="261">
                  <c:v>1.23155E-2</c:v>
                </c:pt>
                <c:pt idx="262">
                  <c:v>1.90566E-2</c:v>
                </c:pt>
                <c:pt idx="263">
                  <c:v>2.6972699999999999E-2</c:v>
                </c:pt>
                <c:pt idx="264">
                  <c:v>-1.2792E-2</c:v>
                </c:pt>
                <c:pt idx="265">
                  <c:v>9.2690000000000003E-4</c:v>
                </c:pt>
                <c:pt idx="266">
                  <c:v>-1.2903000000000001E-3</c:v>
                </c:pt>
                <c:pt idx="267">
                  <c:v>1.0919E-2</c:v>
                </c:pt>
                <c:pt idx="268">
                  <c:v>3.5920199999999999E-2</c:v>
                </c:pt>
                <c:pt idx="269">
                  <c:v>3.2747900000000003E-2</c:v>
                </c:pt>
                <c:pt idx="270">
                  <c:v>-9.4821999999999997E-3</c:v>
                </c:pt>
                <c:pt idx="271">
                  <c:v>2.4502300000000001E-2</c:v>
                </c:pt>
                <c:pt idx="272">
                  <c:v>3.5867200000000002E-2</c:v>
                </c:pt>
                <c:pt idx="273">
                  <c:v>1.7145999999999999E-3</c:v>
                </c:pt>
                <c:pt idx="274">
                  <c:v>2.8765700000000002E-2</c:v>
                </c:pt>
                <c:pt idx="275">
                  <c:v>9.4924999999999992E-3</c:v>
                </c:pt>
                <c:pt idx="276">
                  <c:v>6.4083999999999999E-3</c:v>
                </c:pt>
                <c:pt idx="277">
                  <c:v>8.9096999999999996E-3</c:v>
                </c:pt>
                <c:pt idx="278">
                  <c:v>2.1415500000000001E-2</c:v>
                </c:pt>
                <c:pt idx="279">
                  <c:v>1.6503E-2</c:v>
                </c:pt>
                <c:pt idx="280">
                  <c:v>3.0055800000000001E-2</c:v>
                </c:pt>
                <c:pt idx="281">
                  <c:v>1.54524E-2</c:v>
                </c:pt>
                <c:pt idx="282">
                  <c:v>2.3951199999999999E-2</c:v>
                </c:pt>
                <c:pt idx="283">
                  <c:v>3.4430000000000002E-4</c:v>
                </c:pt>
                <c:pt idx="284">
                  <c:v>1.09044E-2</c:v>
                </c:pt>
                <c:pt idx="285">
                  <c:v>-2.5999999999999999E-3</c:v>
                </c:pt>
                <c:pt idx="286">
                  <c:v>1.6188600000000001E-2</c:v>
                </c:pt>
                <c:pt idx="287">
                  <c:v>1.2563700000000001E-2</c:v>
                </c:pt>
                <c:pt idx="288">
                  <c:v>4.8969E-3</c:v>
                </c:pt>
                <c:pt idx="289">
                  <c:v>-1.851E-3</c:v>
                </c:pt>
                <c:pt idx="290">
                  <c:v>2.05211E-2</c:v>
                </c:pt>
                <c:pt idx="291">
                  <c:v>-5.2811999999999998E-3</c:v>
                </c:pt>
                <c:pt idx="292">
                  <c:v>2.0769599999999999E-2</c:v>
                </c:pt>
                <c:pt idx="293">
                  <c:v>1.9912599999999999E-2</c:v>
                </c:pt>
                <c:pt idx="294">
                  <c:v>3.3372600000000002E-2</c:v>
                </c:pt>
                <c:pt idx="295">
                  <c:v>1.37787E-2</c:v>
                </c:pt>
                <c:pt idx="296">
                  <c:v>1.9218599999999999E-2</c:v>
                </c:pt>
                <c:pt idx="297">
                  <c:v>2.5975700000000001E-2</c:v>
                </c:pt>
                <c:pt idx="298">
                  <c:v>1.47046E-2</c:v>
                </c:pt>
                <c:pt idx="299">
                  <c:v>1.35884E-2</c:v>
                </c:pt>
                <c:pt idx="300">
                  <c:v>-6.4618999999999996E-3</c:v>
                </c:pt>
                <c:pt idx="301">
                  <c:v>5.5003999999999999E-3</c:v>
                </c:pt>
                <c:pt idx="302">
                  <c:v>-1.41887E-2</c:v>
                </c:pt>
                <c:pt idx="303">
                  <c:v>1.11824E-2</c:v>
                </c:pt>
                <c:pt idx="304">
                  <c:v>6.9775999999999996E-3</c:v>
                </c:pt>
                <c:pt idx="305">
                  <c:v>2.57182E-2</c:v>
                </c:pt>
                <c:pt idx="306">
                  <c:v>1.27273E-2</c:v>
                </c:pt>
                <c:pt idx="307">
                  <c:v>1.8284000000000002E-2</c:v>
                </c:pt>
                <c:pt idx="308">
                  <c:v>2.9278700000000001E-2</c:v>
                </c:pt>
                <c:pt idx="309">
                  <c:v>-1.1945600000000001E-2</c:v>
                </c:pt>
                <c:pt idx="310">
                  <c:v>7.0505999999999997E-3</c:v>
                </c:pt>
                <c:pt idx="311">
                  <c:v>6.2052000000000001E-3</c:v>
                </c:pt>
                <c:pt idx="312">
                  <c:v>1.56131E-2</c:v>
                </c:pt>
                <c:pt idx="313">
                  <c:v>1.2335E-3</c:v>
                </c:pt>
                <c:pt idx="314">
                  <c:v>1.8070699999999999E-2</c:v>
                </c:pt>
                <c:pt idx="315">
                  <c:v>4.4778999999999999E-2</c:v>
                </c:pt>
                <c:pt idx="316">
                  <c:v>1.9906E-2</c:v>
                </c:pt>
                <c:pt idx="317">
                  <c:v>4.9090999999999996E-3</c:v>
                </c:pt>
                <c:pt idx="318">
                  <c:v>4.0870799999999999E-2</c:v>
                </c:pt>
                <c:pt idx="319">
                  <c:v>2.5668E-2</c:v>
                </c:pt>
                <c:pt idx="320">
                  <c:v>1.4034E-2</c:v>
                </c:pt>
                <c:pt idx="321">
                  <c:v>1.38079E-2</c:v>
                </c:pt>
                <c:pt idx="322">
                  <c:v>2.5053200000000001E-2</c:v>
                </c:pt>
                <c:pt idx="323">
                  <c:v>-5.2944000000000003E-3</c:v>
                </c:pt>
                <c:pt idx="324">
                  <c:v>4.1468E-3</c:v>
                </c:pt>
                <c:pt idx="325">
                  <c:v>-9.8657999999999992E-3</c:v>
                </c:pt>
                <c:pt idx="326">
                  <c:v>9.4419999999999997E-4</c:v>
                </c:pt>
                <c:pt idx="327">
                  <c:v>2.4295000000000001E-2</c:v>
                </c:pt>
                <c:pt idx="328">
                  <c:v>2.0963900000000001E-2</c:v>
                </c:pt>
                <c:pt idx="329">
                  <c:v>2.2492600000000001E-2</c:v>
                </c:pt>
                <c:pt idx="330">
                  <c:v>-1.00407E-2</c:v>
                </c:pt>
                <c:pt idx="331">
                  <c:v>6.6864000000000003E-3</c:v>
                </c:pt>
                <c:pt idx="332">
                  <c:v>2.6820000000000001E-4</c:v>
                </c:pt>
                <c:pt idx="333">
                  <c:v>1.0140700000000001E-2</c:v>
                </c:pt>
                <c:pt idx="334">
                  <c:v>-1.1253000000000001E-2</c:v>
                </c:pt>
                <c:pt idx="335">
                  <c:v>-2.6037999999999999E-3</c:v>
                </c:pt>
                <c:pt idx="336">
                  <c:v>-5.0035000000000001E-3</c:v>
                </c:pt>
                <c:pt idx="337">
                  <c:v>3.08393E-2</c:v>
                </c:pt>
                <c:pt idx="338">
                  <c:v>2.8059000000000001E-3</c:v>
                </c:pt>
                <c:pt idx="339">
                  <c:v>2.5361000000000002E-2</c:v>
                </c:pt>
                <c:pt idx="340">
                  <c:v>3.3835400000000002E-2</c:v>
                </c:pt>
                <c:pt idx="341">
                  <c:v>-6.7615000000000001E-3</c:v>
                </c:pt>
                <c:pt idx="342">
                  <c:v>1.9277000000000001E-3</c:v>
                </c:pt>
                <c:pt idx="343">
                  <c:v>3.6628099999999997E-2</c:v>
                </c:pt>
                <c:pt idx="344">
                  <c:v>2.8833600000000001E-2</c:v>
                </c:pt>
                <c:pt idx="345">
                  <c:v>2.3259599999999998E-2</c:v>
                </c:pt>
                <c:pt idx="346">
                  <c:v>-2.4428999999999999E-2</c:v>
                </c:pt>
                <c:pt idx="347">
                  <c:v>-4.2151000000000003E-3</c:v>
                </c:pt>
                <c:pt idx="348">
                  <c:v>-4.9494999999999999E-3</c:v>
                </c:pt>
                <c:pt idx="349">
                  <c:v>1.1370699999999999E-2</c:v>
                </c:pt>
                <c:pt idx="350">
                  <c:v>3.7636000000000002E-3</c:v>
                </c:pt>
                <c:pt idx="351">
                  <c:v>2.6909599999999999E-2</c:v>
                </c:pt>
                <c:pt idx="352">
                  <c:v>3.4176999999999999E-2</c:v>
                </c:pt>
                <c:pt idx="353">
                  <c:v>4.49542E-2</c:v>
                </c:pt>
                <c:pt idx="354">
                  <c:v>2.6150400000000001E-2</c:v>
                </c:pt>
                <c:pt idx="355">
                  <c:v>7.2824999999999999E-3</c:v>
                </c:pt>
                <c:pt idx="356">
                  <c:v>3.1482200000000002E-2</c:v>
                </c:pt>
                <c:pt idx="357">
                  <c:v>2.1285399999999999E-2</c:v>
                </c:pt>
                <c:pt idx="358">
                  <c:v>2.66512E-2</c:v>
                </c:pt>
                <c:pt idx="359">
                  <c:v>5.4057500000000001E-2</c:v>
                </c:pt>
                <c:pt idx="360">
                  <c:v>3.7486600000000002E-2</c:v>
                </c:pt>
                <c:pt idx="361">
                  <c:v>1.4864199999999999E-2</c:v>
                </c:pt>
                <c:pt idx="362">
                  <c:v>6.0851999999999998E-3</c:v>
                </c:pt>
                <c:pt idx="363">
                  <c:v>1.9411899999999999E-2</c:v>
                </c:pt>
                <c:pt idx="364">
                  <c:v>-1.7269E-3</c:v>
                </c:pt>
                <c:pt idx="365">
                  <c:v>1.0247300000000001E-2</c:v>
                </c:pt>
                <c:pt idx="366">
                  <c:v>1.41373E-2</c:v>
                </c:pt>
                <c:pt idx="367">
                  <c:v>1.1072E-2</c:v>
                </c:pt>
                <c:pt idx="368">
                  <c:v>1.68681E-2</c:v>
                </c:pt>
                <c:pt idx="369">
                  <c:v>3.3351899999999997E-2</c:v>
                </c:pt>
                <c:pt idx="370">
                  <c:v>7.6274999999999997E-3</c:v>
                </c:pt>
                <c:pt idx="371">
                  <c:v>2.27025E-2</c:v>
                </c:pt>
                <c:pt idx="372">
                  <c:v>-9.0802000000000001E-3</c:v>
                </c:pt>
                <c:pt idx="373">
                  <c:v>-4.3753999999999998E-3</c:v>
                </c:pt>
                <c:pt idx="374">
                  <c:v>1.8249000000000001E-2</c:v>
                </c:pt>
                <c:pt idx="375">
                  <c:v>7.7556999999999999E-3</c:v>
                </c:pt>
                <c:pt idx="376">
                  <c:v>1.31825E-2</c:v>
                </c:pt>
                <c:pt idx="377">
                  <c:v>1.22921E-2</c:v>
                </c:pt>
                <c:pt idx="378">
                  <c:v>2.58426E-2</c:v>
                </c:pt>
                <c:pt idx="379">
                  <c:v>1.9476E-2</c:v>
                </c:pt>
                <c:pt idx="380">
                  <c:v>2.92286E-2</c:v>
                </c:pt>
                <c:pt idx="381">
                  <c:v>4.1022000000000003E-2</c:v>
                </c:pt>
                <c:pt idx="382">
                  <c:v>3.8845499999999998E-2</c:v>
                </c:pt>
                <c:pt idx="383">
                  <c:v>1.2442099999999999E-2</c:v>
                </c:pt>
                <c:pt idx="384">
                  <c:v>3.0382E-3</c:v>
                </c:pt>
                <c:pt idx="385">
                  <c:v>1.3782300000000001E-2</c:v>
                </c:pt>
                <c:pt idx="386">
                  <c:v>1.36784E-2</c:v>
                </c:pt>
                <c:pt idx="387">
                  <c:v>2.43214E-2</c:v>
                </c:pt>
                <c:pt idx="388">
                  <c:v>2.21581E-2</c:v>
                </c:pt>
                <c:pt idx="389">
                  <c:v>1.6274899999999998E-2</c:v>
                </c:pt>
                <c:pt idx="390">
                  <c:v>2.7817100000000001E-2</c:v>
                </c:pt>
                <c:pt idx="391">
                  <c:v>2.3636000000000001E-2</c:v>
                </c:pt>
                <c:pt idx="392">
                  <c:v>1.8890899999999999E-2</c:v>
                </c:pt>
                <c:pt idx="393">
                  <c:v>3.0462699999999999E-2</c:v>
                </c:pt>
                <c:pt idx="394">
                  <c:v>1.66801E-2</c:v>
                </c:pt>
                <c:pt idx="395">
                  <c:v>2.40637E-2</c:v>
                </c:pt>
                <c:pt idx="396">
                  <c:v>2.9082899999999998E-2</c:v>
                </c:pt>
                <c:pt idx="397">
                  <c:v>-1.256E-3</c:v>
                </c:pt>
                <c:pt idx="398">
                  <c:v>1.0293E-2</c:v>
                </c:pt>
                <c:pt idx="399">
                  <c:v>3.8223E-2</c:v>
                </c:pt>
                <c:pt idx="400">
                  <c:v>-1.7549200000000001E-2</c:v>
                </c:pt>
                <c:pt idx="401">
                  <c:v>5.1923999999999998E-3</c:v>
                </c:pt>
                <c:pt idx="402">
                  <c:v>2.2131700000000001E-2</c:v>
                </c:pt>
                <c:pt idx="403">
                  <c:v>1.0914500000000001E-2</c:v>
                </c:pt>
                <c:pt idx="404">
                  <c:v>-2.8040000000000001E-3</c:v>
                </c:pt>
                <c:pt idx="405">
                  <c:v>-1.3354E-2</c:v>
                </c:pt>
                <c:pt idx="406">
                  <c:v>-3.8948000000000003E-2</c:v>
                </c:pt>
                <c:pt idx="407">
                  <c:v>7.9597999999999995E-3</c:v>
                </c:pt>
                <c:pt idx="408">
                  <c:v>2.8062E-3</c:v>
                </c:pt>
                <c:pt idx="409">
                  <c:v>1.31951E-2</c:v>
                </c:pt>
                <c:pt idx="410">
                  <c:v>1.33814E-2</c:v>
                </c:pt>
                <c:pt idx="411">
                  <c:v>8.9245000000000001E-3</c:v>
                </c:pt>
                <c:pt idx="412">
                  <c:v>2.10212E-2</c:v>
                </c:pt>
                <c:pt idx="413">
                  <c:v>6.3983E-3</c:v>
                </c:pt>
                <c:pt idx="414">
                  <c:v>1.35952E-2</c:v>
                </c:pt>
                <c:pt idx="415">
                  <c:v>2.9548499999999998E-2</c:v>
                </c:pt>
                <c:pt idx="416">
                  <c:v>7.4162000000000004E-3</c:v>
                </c:pt>
                <c:pt idx="417">
                  <c:v>3.1106000000000002E-2</c:v>
                </c:pt>
                <c:pt idx="418">
                  <c:v>-1.203706E-2</c:v>
                </c:pt>
                <c:pt idx="419">
                  <c:v>-1.129025E-2</c:v>
                </c:pt>
                <c:pt idx="420">
                  <c:v>1.6639500000000002E-2</c:v>
                </c:pt>
                <c:pt idx="421">
                  <c:v>1.76673E-2</c:v>
                </c:pt>
                <c:pt idx="422">
                  <c:v>1.8790899999999999E-2</c:v>
                </c:pt>
                <c:pt idx="423">
                  <c:v>-2.9141000000000002E-3</c:v>
                </c:pt>
                <c:pt idx="424">
                  <c:v>1.9093599999999999E-2</c:v>
                </c:pt>
                <c:pt idx="425">
                  <c:v>-2.3419999999999999E-3</c:v>
                </c:pt>
                <c:pt idx="426">
                  <c:v>2.2870399999999999E-2</c:v>
                </c:pt>
                <c:pt idx="427">
                  <c:v>3.7624699999999997E-2</c:v>
                </c:pt>
                <c:pt idx="428">
                  <c:v>-1.3324000000000001E-3</c:v>
                </c:pt>
                <c:pt idx="429">
                  <c:v>6.4490000000000001E-4</c:v>
                </c:pt>
                <c:pt idx="430">
                  <c:v>-1.0444500000000001E-2</c:v>
                </c:pt>
                <c:pt idx="431">
                  <c:v>2.5205600000000002E-2</c:v>
                </c:pt>
                <c:pt idx="432">
                  <c:v>2.0615399999999999E-2</c:v>
                </c:pt>
                <c:pt idx="433">
                  <c:v>1.2509299999999999E-2</c:v>
                </c:pt>
                <c:pt idx="434">
                  <c:v>-6.5604000000000001E-3</c:v>
                </c:pt>
                <c:pt idx="435">
                  <c:v>5.1158999999999996E-3</c:v>
                </c:pt>
                <c:pt idx="436">
                  <c:v>1.33302E-2</c:v>
                </c:pt>
                <c:pt idx="437">
                  <c:v>-1.7532499999999999E-2</c:v>
                </c:pt>
                <c:pt idx="438">
                  <c:v>3.4769999999999999E-4</c:v>
                </c:pt>
                <c:pt idx="439">
                  <c:v>1.5125899999999999E-2</c:v>
                </c:pt>
                <c:pt idx="440">
                  <c:v>1.32283E-2</c:v>
                </c:pt>
                <c:pt idx="441">
                  <c:v>-1.0987200000000001E-2</c:v>
                </c:pt>
                <c:pt idx="442">
                  <c:v>3.7811499999999998E-2</c:v>
                </c:pt>
                <c:pt idx="443">
                  <c:v>1.7355200000000001E-2</c:v>
                </c:pt>
                <c:pt idx="444">
                  <c:v>-5.9347000000000002E-3</c:v>
                </c:pt>
                <c:pt idx="445">
                  <c:v>2.7569000000000001E-3</c:v>
                </c:pt>
                <c:pt idx="446">
                  <c:v>2.32383E-2</c:v>
                </c:pt>
                <c:pt idx="447">
                  <c:v>2.54752E-2</c:v>
                </c:pt>
                <c:pt idx="448">
                  <c:v>2.9880199999999999E-2</c:v>
                </c:pt>
                <c:pt idx="449">
                  <c:v>1.5347899999999999E-2</c:v>
                </c:pt>
                <c:pt idx="450">
                  <c:v>6.2683000000000001E-3</c:v>
                </c:pt>
                <c:pt idx="451">
                  <c:v>4.0309999999999999E-3</c:v>
                </c:pt>
                <c:pt idx="452">
                  <c:v>8.0417000000000006E-3</c:v>
                </c:pt>
                <c:pt idx="453">
                  <c:v>8.0957000000000008E-3</c:v>
                </c:pt>
                <c:pt idx="454">
                  <c:v>1.5506199999999999E-2</c:v>
                </c:pt>
                <c:pt idx="455">
                  <c:v>1.6842200000000002E-2</c:v>
                </c:pt>
                <c:pt idx="456">
                  <c:v>2.4166699999999999E-2</c:v>
                </c:pt>
                <c:pt idx="457">
                  <c:v>1.45063E-2</c:v>
                </c:pt>
                <c:pt idx="458">
                  <c:v>7.9302000000000001E-3</c:v>
                </c:pt>
                <c:pt idx="459">
                  <c:v>6.5123000000000004E-3</c:v>
                </c:pt>
                <c:pt idx="460">
                  <c:v>8.2810999999999996E-3</c:v>
                </c:pt>
                <c:pt idx="461">
                  <c:v>5.5317999999999999E-3</c:v>
                </c:pt>
                <c:pt idx="462">
                  <c:v>1.53551E-2</c:v>
                </c:pt>
                <c:pt idx="463">
                  <c:v>2.3369000000000001E-2</c:v>
                </c:pt>
                <c:pt idx="464">
                  <c:v>1.9778E-2</c:v>
                </c:pt>
                <c:pt idx="465">
                  <c:v>2.9635100000000001E-2</c:v>
                </c:pt>
                <c:pt idx="466">
                  <c:v>1.7100500000000001E-2</c:v>
                </c:pt>
                <c:pt idx="467">
                  <c:v>2.57515E-2</c:v>
                </c:pt>
                <c:pt idx="468">
                  <c:v>2.6025800000000002E-2</c:v>
                </c:pt>
                <c:pt idx="469">
                  <c:v>1.98599E-2</c:v>
                </c:pt>
                <c:pt idx="470">
                  <c:v>1.54094E-2</c:v>
                </c:pt>
                <c:pt idx="471">
                  <c:v>1.3350799999999999E-2</c:v>
                </c:pt>
                <c:pt idx="472">
                  <c:v>1.7211600000000001E-2</c:v>
                </c:pt>
                <c:pt idx="473">
                  <c:v>5.8418000000000003E-3</c:v>
                </c:pt>
                <c:pt idx="474">
                  <c:v>9.9048999999999995E-3</c:v>
                </c:pt>
                <c:pt idx="475">
                  <c:v>5.8881999999999997E-3</c:v>
                </c:pt>
                <c:pt idx="476">
                  <c:v>3.2792300000000003E-2</c:v>
                </c:pt>
                <c:pt idx="477">
                  <c:v>-1.510854E-2</c:v>
                </c:pt>
                <c:pt idx="478">
                  <c:v>-1.3558840000000001E-2</c:v>
                </c:pt>
                <c:pt idx="479">
                  <c:v>2.0350799999999999E-2</c:v>
                </c:pt>
                <c:pt idx="480">
                  <c:v>1.12943E-2</c:v>
                </c:pt>
                <c:pt idx="481">
                  <c:v>-9.4724000000000006E-3</c:v>
                </c:pt>
                <c:pt idx="482">
                  <c:v>2.06193E-2</c:v>
                </c:pt>
                <c:pt idx="483">
                  <c:v>1.52578E-2</c:v>
                </c:pt>
                <c:pt idx="484">
                  <c:v>1.63879E-2</c:v>
                </c:pt>
                <c:pt idx="485">
                  <c:v>3.0950399999999999E-2</c:v>
                </c:pt>
                <c:pt idx="486">
                  <c:v>-7.2864999999999996E-3</c:v>
                </c:pt>
                <c:pt idx="487">
                  <c:v>1.2771299999999999E-2</c:v>
                </c:pt>
                <c:pt idx="488">
                  <c:v>1.8130799999999999E-2</c:v>
                </c:pt>
                <c:pt idx="489">
                  <c:v>6.5472999999999998E-3</c:v>
                </c:pt>
                <c:pt idx="490">
                  <c:v>3.4617200000000001E-2</c:v>
                </c:pt>
                <c:pt idx="491">
                  <c:v>1.46255E-2</c:v>
                </c:pt>
                <c:pt idx="492">
                  <c:v>2.11954E-2</c:v>
                </c:pt>
                <c:pt idx="493">
                  <c:v>-1.35094E-2</c:v>
                </c:pt>
                <c:pt idx="494">
                  <c:v>1.6853099999999999E-2</c:v>
                </c:pt>
                <c:pt idx="495">
                  <c:v>1.7887299999999998E-2</c:v>
                </c:pt>
                <c:pt idx="496">
                  <c:v>1.7739700000000001E-2</c:v>
                </c:pt>
                <c:pt idx="497">
                  <c:v>2.2089500000000001E-2</c:v>
                </c:pt>
                <c:pt idx="498">
                  <c:v>2.0926899999999998E-2</c:v>
                </c:pt>
                <c:pt idx="499">
                  <c:v>2.2305200000000001E-2</c:v>
                </c:pt>
                <c:pt idx="500">
                  <c:v>2.9146399999999999E-2</c:v>
                </c:pt>
                <c:pt idx="501">
                  <c:v>3.1464600000000002E-2</c:v>
                </c:pt>
                <c:pt idx="502">
                  <c:v>3.20246E-2</c:v>
                </c:pt>
                <c:pt idx="503">
                  <c:v>3.12751E-2</c:v>
                </c:pt>
                <c:pt idx="504">
                  <c:v>1.0409E-2</c:v>
                </c:pt>
                <c:pt idx="505">
                  <c:v>1.67292E-2</c:v>
                </c:pt>
                <c:pt idx="506">
                  <c:v>-7.5671000000000002E-3</c:v>
                </c:pt>
                <c:pt idx="507">
                  <c:v>-2.1730999999999999E-3</c:v>
                </c:pt>
                <c:pt idx="508">
                  <c:v>1.5983799999999999E-2</c:v>
                </c:pt>
                <c:pt idx="509">
                  <c:v>1.0408300000000001E-2</c:v>
                </c:pt>
                <c:pt idx="510">
                  <c:v>1.6161999999999999E-2</c:v>
                </c:pt>
                <c:pt idx="511">
                  <c:v>2.2565600000000002E-2</c:v>
                </c:pt>
                <c:pt idx="512">
                  <c:v>1.42988E-2</c:v>
                </c:pt>
                <c:pt idx="513">
                  <c:v>1.9876499999999998E-2</c:v>
                </c:pt>
                <c:pt idx="514">
                  <c:v>3.0998299999999999E-2</c:v>
                </c:pt>
                <c:pt idx="515">
                  <c:v>1.5464200000000001E-2</c:v>
                </c:pt>
                <c:pt idx="516">
                  <c:v>1.2090099999999999E-2</c:v>
                </c:pt>
                <c:pt idx="517">
                  <c:v>2.4726700000000001E-2</c:v>
                </c:pt>
                <c:pt idx="518">
                  <c:v>1.8138E-3</c:v>
                </c:pt>
                <c:pt idx="519">
                  <c:v>2.27066E-2</c:v>
                </c:pt>
                <c:pt idx="520">
                  <c:v>2.62334E-2</c:v>
                </c:pt>
                <c:pt idx="521">
                  <c:v>2.9928799999999998E-2</c:v>
                </c:pt>
                <c:pt idx="522">
                  <c:v>-7.8999999999999996E-5</c:v>
                </c:pt>
                <c:pt idx="523">
                  <c:v>3.1782400000000002E-2</c:v>
                </c:pt>
                <c:pt idx="524">
                  <c:v>3.6264000000000001E-3</c:v>
                </c:pt>
                <c:pt idx="525">
                  <c:v>-1.419554E-2</c:v>
                </c:pt>
                <c:pt idx="526">
                  <c:v>3.0494799999999999E-2</c:v>
                </c:pt>
                <c:pt idx="527">
                  <c:v>3.5983500000000002E-2</c:v>
                </c:pt>
                <c:pt idx="528">
                  <c:v>2.0753199999999999E-2</c:v>
                </c:pt>
                <c:pt idx="529">
                  <c:v>1.0491000000000001E-3</c:v>
                </c:pt>
                <c:pt idx="530">
                  <c:v>1.12187E-2</c:v>
                </c:pt>
                <c:pt idx="531">
                  <c:v>7.228E-3</c:v>
                </c:pt>
                <c:pt idx="532">
                  <c:v>1.41239E-2</c:v>
                </c:pt>
                <c:pt idx="533">
                  <c:v>2.20436E-2</c:v>
                </c:pt>
                <c:pt idx="534">
                  <c:v>3.1153999999999999E-3</c:v>
                </c:pt>
                <c:pt idx="535">
                  <c:v>7.6372000000000002E-3</c:v>
                </c:pt>
                <c:pt idx="536">
                  <c:v>2.6517599999999999E-2</c:v>
                </c:pt>
                <c:pt idx="537">
                  <c:v>2.6049599999999999E-2</c:v>
                </c:pt>
                <c:pt idx="538">
                  <c:v>4.9470000000000004E-4</c:v>
                </c:pt>
                <c:pt idx="539">
                  <c:v>-1.348157E-2</c:v>
                </c:pt>
                <c:pt idx="540">
                  <c:v>3.2301999999999997E-2</c:v>
                </c:pt>
                <c:pt idx="541">
                  <c:v>1.27262E-2</c:v>
                </c:pt>
                <c:pt idx="542">
                  <c:v>-2.7702E-3</c:v>
                </c:pt>
                <c:pt idx="543">
                  <c:v>1.1378E-3</c:v>
                </c:pt>
                <c:pt idx="544">
                  <c:v>2.20471E-2</c:v>
                </c:pt>
                <c:pt idx="545">
                  <c:v>5.5951999999999998E-3</c:v>
                </c:pt>
                <c:pt idx="546">
                  <c:v>1.43248E-2</c:v>
                </c:pt>
                <c:pt idx="547">
                  <c:v>1.16113E-2</c:v>
                </c:pt>
                <c:pt idx="548">
                  <c:v>1.51127E-2</c:v>
                </c:pt>
                <c:pt idx="549">
                  <c:v>-1.297476E-2</c:v>
                </c:pt>
                <c:pt idx="550">
                  <c:v>-8.2234000000000005E-3</c:v>
                </c:pt>
                <c:pt idx="551">
                  <c:v>1.24482E-2</c:v>
                </c:pt>
                <c:pt idx="552">
                  <c:v>1.4430200000000001E-2</c:v>
                </c:pt>
                <c:pt idx="553">
                  <c:v>1.20605E-2</c:v>
                </c:pt>
                <c:pt idx="554">
                  <c:v>1.7999000000000001E-2</c:v>
                </c:pt>
                <c:pt idx="555">
                  <c:v>1.6669799999999999E-2</c:v>
                </c:pt>
                <c:pt idx="556">
                  <c:v>1.0857199999999999E-2</c:v>
                </c:pt>
                <c:pt idx="557">
                  <c:v>3.1591300000000003E-2</c:v>
                </c:pt>
                <c:pt idx="558">
                  <c:v>1.2751800000000001E-2</c:v>
                </c:pt>
                <c:pt idx="559">
                  <c:v>-1.2438650000000001E-2</c:v>
                </c:pt>
                <c:pt idx="560">
                  <c:v>-1.149302E-2</c:v>
                </c:pt>
                <c:pt idx="561">
                  <c:v>-1.1449819999999999E-2</c:v>
                </c:pt>
                <c:pt idx="562">
                  <c:v>1.1243E-2</c:v>
                </c:pt>
                <c:pt idx="563">
                  <c:v>2.7344199999999999E-2</c:v>
                </c:pt>
                <c:pt idx="564">
                  <c:v>1.7708999999999999E-2</c:v>
                </c:pt>
                <c:pt idx="565">
                  <c:v>-1.39636E-2</c:v>
                </c:pt>
                <c:pt idx="566">
                  <c:v>4.8332999999999996E-3</c:v>
                </c:pt>
                <c:pt idx="567">
                  <c:v>2.2788999999999999E-3</c:v>
                </c:pt>
                <c:pt idx="568">
                  <c:v>1.75903E-2</c:v>
                </c:pt>
                <c:pt idx="569">
                  <c:v>1.2750900000000001E-2</c:v>
                </c:pt>
                <c:pt idx="570">
                  <c:v>3.6798900000000002E-2</c:v>
                </c:pt>
                <c:pt idx="571">
                  <c:v>2.3411899999999999E-2</c:v>
                </c:pt>
                <c:pt idx="572">
                  <c:v>2.68925E-2</c:v>
                </c:pt>
                <c:pt idx="573">
                  <c:v>1.9721099999999998E-2</c:v>
                </c:pt>
                <c:pt idx="574">
                  <c:v>2.9886800000000002E-2</c:v>
                </c:pt>
                <c:pt idx="575">
                  <c:v>2.5742999999999999E-2</c:v>
                </c:pt>
                <c:pt idx="576">
                  <c:v>3.0598000000000001E-3</c:v>
                </c:pt>
                <c:pt idx="577">
                  <c:v>8.8970999999999998E-3</c:v>
                </c:pt>
                <c:pt idx="578">
                  <c:v>1.3937999999999999E-3</c:v>
                </c:pt>
                <c:pt idx="579">
                  <c:v>1.95024E-2</c:v>
                </c:pt>
                <c:pt idx="580">
                  <c:v>-7.3381000000000002E-3</c:v>
                </c:pt>
                <c:pt idx="581">
                  <c:v>2.58952E-2</c:v>
                </c:pt>
                <c:pt idx="582">
                  <c:v>8.8955000000000006E-3</c:v>
                </c:pt>
                <c:pt idx="583">
                  <c:v>2.0387800000000001E-2</c:v>
                </c:pt>
                <c:pt idx="584">
                  <c:v>-4.3455999999999998E-3</c:v>
                </c:pt>
                <c:pt idx="585">
                  <c:v>8.0429999999999998E-3</c:v>
                </c:pt>
                <c:pt idx="586">
                  <c:v>2.02074E-2</c:v>
                </c:pt>
                <c:pt idx="587">
                  <c:v>-1.2844329999999999E-2</c:v>
                </c:pt>
                <c:pt idx="588">
                  <c:v>1.3672200000000001E-2</c:v>
                </c:pt>
                <c:pt idx="589">
                  <c:v>-5.8631000000000004E-3</c:v>
                </c:pt>
                <c:pt idx="590">
                  <c:v>1.31561E-2</c:v>
                </c:pt>
                <c:pt idx="591">
                  <c:v>2.14419E-2</c:v>
                </c:pt>
                <c:pt idx="592">
                  <c:v>9.1496000000000008E-3</c:v>
                </c:pt>
                <c:pt idx="593">
                  <c:v>9.1347000000000008E-3</c:v>
                </c:pt>
                <c:pt idx="594">
                  <c:v>1.97412E-2</c:v>
                </c:pt>
                <c:pt idx="595">
                  <c:v>1.92085E-2</c:v>
                </c:pt>
                <c:pt idx="596">
                  <c:v>1.8102300000000002E-2</c:v>
                </c:pt>
                <c:pt idx="597">
                  <c:v>-1.251651E-2</c:v>
                </c:pt>
                <c:pt idx="598">
                  <c:v>3.2965300000000003E-2</c:v>
                </c:pt>
                <c:pt idx="599">
                  <c:v>-1.321752E-2</c:v>
                </c:pt>
              </c:numCache>
            </c:numRef>
          </c:yVal>
        </c:ser>
        <c:ser>
          <c:idx val="1"/>
          <c:order val="1"/>
          <c:tx>
            <c:v>UNTEN</c:v>
          </c:tx>
          <c:spPr>
            <a:ln w="28575">
              <a:noFill/>
            </a:ln>
          </c:spPr>
          <c:marker>
            <c:symbol val="circle"/>
            <c:size val="5"/>
          </c:marker>
          <c:xVal>
            <c:numRef>
              <c:f>Tabelle1!$G$2:$G$601</c:f>
              <c:numCache>
                <c:formatCode>0.0000</c:formatCode>
                <c:ptCount val="600"/>
                <c:pt idx="0">
                  <c:v>-3.4147999999999998E-2</c:v>
                </c:pt>
                <c:pt idx="1">
                  <c:v>-2.7301599999999999E-2</c:v>
                </c:pt>
                <c:pt idx="2">
                  <c:v>1.26956E-2</c:v>
                </c:pt>
                <c:pt idx="3">
                  <c:v>-8.4043E-3</c:v>
                </c:pt>
                <c:pt idx="4">
                  <c:v>-2.1202200000000001E-2</c:v>
                </c:pt>
                <c:pt idx="5">
                  <c:v>1.6870000000000001E-4</c:v>
                </c:pt>
                <c:pt idx="6">
                  <c:v>1.7717299999999998E-2</c:v>
                </c:pt>
                <c:pt idx="7">
                  <c:v>2.6127999999999998E-2</c:v>
                </c:pt>
                <c:pt idx="8">
                  <c:v>-2.4960599999999999E-2</c:v>
                </c:pt>
                <c:pt idx="9">
                  <c:v>-3.01569E-2</c:v>
                </c:pt>
                <c:pt idx="10">
                  <c:v>-8.0713999999999994E-3</c:v>
                </c:pt>
                <c:pt idx="11">
                  <c:v>6.5260000000000003E-4</c:v>
                </c:pt>
                <c:pt idx="12">
                  <c:v>-3.0849000000000001E-2</c:v>
                </c:pt>
                <c:pt idx="13">
                  <c:v>-3.0895300000000001E-2</c:v>
                </c:pt>
                <c:pt idx="14">
                  <c:v>-7.4777000000000003E-3</c:v>
                </c:pt>
                <c:pt idx="15">
                  <c:v>-2.9891000000000002E-3</c:v>
                </c:pt>
                <c:pt idx="16">
                  <c:v>-1.183E-3</c:v>
                </c:pt>
                <c:pt idx="17">
                  <c:v>-3.2265000000000002E-3</c:v>
                </c:pt>
                <c:pt idx="18">
                  <c:v>-1.9173699999999998E-2</c:v>
                </c:pt>
                <c:pt idx="19">
                  <c:v>2.7953000000000001E-3</c:v>
                </c:pt>
                <c:pt idx="20">
                  <c:v>-4.0336400000000001E-2</c:v>
                </c:pt>
                <c:pt idx="21">
                  <c:v>-3.4786200000000003E-2</c:v>
                </c:pt>
                <c:pt idx="22">
                  <c:v>-3.5804299999999997E-2</c:v>
                </c:pt>
                <c:pt idx="23">
                  <c:v>-3.51075E-2</c:v>
                </c:pt>
                <c:pt idx="24">
                  <c:v>-3.05191E-2</c:v>
                </c:pt>
                <c:pt idx="25">
                  <c:v>6.4692999999999999E-3</c:v>
                </c:pt>
                <c:pt idx="26">
                  <c:v>-3.3579400000000002E-2</c:v>
                </c:pt>
                <c:pt idx="27">
                  <c:v>-2.988E-4</c:v>
                </c:pt>
                <c:pt idx="28">
                  <c:v>4.5681999999999997E-3</c:v>
                </c:pt>
                <c:pt idx="29">
                  <c:v>8.3934000000000005E-3</c:v>
                </c:pt>
                <c:pt idx="30">
                  <c:v>-3.2326899999999999E-2</c:v>
                </c:pt>
                <c:pt idx="31">
                  <c:v>-4.8147799999999998E-2</c:v>
                </c:pt>
                <c:pt idx="32">
                  <c:v>8.0230000000000006E-3</c:v>
                </c:pt>
                <c:pt idx="33">
                  <c:v>-4.0071000000000002E-2</c:v>
                </c:pt>
                <c:pt idx="34">
                  <c:v>-3.6041200000000002E-2</c:v>
                </c:pt>
                <c:pt idx="35">
                  <c:v>-8.7781999999999999E-3</c:v>
                </c:pt>
                <c:pt idx="36">
                  <c:v>-1.0937499999999999E-2</c:v>
                </c:pt>
                <c:pt idx="37">
                  <c:v>6.1444999999999998E-3</c:v>
                </c:pt>
                <c:pt idx="38">
                  <c:v>-3.5995800000000001E-2</c:v>
                </c:pt>
                <c:pt idx="39">
                  <c:v>-2.8703699999999999E-2</c:v>
                </c:pt>
                <c:pt idx="40">
                  <c:v>-1.36813E-2</c:v>
                </c:pt>
                <c:pt idx="41">
                  <c:v>-2.9221799999999999E-2</c:v>
                </c:pt>
                <c:pt idx="42">
                  <c:v>-2.98754E-2</c:v>
                </c:pt>
                <c:pt idx="43">
                  <c:v>3.2885000000000002E-3</c:v>
                </c:pt>
                <c:pt idx="44">
                  <c:v>2.8134000000000002E-3</c:v>
                </c:pt>
                <c:pt idx="45">
                  <c:v>-2.32201E-2</c:v>
                </c:pt>
                <c:pt idx="46">
                  <c:v>-4.6278999999999999E-3</c:v>
                </c:pt>
                <c:pt idx="47">
                  <c:v>-4.1889099999999999E-2</c:v>
                </c:pt>
                <c:pt idx="48">
                  <c:v>-1.6519200000000001E-2</c:v>
                </c:pt>
                <c:pt idx="49">
                  <c:v>1.5298E-3</c:v>
                </c:pt>
                <c:pt idx="50">
                  <c:v>-1.22322E-2</c:v>
                </c:pt>
                <c:pt idx="51">
                  <c:v>2.4960999999999998E-3</c:v>
                </c:pt>
                <c:pt idx="52">
                  <c:v>-8.4028000000000002E-3</c:v>
                </c:pt>
                <c:pt idx="53">
                  <c:v>-3.2879600000000002E-2</c:v>
                </c:pt>
                <c:pt idx="54">
                  <c:v>2.1321199999999998E-2</c:v>
                </c:pt>
                <c:pt idx="55">
                  <c:v>6.9221999999999999E-3</c:v>
                </c:pt>
                <c:pt idx="56">
                  <c:v>-6.5164999999999997E-3</c:v>
                </c:pt>
                <c:pt idx="57">
                  <c:v>-5.2176999999999996E-3</c:v>
                </c:pt>
                <c:pt idx="58">
                  <c:v>-1.5351399999999999E-2</c:v>
                </c:pt>
                <c:pt idx="59">
                  <c:v>2.5517000000000001E-3</c:v>
                </c:pt>
                <c:pt idx="60">
                  <c:v>-4.6350099999999998E-2</c:v>
                </c:pt>
                <c:pt idx="61">
                  <c:v>-4.5903699999999999E-2</c:v>
                </c:pt>
                <c:pt idx="62">
                  <c:v>7.3353999999999997E-3</c:v>
                </c:pt>
                <c:pt idx="63">
                  <c:v>5.7365999999999997E-3</c:v>
                </c:pt>
                <c:pt idx="64">
                  <c:v>-2.0245200000000001E-2</c:v>
                </c:pt>
                <c:pt idx="65">
                  <c:v>-2.9843499999999999E-2</c:v>
                </c:pt>
                <c:pt idx="66">
                  <c:v>1.36738E-2</c:v>
                </c:pt>
                <c:pt idx="67">
                  <c:v>-1.93213E-2</c:v>
                </c:pt>
                <c:pt idx="68">
                  <c:v>7.3907E-3</c:v>
                </c:pt>
                <c:pt idx="69">
                  <c:v>-5.6204999999999996E-3</c:v>
                </c:pt>
                <c:pt idx="70">
                  <c:v>-3.9849599999999999E-2</c:v>
                </c:pt>
                <c:pt idx="71">
                  <c:v>-4.2288800000000001E-2</c:v>
                </c:pt>
                <c:pt idx="72">
                  <c:v>1.6448000000000001E-3</c:v>
                </c:pt>
                <c:pt idx="73">
                  <c:v>-2.5497300000000001E-2</c:v>
                </c:pt>
                <c:pt idx="74">
                  <c:v>-2.0745E-3</c:v>
                </c:pt>
                <c:pt idx="75">
                  <c:v>-1.7299800000000001E-2</c:v>
                </c:pt>
                <c:pt idx="76">
                  <c:v>-4.9778000000000001E-3</c:v>
                </c:pt>
                <c:pt idx="77">
                  <c:v>6.1199000000000002E-3</c:v>
                </c:pt>
                <c:pt idx="78">
                  <c:v>-2.6150699999999999E-2</c:v>
                </c:pt>
                <c:pt idx="79">
                  <c:v>2.9012999999999999E-3</c:v>
                </c:pt>
                <c:pt idx="80">
                  <c:v>-1.7871100000000001E-2</c:v>
                </c:pt>
                <c:pt idx="81">
                  <c:v>1.8404000000000001E-3</c:v>
                </c:pt>
                <c:pt idx="82">
                  <c:v>-5.2979000000000004E-3</c:v>
                </c:pt>
                <c:pt idx="83">
                  <c:v>1.34953E-2</c:v>
                </c:pt>
                <c:pt idx="84">
                  <c:v>-2.94E-5</c:v>
                </c:pt>
                <c:pt idx="85">
                  <c:v>3.3582E-3</c:v>
                </c:pt>
                <c:pt idx="86">
                  <c:v>-3.2765700000000002E-2</c:v>
                </c:pt>
                <c:pt idx="87">
                  <c:v>9.9585999999999997E-3</c:v>
                </c:pt>
                <c:pt idx="88">
                  <c:v>6.0927000000000004E-3</c:v>
                </c:pt>
                <c:pt idx="89">
                  <c:v>-1.2441900000000001E-2</c:v>
                </c:pt>
                <c:pt idx="90">
                  <c:v>-1.03284E-2</c:v>
                </c:pt>
                <c:pt idx="91">
                  <c:v>-3.1145599999999999E-2</c:v>
                </c:pt>
                <c:pt idx="92">
                  <c:v>-3.3473599999999999E-2</c:v>
                </c:pt>
                <c:pt idx="93">
                  <c:v>1.20564E-2</c:v>
                </c:pt>
                <c:pt idx="94">
                  <c:v>-3.8275000000000003E-2</c:v>
                </c:pt>
                <c:pt idx="95">
                  <c:v>-4.23235E-2</c:v>
                </c:pt>
                <c:pt idx="96">
                  <c:v>-4.5981800000000003E-2</c:v>
                </c:pt>
                <c:pt idx="97">
                  <c:v>-2.7992599999999999E-2</c:v>
                </c:pt>
                <c:pt idx="98">
                  <c:v>-1.63746E-2</c:v>
                </c:pt>
                <c:pt idx="99">
                  <c:v>-3.8989999999999999E-4</c:v>
                </c:pt>
                <c:pt idx="100">
                  <c:v>-1.6983499999999999E-2</c:v>
                </c:pt>
                <c:pt idx="101">
                  <c:v>-1.9007799999999998E-2</c:v>
                </c:pt>
                <c:pt idx="102">
                  <c:v>1.1594500000000001E-2</c:v>
                </c:pt>
                <c:pt idx="103">
                  <c:v>-2.8672099999999999E-2</c:v>
                </c:pt>
                <c:pt idx="104">
                  <c:v>-3.5290599999999998E-2</c:v>
                </c:pt>
                <c:pt idx="105">
                  <c:v>-2.1150200000000001E-2</c:v>
                </c:pt>
                <c:pt idx="106">
                  <c:v>1.6844499999999998E-2</c:v>
                </c:pt>
                <c:pt idx="107">
                  <c:v>6.9149999999999995E-4</c:v>
                </c:pt>
                <c:pt idx="108">
                  <c:v>-2.5415E-2</c:v>
                </c:pt>
                <c:pt idx="109">
                  <c:v>-8.6324000000000001E-3</c:v>
                </c:pt>
                <c:pt idx="110">
                  <c:v>-1.8743200000000002E-2</c:v>
                </c:pt>
                <c:pt idx="111">
                  <c:v>-1.05299E-2</c:v>
                </c:pt>
                <c:pt idx="112">
                  <c:v>1.03581E-2</c:v>
                </c:pt>
                <c:pt idx="113">
                  <c:v>-2.3006499999999999E-2</c:v>
                </c:pt>
                <c:pt idx="114">
                  <c:v>2.6388000000000002E-3</c:v>
                </c:pt>
                <c:pt idx="115">
                  <c:v>-1.29596E-2</c:v>
                </c:pt>
                <c:pt idx="116">
                  <c:v>-2.92432E-2</c:v>
                </c:pt>
                <c:pt idx="117">
                  <c:v>-1.1785800000000001E-2</c:v>
                </c:pt>
                <c:pt idx="118">
                  <c:v>3.1619E-3</c:v>
                </c:pt>
                <c:pt idx="119">
                  <c:v>-1.84373E-2</c:v>
                </c:pt>
                <c:pt idx="120">
                  <c:v>-8.1010000000000006E-3</c:v>
                </c:pt>
                <c:pt idx="121">
                  <c:v>-2.1406000000000001E-2</c:v>
                </c:pt>
                <c:pt idx="122">
                  <c:v>-2.7439000000000001E-3</c:v>
                </c:pt>
                <c:pt idx="123">
                  <c:v>-2.9559700000000001E-2</c:v>
                </c:pt>
                <c:pt idx="124">
                  <c:v>7.2151999999999997E-3</c:v>
                </c:pt>
                <c:pt idx="125">
                  <c:v>-2.24829E-2</c:v>
                </c:pt>
                <c:pt idx="126">
                  <c:v>-2.3941400000000002E-2</c:v>
                </c:pt>
                <c:pt idx="127">
                  <c:v>-3.9535800000000003E-2</c:v>
                </c:pt>
                <c:pt idx="128">
                  <c:v>-7.0432000000000003E-3</c:v>
                </c:pt>
                <c:pt idx="129" formatCode="General">
                  <c:v>5.9417000000000003E-3</c:v>
                </c:pt>
                <c:pt idx="130">
                  <c:v>-3.77493E-2</c:v>
                </c:pt>
                <c:pt idx="131">
                  <c:v>-3.0109400000000001E-2</c:v>
                </c:pt>
                <c:pt idx="132">
                  <c:v>8.3885000000000001E-3</c:v>
                </c:pt>
                <c:pt idx="133">
                  <c:v>-1.15797E-2</c:v>
                </c:pt>
                <c:pt idx="134">
                  <c:v>-5.2785100000000001E-2</c:v>
                </c:pt>
                <c:pt idx="135">
                  <c:v>2.4361000000000001E-3</c:v>
                </c:pt>
                <c:pt idx="136">
                  <c:v>-1.5517400000000001E-2</c:v>
                </c:pt>
                <c:pt idx="137">
                  <c:v>-2.9680999999999999E-2</c:v>
                </c:pt>
                <c:pt idx="138">
                  <c:v>-4.3006700000000002E-2</c:v>
                </c:pt>
                <c:pt idx="139">
                  <c:v>1.2698E-3</c:v>
                </c:pt>
                <c:pt idx="140">
                  <c:v>-3.3194099999999997E-2</c:v>
                </c:pt>
                <c:pt idx="141" formatCode="General">
                  <c:v>-1.5148999999999999E-2</c:v>
                </c:pt>
                <c:pt idx="142">
                  <c:v>-1.31089E-2</c:v>
                </c:pt>
                <c:pt idx="143">
                  <c:v>-6.8307000000000003E-3</c:v>
                </c:pt>
                <c:pt idx="144">
                  <c:v>-4.5605999999999997E-3</c:v>
                </c:pt>
                <c:pt idx="145">
                  <c:v>-3.7694699999999998E-2</c:v>
                </c:pt>
                <c:pt idx="146">
                  <c:v>-1.63704E-2</c:v>
                </c:pt>
                <c:pt idx="147">
                  <c:v>-9.3647000000000001E-3</c:v>
                </c:pt>
                <c:pt idx="148">
                  <c:v>-2.5817300000000001E-2</c:v>
                </c:pt>
                <c:pt idx="149">
                  <c:v>2.0371999999999999E-3</c:v>
                </c:pt>
                <c:pt idx="150">
                  <c:v>-3.7513699999999997E-2</c:v>
                </c:pt>
                <c:pt idx="151">
                  <c:v>9.6930000000000002E-3</c:v>
                </c:pt>
                <c:pt idx="152">
                  <c:v>-4.0025199999999997E-2</c:v>
                </c:pt>
                <c:pt idx="153">
                  <c:v>9.8455999999999995E-3</c:v>
                </c:pt>
                <c:pt idx="154">
                  <c:v>-4.5840100000000002E-2</c:v>
                </c:pt>
                <c:pt idx="155">
                  <c:v>-2.7615999999999999E-3</c:v>
                </c:pt>
                <c:pt idx="156">
                  <c:v>-9.5093E-3</c:v>
                </c:pt>
                <c:pt idx="157">
                  <c:v>4.2335000000000003E-3</c:v>
                </c:pt>
                <c:pt idx="158">
                  <c:v>-1.3896800000000001E-2</c:v>
                </c:pt>
                <c:pt idx="159">
                  <c:v>-3.4537999999999999E-3</c:v>
                </c:pt>
                <c:pt idx="160">
                  <c:v>4.6956000000000003E-3</c:v>
                </c:pt>
                <c:pt idx="161">
                  <c:v>-1.52982E-2</c:v>
                </c:pt>
                <c:pt idx="162">
                  <c:v>-2.0517799999999999E-2</c:v>
                </c:pt>
                <c:pt idx="163">
                  <c:v>-2.9896300000000001E-2</c:v>
                </c:pt>
                <c:pt idx="164">
                  <c:v>-1.28299E-2</c:v>
                </c:pt>
                <c:pt idx="165">
                  <c:v>-5.0949999999999997E-4</c:v>
                </c:pt>
                <c:pt idx="166">
                  <c:v>7.6385000000000003E-3</c:v>
                </c:pt>
                <c:pt idx="167">
                  <c:v>-1.2762600000000001E-2</c:v>
                </c:pt>
                <c:pt idx="168">
                  <c:v>-3.44391E-2</c:v>
                </c:pt>
                <c:pt idx="169">
                  <c:v>-2.1824000000000001E-3</c:v>
                </c:pt>
                <c:pt idx="170">
                  <c:v>-1.8618800000000001E-2</c:v>
                </c:pt>
                <c:pt idx="171">
                  <c:v>-1.9251000000000001E-2</c:v>
                </c:pt>
                <c:pt idx="172">
                  <c:v>-1.7705200000000001E-2</c:v>
                </c:pt>
                <c:pt idx="173">
                  <c:v>-1.09494E-2</c:v>
                </c:pt>
                <c:pt idx="174">
                  <c:v>-1.22904E-2</c:v>
                </c:pt>
                <c:pt idx="175">
                  <c:v>-1.0417900000000001E-2</c:v>
                </c:pt>
                <c:pt idx="176">
                  <c:v>-2.99367E-2</c:v>
                </c:pt>
                <c:pt idx="177">
                  <c:v>-7.4044000000000002E-3</c:v>
                </c:pt>
                <c:pt idx="178" formatCode="General">
                  <c:v>-3.7104499999999999E-2</c:v>
                </c:pt>
                <c:pt idx="179" formatCode="General">
                  <c:v>-3.3175200000000002E-2</c:v>
                </c:pt>
                <c:pt idx="180">
                  <c:v>-2.6686700000000001E-2</c:v>
                </c:pt>
                <c:pt idx="181">
                  <c:v>7.1500000000000003E-5</c:v>
                </c:pt>
                <c:pt idx="182">
                  <c:v>-1.8243499999999999E-2</c:v>
                </c:pt>
                <c:pt idx="183">
                  <c:v>2.3102000000000001E-3</c:v>
                </c:pt>
                <c:pt idx="184">
                  <c:v>-2.3295E-3</c:v>
                </c:pt>
                <c:pt idx="185">
                  <c:v>-2.1773999999999999E-3</c:v>
                </c:pt>
                <c:pt idx="186">
                  <c:v>-2.8670600000000001E-2</c:v>
                </c:pt>
                <c:pt idx="187">
                  <c:v>-3.2144899999999997E-2</c:v>
                </c:pt>
                <c:pt idx="188">
                  <c:v>-1.21733E-2</c:v>
                </c:pt>
                <c:pt idx="189">
                  <c:v>-2.0052299999999999E-2</c:v>
                </c:pt>
                <c:pt idx="190">
                  <c:v>-2.36589E-2</c:v>
                </c:pt>
                <c:pt idx="191">
                  <c:v>7.8937E-3</c:v>
                </c:pt>
                <c:pt idx="192">
                  <c:v>-4.9059999999999998E-3</c:v>
                </c:pt>
                <c:pt idx="193">
                  <c:v>-2.48617E-2</c:v>
                </c:pt>
                <c:pt idx="194">
                  <c:v>1.024E-3</c:v>
                </c:pt>
                <c:pt idx="195">
                  <c:v>-7.8583000000000004E-3</c:v>
                </c:pt>
                <c:pt idx="196">
                  <c:v>-1.88942E-2</c:v>
                </c:pt>
                <c:pt idx="197">
                  <c:v>-1.6020099999999999E-2</c:v>
                </c:pt>
                <c:pt idx="198">
                  <c:v>-3.0462900000000001E-2</c:v>
                </c:pt>
                <c:pt idx="199">
                  <c:v>6.8948000000000004E-3</c:v>
                </c:pt>
                <c:pt idx="200">
                  <c:v>-4.751E-3</c:v>
                </c:pt>
                <c:pt idx="201">
                  <c:v>-1.9134000000000002E-2</c:v>
                </c:pt>
                <c:pt idx="202">
                  <c:v>-9.1686000000000007E-3</c:v>
                </c:pt>
                <c:pt idx="203">
                  <c:v>1.06546E-2</c:v>
                </c:pt>
                <c:pt idx="204">
                  <c:v>-8.9519000000000005E-3</c:v>
                </c:pt>
                <c:pt idx="205">
                  <c:v>-3.78299E-2</c:v>
                </c:pt>
                <c:pt idx="206">
                  <c:v>-3.8734499999999998E-2</c:v>
                </c:pt>
                <c:pt idx="207">
                  <c:v>-2.04564E-2</c:v>
                </c:pt>
                <c:pt idx="208">
                  <c:v>-1.5338299999999999E-2</c:v>
                </c:pt>
                <c:pt idx="209">
                  <c:v>5.4960000000000002E-4</c:v>
                </c:pt>
                <c:pt idx="210">
                  <c:v>-3.4724499999999998E-2</c:v>
                </c:pt>
                <c:pt idx="211">
                  <c:v>1.3684000000000001E-3</c:v>
                </c:pt>
                <c:pt idx="212">
                  <c:v>-6.6011999999999998E-3</c:v>
                </c:pt>
                <c:pt idx="213">
                  <c:v>6.3349999999999995E-4</c:v>
                </c:pt>
                <c:pt idx="214">
                  <c:v>4.1838999999999999E-3</c:v>
                </c:pt>
                <c:pt idx="215">
                  <c:v>-2.6421300000000002E-2</c:v>
                </c:pt>
                <c:pt idx="216">
                  <c:v>-1.04972E-2</c:v>
                </c:pt>
                <c:pt idx="217">
                  <c:v>-7.9704000000000007E-3</c:v>
                </c:pt>
                <c:pt idx="218">
                  <c:v>-1.9008899999999999E-2</c:v>
                </c:pt>
                <c:pt idx="219">
                  <c:v>-1.6592800000000001E-2</c:v>
                </c:pt>
                <c:pt idx="220">
                  <c:v>-2.9141899999999998E-2</c:v>
                </c:pt>
                <c:pt idx="221">
                  <c:v>6.2710000000000001E-4</c:v>
                </c:pt>
                <c:pt idx="222">
                  <c:v>-1.4932300000000001E-2</c:v>
                </c:pt>
                <c:pt idx="223">
                  <c:v>8.6560000000000001E-4</c:v>
                </c:pt>
                <c:pt idx="224">
                  <c:v>7.3369999999999998E-3</c:v>
                </c:pt>
                <c:pt idx="225">
                  <c:v>-4.1832500000000002E-2</c:v>
                </c:pt>
                <c:pt idx="226">
                  <c:v>-1.5238399999999999E-2</c:v>
                </c:pt>
                <c:pt idx="227">
                  <c:v>-2.3287999999999998E-3</c:v>
                </c:pt>
                <c:pt idx="228">
                  <c:v>-4.4483099999999998E-2</c:v>
                </c:pt>
                <c:pt idx="229">
                  <c:v>-4.5304400000000002E-2</c:v>
                </c:pt>
                <c:pt idx="230">
                  <c:v>-2.6375200000000001E-2</c:v>
                </c:pt>
                <c:pt idx="231">
                  <c:v>-2.5549499999999999E-2</c:v>
                </c:pt>
                <c:pt idx="232">
                  <c:v>-5.06039E-2</c:v>
                </c:pt>
                <c:pt idx="233">
                  <c:v>-1.0041400000000001E-2</c:v>
                </c:pt>
                <c:pt idx="234">
                  <c:v>-3.0622199999999999E-2</c:v>
                </c:pt>
                <c:pt idx="235">
                  <c:v>1.67479E-2</c:v>
                </c:pt>
                <c:pt idx="236">
                  <c:v>-1.1240699999999999E-2</c:v>
                </c:pt>
                <c:pt idx="237">
                  <c:v>-4.6266700000000001E-2</c:v>
                </c:pt>
                <c:pt idx="238">
                  <c:v>-3.1181199999999999E-2</c:v>
                </c:pt>
                <c:pt idx="239">
                  <c:v>1.0304199999999999E-2</c:v>
                </c:pt>
                <c:pt idx="240">
                  <c:v>-1.42173E-2</c:v>
                </c:pt>
                <c:pt idx="241">
                  <c:v>1.7002300000000001E-2</c:v>
                </c:pt>
                <c:pt idx="242">
                  <c:v>-1.6583299999999999E-2</c:v>
                </c:pt>
                <c:pt idx="243">
                  <c:v>-3.4337999999999999E-3</c:v>
                </c:pt>
                <c:pt idx="244">
                  <c:v>1.9726799999999999E-2</c:v>
                </c:pt>
                <c:pt idx="245">
                  <c:v>-2.39726E-2</c:v>
                </c:pt>
                <c:pt idx="246">
                  <c:v>-1.9316199999999999E-2</c:v>
                </c:pt>
                <c:pt idx="247">
                  <c:v>-3.7552099999999998E-2</c:v>
                </c:pt>
                <c:pt idx="248">
                  <c:v>-3.6194999999999998E-2</c:v>
                </c:pt>
                <c:pt idx="249">
                  <c:v>-9.1426000000000007E-3</c:v>
                </c:pt>
                <c:pt idx="250">
                  <c:v>-5.6029000000000001E-3</c:v>
                </c:pt>
                <c:pt idx="251">
                  <c:v>-5.6029000000000001E-3</c:v>
                </c:pt>
                <c:pt idx="252">
                  <c:v>-2.8632999999999999E-2</c:v>
                </c:pt>
                <c:pt idx="253">
                  <c:v>4.4841000000000004E-3</c:v>
                </c:pt>
                <c:pt idx="254">
                  <c:v>-8.9098000000000007E-3</c:v>
                </c:pt>
                <c:pt idx="255">
                  <c:v>-2.2121600000000002E-2</c:v>
                </c:pt>
                <c:pt idx="256">
                  <c:v>-4.9781000000000001E-3</c:v>
                </c:pt>
                <c:pt idx="257">
                  <c:v>-3.7308300000000003E-2</c:v>
                </c:pt>
                <c:pt idx="258">
                  <c:v>4.2607000000000001E-3</c:v>
                </c:pt>
                <c:pt idx="259">
                  <c:v>6.0479999999999996E-4</c:v>
                </c:pt>
                <c:pt idx="260">
                  <c:v>-2.94389E-2</c:v>
                </c:pt>
                <c:pt idx="261">
                  <c:v>-9.9700000000000006E-4</c:v>
                </c:pt>
                <c:pt idx="262">
                  <c:v>-2.6510800000000001E-2</c:v>
                </c:pt>
                <c:pt idx="263">
                  <c:v>-3.9443100000000002E-2</c:v>
                </c:pt>
                <c:pt idx="264">
                  <c:v>6.2437999999999999E-3</c:v>
                </c:pt>
                <c:pt idx="265">
                  <c:v>-1.0001599999999999E-2</c:v>
                </c:pt>
                <c:pt idx="266">
                  <c:v>-3.8529000000000001E-2</c:v>
                </c:pt>
                <c:pt idx="267">
                  <c:v>8.3028000000000008E-3</c:v>
                </c:pt>
                <c:pt idx="268">
                  <c:v>8.234E-3</c:v>
                </c:pt>
                <c:pt idx="269">
                  <c:v>-2.3087099999999999E-2</c:v>
                </c:pt>
                <c:pt idx="270">
                  <c:v>5.4221E-3</c:v>
                </c:pt>
                <c:pt idx="271">
                  <c:v>-2.62819E-2</c:v>
                </c:pt>
                <c:pt idx="272">
                  <c:v>-1.5251499999999999E-2</c:v>
                </c:pt>
                <c:pt idx="273">
                  <c:v>-8.8739999999999999E-3</c:v>
                </c:pt>
                <c:pt idx="274">
                  <c:v>-3.4662400000000003E-2</c:v>
                </c:pt>
                <c:pt idx="275">
                  <c:v>-3.9158999999999999E-3</c:v>
                </c:pt>
                <c:pt idx="276">
                  <c:v>-3.9589699999999999E-2</c:v>
                </c:pt>
                <c:pt idx="277">
                  <c:v>-4.3436000000000004E-3</c:v>
                </c:pt>
                <c:pt idx="278">
                  <c:v>-2.5383300000000001E-2</c:v>
                </c:pt>
                <c:pt idx="279">
                  <c:v>-9.2596999999999992E-3</c:v>
                </c:pt>
                <c:pt idx="280">
                  <c:v>-9.2338000000000003E-3</c:v>
                </c:pt>
                <c:pt idx="281">
                  <c:v>-2.7307999999999999E-2</c:v>
                </c:pt>
                <c:pt idx="282">
                  <c:v>-5.2253000000000004E-3</c:v>
                </c:pt>
                <c:pt idx="283">
                  <c:v>2.5321E-2</c:v>
                </c:pt>
                <c:pt idx="284">
                  <c:v>-2.9320700000000002E-2</c:v>
                </c:pt>
                <c:pt idx="285">
                  <c:v>3.6172999999999999E-3</c:v>
                </c:pt>
                <c:pt idx="286">
                  <c:v>-5.4226999999999999E-3</c:v>
                </c:pt>
                <c:pt idx="287">
                  <c:v>2.0696999999999998E-3</c:v>
                </c:pt>
                <c:pt idx="288">
                  <c:v>1.8679E-3</c:v>
                </c:pt>
                <c:pt idx="289">
                  <c:v>-1.8630999999999999E-3</c:v>
                </c:pt>
                <c:pt idx="290">
                  <c:v>-2.1469800000000001E-2</c:v>
                </c:pt>
                <c:pt idx="291">
                  <c:v>-3.90765E-2</c:v>
                </c:pt>
                <c:pt idx="292">
                  <c:v>-3.4289999999999999E-4</c:v>
                </c:pt>
                <c:pt idx="293">
                  <c:v>-5.5312E-3</c:v>
                </c:pt>
                <c:pt idx="294">
                  <c:v>-1.79904E-2</c:v>
                </c:pt>
                <c:pt idx="295">
                  <c:v>-3.5031800000000002E-2</c:v>
                </c:pt>
                <c:pt idx="296">
                  <c:v>-3.07143E-2</c:v>
                </c:pt>
                <c:pt idx="297">
                  <c:v>-2.4838900000000001E-2</c:v>
                </c:pt>
                <c:pt idx="298">
                  <c:v>-4.9293999999999996E-3</c:v>
                </c:pt>
                <c:pt idx="299">
                  <c:v>-4.33756E-2</c:v>
                </c:pt>
                <c:pt idx="300">
                  <c:v>2.7734000000000001E-3</c:v>
                </c:pt>
                <c:pt idx="301">
                  <c:v>-4.0287900000000001E-2</c:v>
                </c:pt>
                <c:pt idx="302">
                  <c:v>-3.2509999999999999E-4</c:v>
                </c:pt>
                <c:pt idx="303">
                  <c:v>-3.8362000000000001E-3</c:v>
                </c:pt>
                <c:pt idx="304">
                  <c:v>-2.4816299999999999E-2</c:v>
                </c:pt>
                <c:pt idx="305">
                  <c:v>-9.7911000000000005E-3</c:v>
                </c:pt>
                <c:pt idx="306">
                  <c:v>9.771999999999999E-4</c:v>
                </c:pt>
                <c:pt idx="307">
                  <c:v>-2.3357900000000001E-2</c:v>
                </c:pt>
                <c:pt idx="308">
                  <c:v>-1.4271000000000001E-2</c:v>
                </c:pt>
                <c:pt idx="309">
                  <c:v>-3.6171700000000001E-2</c:v>
                </c:pt>
                <c:pt idx="310">
                  <c:v>-1.28164E-2</c:v>
                </c:pt>
                <c:pt idx="311">
                  <c:v>7.9824000000000006E-3</c:v>
                </c:pt>
                <c:pt idx="312">
                  <c:v>-1.7186699999999999E-2</c:v>
                </c:pt>
                <c:pt idx="313">
                  <c:v>3.5243000000000002E-3</c:v>
                </c:pt>
                <c:pt idx="314">
                  <c:v>-3.3081399999999997E-2</c:v>
                </c:pt>
                <c:pt idx="315">
                  <c:v>-1.39928E-2</c:v>
                </c:pt>
                <c:pt idx="316">
                  <c:v>-2.51253E-2</c:v>
                </c:pt>
                <c:pt idx="317">
                  <c:v>8.4709999999999994E-3</c:v>
                </c:pt>
                <c:pt idx="318">
                  <c:v>1.41342E-2</c:v>
                </c:pt>
                <c:pt idx="319">
                  <c:v>-2.6105199999999999E-2</c:v>
                </c:pt>
                <c:pt idx="320">
                  <c:v>-2.7478300000000001E-2</c:v>
                </c:pt>
                <c:pt idx="321">
                  <c:v>-2.2902200000000001E-2</c:v>
                </c:pt>
                <c:pt idx="322">
                  <c:v>9.98E-5</c:v>
                </c:pt>
                <c:pt idx="323">
                  <c:v>3.1643000000000001E-3</c:v>
                </c:pt>
                <c:pt idx="324">
                  <c:v>-3.3916000000000002E-2</c:v>
                </c:pt>
                <c:pt idx="325">
                  <c:v>-8.1203999999999998E-3</c:v>
                </c:pt>
                <c:pt idx="326">
                  <c:v>-1.9914000000000001E-2</c:v>
                </c:pt>
                <c:pt idx="327">
                  <c:v>-6.2573999999999998E-3</c:v>
                </c:pt>
                <c:pt idx="328">
                  <c:v>-2.5309100000000001E-2</c:v>
                </c:pt>
                <c:pt idx="329">
                  <c:v>-1.32739E-2</c:v>
                </c:pt>
                <c:pt idx="330">
                  <c:v>5.3527000000000002E-3</c:v>
                </c:pt>
                <c:pt idx="331">
                  <c:v>-3.04572E-2</c:v>
                </c:pt>
                <c:pt idx="332">
                  <c:v>1.4520000000000001E-4</c:v>
                </c:pt>
                <c:pt idx="333">
                  <c:v>-2.8654000000000002E-3</c:v>
                </c:pt>
                <c:pt idx="334">
                  <c:v>-4.9824999999999999E-3</c:v>
                </c:pt>
                <c:pt idx="335">
                  <c:v>5.4053E-3</c:v>
                </c:pt>
                <c:pt idx="336">
                  <c:v>-1.2812199999999999E-2</c:v>
                </c:pt>
                <c:pt idx="337">
                  <c:v>-5.2167999999999997E-3</c:v>
                </c:pt>
                <c:pt idx="338">
                  <c:v>-3.8697299999999997E-2</c:v>
                </c:pt>
                <c:pt idx="339">
                  <c:v>1.2514900000000001E-2</c:v>
                </c:pt>
                <c:pt idx="340">
                  <c:v>-2.8641699999999999E-2</c:v>
                </c:pt>
                <c:pt idx="341">
                  <c:v>-2.3001000000000001E-2</c:v>
                </c:pt>
                <c:pt idx="342">
                  <c:v>-5.7533000000000003E-3</c:v>
                </c:pt>
                <c:pt idx="343">
                  <c:v>-7.1770999999999996E-3</c:v>
                </c:pt>
                <c:pt idx="344">
                  <c:v>-2.48185E-2</c:v>
                </c:pt>
                <c:pt idx="345">
                  <c:v>-7.1239999999999997E-4</c:v>
                </c:pt>
                <c:pt idx="346">
                  <c:v>-6.7166999999999999E-3</c:v>
                </c:pt>
                <c:pt idx="347">
                  <c:v>-6.1310999999999996E-3</c:v>
                </c:pt>
                <c:pt idx="348">
                  <c:v>-1.108E-3</c:v>
                </c:pt>
                <c:pt idx="349">
                  <c:v>-3.5742200000000002E-2</c:v>
                </c:pt>
                <c:pt idx="350">
                  <c:v>-4.8260000000000004E-3</c:v>
                </c:pt>
                <c:pt idx="351">
                  <c:v>-4.9298099999999997E-2</c:v>
                </c:pt>
                <c:pt idx="352">
                  <c:v>-8.4802999999999996E-3</c:v>
                </c:pt>
                <c:pt idx="353">
                  <c:v>-1.5663000000000001E-3</c:v>
                </c:pt>
                <c:pt idx="354">
                  <c:v>-1.6955700000000001E-2</c:v>
                </c:pt>
                <c:pt idx="355">
                  <c:v>-2.7808200000000002E-2</c:v>
                </c:pt>
                <c:pt idx="356">
                  <c:v>-4.5899000000000001E-3</c:v>
                </c:pt>
                <c:pt idx="357">
                  <c:v>-3.8249400000000003E-2</c:v>
                </c:pt>
                <c:pt idx="358">
                  <c:v>-2.2684699999999999E-2</c:v>
                </c:pt>
                <c:pt idx="359">
                  <c:v>-2.4650000000000002E-3</c:v>
                </c:pt>
                <c:pt idx="360">
                  <c:v>-2.4298299999999998E-2</c:v>
                </c:pt>
                <c:pt idx="361">
                  <c:v>-1.5587999999999999E-2</c:v>
                </c:pt>
                <c:pt idx="362">
                  <c:v>-3.6726399999999999E-2</c:v>
                </c:pt>
                <c:pt idx="363">
                  <c:v>-3.4229700000000002E-2</c:v>
                </c:pt>
                <c:pt idx="364">
                  <c:v>3.3869999999999999E-4</c:v>
                </c:pt>
                <c:pt idx="365">
                  <c:v>1.9958900000000002E-2</c:v>
                </c:pt>
                <c:pt idx="366">
                  <c:v>4.7651000000000004E-3</c:v>
                </c:pt>
                <c:pt idx="367">
                  <c:v>-2.0434899999999999E-2</c:v>
                </c:pt>
                <c:pt idx="368">
                  <c:v>3.3890999999999999E-3</c:v>
                </c:pt>
                <c:pt idx="369">
                  <c:v>-2.4829299999999999E-2</c:v>
                </c:pt>
                <c:pt idx="370">
                  <c:v>4.8336999999999998E-3</c:v>
                </c:pt>
                <c:pt idx="371">
                  <c:v>-1.56379E-2</c:v>
                </c:pt>
                <c:pt idx="372">
                  <c:v>7.4958999999999998E-3</c:v>
                </c:pt>
                <c:pt idx="373">
                  <c:v>-1.1587500000000001E-2</c:v>
                </c:pt>
                <c:pt idx="374">
                  <c:v>4.7752999999999997E-3</c:v>
                </c:pt>
                <c:pt idx="375">
                  <c:v>3.4489E-3</c:v>
                </c:pt>
                <c:pt idx="376">
                  <c:v>1.4180999999999999E-2</c:v>
                </c:pt>
                <c:pt idx="377">
                  <c:v>-2.7167E-2</c:v>
                </c:pt>
                <c:pt idx="378">
                  <c:v>3.6465999999999998E-3</c:v>
                </c:pt>
                <c:pt idx="379">
                  <c:v>-2.3018299999999998E-2</c:v>
                </c:pt>
                <c:pt idx="380">
                  <c:v>-4.4508999999999998E-3</c:v>
                </c:pt>
                <c:pt idx="381">
                  <c:v>-2.1928799999999998E-2</c:v>
                </c:pt>
                <c:pt idx="382">
                  <c:v>-1.16398E-2</c:v>
                </c:pt>
                <c:pt idx="383">
                  <c:v>-6.7829999999999995E-4</c:v>
                </c:pt>
                <c:pt idx="384">
                  <c:v>2.53484E-2</c:v>
                </c:pt>
                <c:pt idx="385">
                  <c:v>-4.5189999999999996E-3</c:v>
                </c:pt>
                <c:pt idx="386">
                  <c:v>-1.7063600000000002E-2</c:v>
                </c:pt>
                <c:pt idx="387">
                  <c:v>1.853E-3</c:v>
                </c:pt>
                <c:pt idx="388">
                  <c:v>-5.2470000000000001E-4</c:v>
                </c:pt>
                <c:pt idx="389">
                  <c:v>-3.841E-2</c:v>
                </c:pt>
                <c:pt idx="390">
                  <c:v>-2.0355700000000001E-2</c:v>
                </c:pt>
                <c:pt idx="391">
                  <c:v>1.36767E-2</c:v>
                </c:pt>
                <c:pt idx="392">
                  <c:v>-2.15032E-2</c:v>
                </c:pt>
                <c:pt idx="393">
                  <c:v>-3.49813E-2</c:v>
                </c:pt>
                <c:pt idx="394">
                  <c:v>4.9966000000000003E-3</c:v>
                </c:pt>
                <c:pt idx="395">
                  <c:v>-4.4367999999999998E-2</c:v>
                </c:pt>
                <c:pt idx="396">
                  <c:v>-1.39016E-2</c:v>
                </c:pt>
                <c:pt idx="397">
                  <c:v>1.6731099999999999E-2</c:v>
                </c:pt>
                <c:pt idx="398">
                  <c:v>-5.1707900000000001E-2</c:v>
                </c:pt>
                <c:pt idx="399">
                  <c:v>-2.4117699999999999E-2</c:v>
                </c:pt>
                <c:pt idx="400">
                  <c:v>1.8292E-3</c:v>
                </c:pt>
                <c:pt idx="401">
                  <c:v>-2.3444E-2</c:v>
                </c:pt>
                <c:pt idx="402">
                  <c:v>8.7626000000000006E-3</c:v>
                </c:pt>
                <c:pt idx="403">
                  <c:v>8.9236000000000003E-3</c:v>
                </c:pt>
                <c:pt idx="404">
                  <c:v>-2.4751999999999999E-3</c:v>
                </c:pt>
                <c:pt idx="405">
                  <c:v>-4.0413900000000003E-2</c:v>
                </c:pt>
                <c:pt idx="406">
                  <c:v>-5.8533300000000003E-2</c:v>
                </c:pt>
                <c:pt idx="407">
                  <c:v>-2.0742999999999998E-3</c:v>
                </c:pt>
                <c:pt idx="408">
                  <c:v>-3.7418199999999999E-2</c:v>
                </c:pt>
                <c:pt idx="409">
                  <c:v>-1.21642E-2</c:v>
                </c:pt>
                <c:pt idx="410">
                  <c:v>-1.6259900000000001E-2</c:v>
                </c:pt>
                <c:pt idx="411">
                  <c:v>-3.6146999999999999E-2</c:v>
                </c:pt>
                <c:pt idx="412">
                  <c:v>-2.16563E-2</c:v>
                </c:pt>
                <c:pt idx="413">
                  <c:v>-2.10533E-2</c:v>
                </c:pt>
                <c:pt idx="414">
                  <c:v>-6.3420000000000004E-3</c:v>
                </c:pt>
                <c:pt idx="415">
                  <c:v>-2.95978E-2</c:v>
                </c:pt>
                <c:pt idx="416">
                  <c:v>1.30504E-2</c:v>
                </c:pt>
                <c:pt idx="417">
                  <c:v>2.3279999999999999E-4</c:v>
                </c:pt>
                <c:pt idx="418">
                  <c:v>-1.47102E-2</c:v>
                </c:pt>
                <c:pt idx="419">
                  <c:v>-1.9183200000000001E-2</c:v>
                </c:pt>
                <c:pt idx="420">
                  <c:v>-4.1395E-3</c:v>
                </c:pt>
                <c:pt idx="421">
                  <c:v>-6.5826000000000001E-3</c:v>
                </c:pt>
                <c:pt idx="422">
                  <c:v>-2.1834300000000001E-2</c:v>
                </c:pt>
                <c:pt idx="423">
                  <c:v>2.4616E-3</c:v>
                </c:pt>
                <c:pt idx="424">
                  <c:v>-4.5096600000000001E-2</c:v>
                </c:pt>
                <c:pt idx="425">
                  <c:v>-1.6589999999999999E-4</c:v>
                </c:pt>
                <c:pt idx="426">
                  <c:v>-1.9648700000000002E-2</c:v>
                </c:pt>
                <c:pt idx="427">
                  <c:v>-5.3702999999999997E-3</c:v>
                </c:pt>
                <c:pt idx="428">
                  <c:v>2.2862E-3</c:v>
                </c:pt>
                <c:pt idx="429">
                  <c:v>-1.87534E-2</c:v>
                </c:pt>
                <c:pt idx="430">
                  <c:v>-2.1642399999999999E-2</c:v>
                </c:pt>
                <c:pt idx="431">
                  <c:v>-2.21329E-2</c:v>
                </c:pt>
                <c:pt idx="432">
                  <c:v>-2.6558999999999999E-2</c:v>
                </c:pt>
                <c:pt idx="433">
                  <c:v>-4.2381299999999997E-2</c:v>
                </c:pt>
                <c:pt idx="434">
                  <c:v>-1.5635E-2</c:v>
                </c:pt>
                <c:pt idx="435">
                  <c:v>2.32681E-2</c:v>
                </c:pt>
                <c:pt idx="436">
                  <c:v>7.9906000000000005E-3</c:v>
                </c:pt>
                <c:pt idx="437">
                  <c:v>1.8516299999999999E-2</c:v>
                </c:pt>
                <c:pt idx="438">
                  <c:v>1.68284E-2</c:v>
                </c:pt>
                <c:pt idx="439">
                  <c:v>-8.9248999999999995E-3</c:v>
                </c:pt>
                <c:pt idx="440">
                  <c:v>-6.6138999999999998E-3</c:v>
                </c:pt>
                <c:pt idx="441">
                  <c:v>-3.3486799999999997E-2</c:v>
                </c:pt>
                <c:pt idx="442">
                  <c:v>-1.8477E-2</c:v>
                </c:pt>
                <c:pt idx="443">
                  <c:v>7.9056999999999999E-3</c:v>
                </c:pt>
                <c:pt idx="444">
                  <c:v>-7.1000000000000005E-5</c:v>
                </c:pt>
                <c:pt idx="445">
                  <c:v>-1.2689600000000001E-2</c:v>
                </c:pt>
                <c:pt idx="446">
                  <c:v>-3.17548E-2</c:v>
                </c:pt>
                <c:pt idx="447">
                  <c:v>4.2769000000000001E-3</c:v>
                </c:pt>
                <c:pt idx="448">
                  <c:v>1.5797999999999999E-3</c:v>
                </c:pt>
                <c:pt idx="449">
                  <c:v>-3.1796600000000001E-2</c:v>
                </c:pt>
                <c:pt idx="450">
                  <c:v>-4.1850699999999998E-2</c:v>
                </c:pt>
                <c:pt idx="451">
                  <c:v>1.50782E-2</c:v>
                </c:pt>
                <c:pt idx="452">
                  <c:v>-4.7259599999999999E-2</c:v>
                </c:pt>
                <c:pt idx="453">
                  <c:v>-3.4646099999999999E-2</c:v>
                </c:pt>
                <c:pt idx="454">
                  <c:v>-1.76743E-2</c:v>
                </c:pt>
                <c:pt idx="455">
                  <c:v>-3.35646E-2</c:v>
                </c:pt>
                <c:pt idx="456">
                  <c:v>-4.4681E-3</c:v>
                </c:pt>
                <c:pt idx="457">
                  <c:v>-5.3442000000000003E-3</c:v>
                </c:pt>
                <c:pt idx="458">
                  <c:v>-4.2109000000000001E-2</c:v>
                </c:pt>
                <c:pt idx="459">
                  <c:v>-3.2110300000000001E-2</c:v>
                </c:pt>
                <c:pt idx="460">
                  <c:v>3.6795999999999999E-3</c:v>
                </c:pt>
                <c:pt idx="461">
                  <c:v>2.18158E-2</c:v>
                </c:pt>
                <c:pt idx="462">
                  <c:v>-3.8106300000000003E-2</c:v>
                </c:pt>
                <c:pt idx="463">
                  <c:v>6.1819999999999996E-4</c:v>
                </c:pt>
                <c:pt idx="464">
                  <c:v>-1.3019299999999999E-2</c:v>
                </c:pt>
                <c:pt idx="465">
                  <c:v>-1.44993E-2</c:v>
                </c:pt>
                <c:pt idx="466">
                  <c:v>-5.6420000000000003E-3</c:v>
                </c:pt>
                <c:pt idx="467">
                  <c:v>-2.1700299999999999E-2</c:v>
                </c:pt>
                <c:pt idx="468">
                  <c:v>-1.9279E-3</c:v>
                </c:pt>
                <c:pt idx="469">
                  <c:v>-2.8404599999999999E-2</c:v>
                </c:pt>
                <c:pt idx="470">
                  <c:v>-6.4178000000000004E-3</c:v>
                </c:pt>
                <c:pt idx="471">
                  <c:v>-3.0752000000000002E-3</c:v>
                </c:pt>
                <c:pt idx="472">
                  <c:v>1.60176E-2</c:v>
                </c:pt>
                <c:pt idx="473">
                  <c:v>-5.1799999999999999E-5</c:v>
                </c:pt>
                <c:pt idx="474">
                  <c:v>-2.88717E-2</c:v>
                </c:pt>
                <c:pt idx="475">
                  <c:v>-2.0086099999999999E-2</c:v>
                </c:pt>
                <c:pt idx="476">
                  <c:v>-1.47268E-2</c:v>
                </c:pt>
                <c:pt idx="477">
                  <c:v>-1.12357E-2</c:v>
                </c:pt>
                <c:pt idx="478">
                  <c:v>-1.2792400000000001E-2</c:v>
                </c:pt>
                <c:pt idx="479">
                  <c:v>2.2709999999999999E-4</c:v>
                </c:pt>
                <c:pt idx="480">
                  <c:v>-3.4604200000000002E-2</c:v>
                </c:pt>
                <c:pt idx="481">
                  <c:v>3.2594999999999998E-3</c:v>
                </c:pt>
                <c:pt idx="482">
                  <c:v>-3.6933800000000003E-2</c:v>
                </c:pt>
                <c:pt idx="483">
                  <c:v>-4.0044200000000002E-2</c:v>
                </c:pt>
                <c:pt idx="484">
                  <c:v>-1.33949E-2</c:v>
                </c:pt>
                <c:pt idx="485">
                  <c:v>-2.6979199999999998E-2</c:v>
                </c:pt>
                <c:pt idx="486">
                  <c:v>1.9558499999999999E-2</c:v>
                </c:pt>
                <c:pt idx="487">
                  <c:v>4.0400000000000001E-4</c:v>
                </c:pt>
                <c:pt idx="488">
                  <c:v>-3.4565800000000001E-2</c:v>
                </c:pt>
                <c:pt idx="489">
                  <c:v>-3.8181000000000001E-3</c:v>
                </c:pt>
                <c:pt idx="490">
                  <c:v>-1.0145E-2</c:v>
                </c:pt>
                <c:pt idx="491">
                  <c:v>1.6875E-3</c:v>
                </c:pt>
                <c:pt idx="492">
                  <c:v>2.6905000000000002E-3</c:v>
                </c:pt>
                <c:pt idx="493">
                  <c:v>7.5674999999999996E-3</c:v>
                </c:pt>
                <c:pt idx="494">
                  <c:v>-9.5799000000000006E-3</c:v>
                </c:pt>
                <c:pt idx="495">
                  <c:v>-2.2313099999999999E-2</c:v>
                </c:pt>
                <c:pt idx="496">
                  <c:v>-4.6341999999999998E-3</c:v>
                </c:pt>
                <c:pt idx="497">
                  <c:v>-1.1500099999999999E-2</c:v>
                </c:pt>
                <c:pt idx="498">
                  <c:v>8.2162999999999993E-3</c:v>
                </c:pt>
                <c:pt idx="499">
                  <c:v>-1.7019599999999999E-2</c:v>
                </c:pt>
                <c:pt idx="500">
                  <c:v>-1.9812400000000001E-2</c:v>
                </c:pt>
                <c:pt idx="501">
                  <c:v>-5.9917E-3</c:v>
                </c:pt>
                <c:pt idx="502">
                  <c:v>-3.05992E-2</c:v>
                </c:pt>
                <c:pt idx="503">
                  <c:v>-5.4970000000000001E-3</c:v>
                </c:pt>
                <c:pt idx="504">
                  <c:v>-3.9967900000000001E-2</c:v>
                </c:pt>
                <c:pt idx="505">
                  <c:v>-5.0239999999999996E-4</c:v>
                </c:pt>
                <c:pt idx="506">
                  <c:v>4.7771999999999997E-3</c:v>
                </c:pt>
                <c:pt idx="507">
                  <c:v>8.2935000000000005E-3</c:v>
                </c:pt>
                <c:pt idx="508">
                  <c:v>-3.6339999999999997E-2</c:v>
                </c:pt>
                <c:pt idx="509">
                  <c:v>-3.6825400000000001E-2</c:v>
                </c:pt>
                <c:pt idx="510">
                  <c:v>-3.8074200000000002E-2</c:v>
                </c:pt>
                <c:pt idx="511">
                  <c:v>1.32125E-2</c:v>
                </c:pt>
                <c:pt idx="512">
                  <c:v>-2.2255E-2</c:v>
                </c:pt>
                <c:pt idx="513">
                  <c:v>-4.6311100000000001E-2</c:v>
                </c:pt>
                <c:pt idx="514">
                  <c:v>-1.24172E-2</c:v>
                </c:pt>
                <c:pt idx="515">
                  <c:v>-1.9651100000000001E-2</c:v>
                </c:pt>
                <c:pt idx="516">
                  <c:v>-2.8963000000000001E-3</c:v>
                </c:pt>
                <c:pt idx="517">
                  <c:v>-4.6991199999999997E-2</c:v>
                </c:pt>
                <c:pt idx="518">
                  <c:v>1.772E-4</c:v>
                </c:pt>
                <c:pt idx="519">
                  <c:v>-7.3080999999999997E-3</c:v>
                </c:pt>
                <c:pt idx="520">
                  <c:v>-2.4948000000000001E-3</c:v>
                </c:pt>
                <c:pt idx="521">
                  <c:v>-7.0507E-3</c:v>
                </c:pt>
                <c:pt idx="522">
                  <c:v>1.7324599999999999E-2</c:v>
                </c:pt>
                <c:pt idx="523">
                  <c:v>-2.26289E-2</c:v>
                </c:pt>
                <c:pt idx="524">
                  <c:v>8.3209000000000009E-3</c:v>
                </c:pt>
                <c:pt idx="525">
                  <c:v>-2.4876200000000001E-2</c:v>
                </c:pt>
                <c:pt idx="526">
                  <c:v>9.7729999999999996E-4</c:v>
                </c:pt>
                <c:pt idx="527">
                  <c:v>-2.62493E-2</c:v>
                </c:pt>
                <c:pt idx="528">
                  <c:v>-1.99306E-2</c:v>
                </c:pt>
                <c:pt idx="529">
                  <c:v>-2.68779E-2</c:v>
                </c:pt>
                <c:pt idx="530">
                  <c:v>-3.8690500000000003E-2</c:v>
                </c:pt>
                <c:pt idx="531">
                  <c:v>1.12061E-2</c:v>
                </c:pt>
                <c:pt idx="532">
                  <c:v>-4.8189000000000001E-3</c:v>
                </c:pt>
                <c:pt idx="533">
                  <c:v>-3.1333399999999997E-2</c:v>
                </c:pt>
                <c:pt idx="534">
                  <c:v>-1.021E-4</c:v>
                </c:pt>
                <c:pt idx="535">
                  <c:v>4.6630999999999999E-3</c:v>
                </c:pt>
                <c:pt idx="536">
                  <c:v>1.8481999999999999E-3</c:v>
                </c:pt>
                <c:pt idx="537">
                  <c:v>-4.1381999999999999E-3</c:v>
                </c:pt>
                <c:pt idx="538">
                  <c:v>-1.2371000000000001E-3</c:v>
                </c:pt>
                <c:pt idx="539">
                  <c:v>-5.4455900000000002E-2</c:v>
                </c:pt>
                <c:pt idx="540">
                  <c:v>-9.3740000000000002E-4</c:v>
                </c:pt>
                <c:pt idx="541">
                  <c:v>-3.7268799999999998E-2</c:v>
                </c:pt>
                <c:pt idx="542">
                  <c:v>-4.6041499999999999E-2</c:v>
                </c:pt>
                <c:pt idx="543">
                  <c:v>-4.1332000000000001E-3</c:v>
                </c:pt>
                <c:pt idx="544">
                  <c:v>-3.5972299999999999E-2</c:v>
                </c:pt>
                <c:pt idx="545">
                  <c:v>-7.1829999999999995E-4</c:v>
                </c:pt>
                <c:pt idx="546">
                  <c:v>-3.9494700000000001E-2</c:v>
                </c:pt>
                <c:pt idx="547">
                  <c:v>-4.3043999999999999E-2</c:v>
                </c:pt>
                <c:pt idx="548">
                  <c:v>1.03166E-2</c:v>
                </c:pt>
                <c:pt idx="549">
                  <c:v>-6.4118099999999997E-2</c:v>
                </c:pt>
                <c:pt idx="550">
                  <c:v>4.3036999999999997E-3</c:v>
                </c:pt>
                <c:pt idx="551">
                  <c:v>3.7380999999999998E-3</c:v>
                </c:pt>
                <c:pt idx="552">
                  <c:v>3.424E-3</c:v>
                </c:pt>
                <c:pt idx="553">
                  <c:v>1.36464E-2</c:v>
                </c:pt>
                <c:pt idx="554">
                  <c:v>-9.6786000000000007E-3</c:v>
                </c:pt>
                <c:pt idx="555">
                  <c:v>8.3420000000000005E-3</c:v>
                </c:pt>
                <c:pt idx="556">
                  <c:v>-3.5254800000000003E-2</c:v>
                </c:pt>
                <c:pt idx="557">
                  <c:v>-6.2906000000000004E-3</c:v>
                </c:pt>
                <c:pt idx="558">
                  <c:v>-1.43833E-2</c:v>
                </c:pt>
                <c:pt idx="559">
                  <c:v>-2.2959999999999999E-3</c:v>
                </c:pt>
                <c:pt idx="560">
                  <c:v>-1.4427799999999999E-2</c:v>
                </c:pt>
                <c:pt idx="561">
                  <c:v>-1.7977699999999999E-2</c:v>
                </c:pt>
                <c:pt idx="562">
                  <c:v>-4.3499500000000003E-2</c:v>
                </c:pt>
                <c:pt idx="563">
                  <c:v>1.0943999999999999E-3</c:v>
                </c:pt>
                <c:pt idx="564">
                  <c:v>-3.7041999999999999E-3</c:v>
                </c:pt>
                <c:pt idx="565">
                  <c:v>-8.9928999999999999E-3</c:v>
                </c:pt>
                <c:pt idx="566">
                  <c:v>-3.0941799999999998E-2</c:v>
                </c:pt>
                <c:pt idx="567">
                  <c:v>-2.9283799999999999E-2</c:v>
                </c:pt>
                <c:pt idx="568">
                  <c:v>-1.4966999999999999E-3</c:v>
                </c:pt>
                <c:pt idx="569">
                  <c:v>-9.3401999999999999E-3</c:v>
                </c:pt>
                <c:pt idx="570">
                  <c:v>-2.4317399999999999E-2</c:v>
                </c:pt>
                <c:pt idx="571">
                  <c:v>-2.0147999999999999E-2</c:v>
                </c:pt>
                <c:pt idx="572">
                  <c:v>-1.8274000000000001E-3</c:v>
                </c:pt>
                <c:pt idx="573">
                  <c:v>-1.7306999999999999E-2</c:v>
                </c:pt>
                <c:pt idx="574">
                  <c:v>-2.8956599999999999E-2</c:v>
                </c:pt>
                <c:pt idx="575">
                  <c:v>-3.7529999999999998E-3</c:v>
                </c:pt>
                <c:pt idx="576">
                  <c:v>7.5259000000000003E-3</c:v>
                </c:pt>
                <c:pt idx="577">
                  <c:v>-3.2602199999999998E-2</c:v>
                </c:pt>
                <c:pt idx="578">
                  <c:v>1.01022E-2</c:v>
                </c:pt>
                <c:pt idx="579">
                  <c:v>-9.7853999999999997E-3</c:v>
                </c:pt>
                <c:pt idx="580">
                  <c:v>-2.0680000000000001E-4</c:v>
                </c:pt>
                <c:pt idx="581">
                  <c:v>-2.1338099999999999E-2</c:v>
                </c:pt>
                <c:pt idx="582">
                  <c:v>-3.7840899999999997E-2</c:v>
                </c:pt>
                <c:pt idx="583">
                  <c:v>-2.44587E-2</c:v>
                </c:pt>
                <c:pt idx="584">
                  <c:v>5.7063000000000001E-3</c:v>
                </c:pt>
                <c:pt idx="585">
                  <c:v>7.0010000000000003E-3</c:v>
                </c:pt>
                <c:pt idx="586">
                  <c:v>-2.6230699999999999E-2</c:v>
                </c:pt>
                <c:pt idx="587">
                  <c:v>-6.6888E-3</c:v>
                </c:pt>
                <c:pt idx="588">
                  <c:v>-7.2068000000000002E-3</c:v>
                </c:pt>
                <c:pt idx="589">
                  <c:v>1.2664099999999999E-2</c:v>
                </c:pt>
                <c:pt idx="590">
                  <c:v>-1.9177E-2</c:v>
                </c:pt>
                <c:pt idx="591">
                  <c:v>-8.2389000000000004E-3</c:v>
                </c:pt>
                <c:pt idx="592">
                  <c:v>1.1679500000000001E-2</c:v>
                </c:pt>
                <c:pt idx="593">
                  <c:v>-3.4026099999999997E-2</c:v>
                </c:pt>
                <c:pt idx="594">
                  <c:v>-2.3947E-2</c:v>
                </c:pt>
                <c:pt idx="595">
                  <c:v>1.12201E-2</c:v>
                </c:pt>
                <c:pt idx="596">
                  <c:v>-3.1346800000000001E-2</c:v>
                </c:pt>
                <c:pt idx="597">
                  <c:v>-1.9899900000000002E-2</c:v>
                </c:pt>
                <c:pt idx="598">
                  <c:v>2.8663999999999999E-3</c:v>
                </c:pt>
                <c:pt idx="599">
                  <c:v>-6.2519199999999997E-2</c:v>
                </c:pt>
              </c:numCache>
            </c:numRef>
          </c:xVal>
          <c:yVal>
            <c:numRef>
              <c:f>Tabelle1!$H$2:$H$601</c:f>
              <c:numCache>
                <c:formatCode>0.0000</c:formatCode>
                <c:ptCount val="600"/>
                <c:pt idx="0">
                  <c:v>8.3625999999999995E-3</c:v>
                </c:pt>
                <c:pt idx="1">
                  <c:v>6.1839999999999996E-4</c:v>
                </c:pt>
                <c:pt idx="2">
                  <c:v>-1.9459999999999999E-4</c:v>
                </c:pt>
                <c:pt idx="3">
                  <c:v>1.42124E-2</c:v>
                </c:pt>
                <c:pt idx="4">
                  <c:v>5.7771000000000003E-3</c:v>
                </c:pt>
                <c:pt idx="5">
                  <c:v>2.2800000000000001E-4</c:v>
                </c:pt>
                <c:pt idx="6">
                  <c:v>-2.2442999999999999E-3</c:v>
                </c:pt>
                <c:pt idx="7">
                  <c:v>-4.2665000000000003E-3</c:v>
                </c:pt>
                <c:pt idx="8">
                  <c:v>1.17213E-2</c:v>
                </c:pt>
                <c:pt idx="9">
                  <c:v>4.9049000000000002E-3</c:v>
                </c:pt>
                <c:pt idx="10">
                  <c:v>2.1933899999999999E-2</c:v>
                </c:pt>
                <c:pt idx="11">
                  <c:v>2.0671999999999999E-2</c:v>
                </c:pt>
                <c:pt idx="12">
                  <c:v>7.6788000000000004E-3</c:v>
                </c:pt>
                <c:pt idx="13">
                  <c:v>7.6724999999999996E-3</c:v>
                </c:pt>
                <c:pt idx="14">
                  <c:v>2.15196E-2</c:v>
                </c:pt>
                <c:pt idx="15">
                  <c:v>-3.8397000000000001E-3</c:v>
                </c:pt>
                <c:pt idx="16">
                  <c:v>8.4110000000000001E-3</c:v>
                </c:pt>
                <c:pt idx="17">
                  <c:v>2.3677199999999999E-2</c:v>
                </c:pt>
                <c:pt idx="18">
                  <c:v>2.6070400000000001E-2</c:v>
                </c:pt>
                <c:pt idx="19">
                  <c:v>1.0757900000000001E-2</c:v>
                </c:pt>
                <c:pt idx="20">
                  <c:v>4.7704999999999996E-3</c:v>
                </c:pt>
                <c:pt idx="21">
                  <c:v>3.7058E-3</c:v>
                </c:pt>
                <c:pt idx="22">
                  <c:v>1.22276E-2</c:v>
                </c:pt>
                <c:pt idx="23">
                  <c:v>7.3252999999999999E-3</c:v>
                </c:pt>
                <c:pt idx="24">
                  <c:v>1.07765E-2</c:v>
                </c:pt>
                <c:pt idx="25">
                  <c:v>-2.0232000000000002E-3</c:v>
                </c:pt>
                <c:pt idx="26">
                  <c:v>4.5415000000000004E-3</c:v>
                </c:pt>
                <c:pt idx="27">
                  <c:v>2.7471099999999998E-2</c:v>
                </c:pt>
                <c:pt idx="28">
                  <c:v>-9.1379999999999999E-4</c:v>
                </c:pt>
                <c:pt idx="29">
                  <c:v>-8.1578999999999992E-3</c:v>
                </c:pt>
                <c:pt idx="30">
                  <c:v>-6.7630000000000001E-4</c:v>
                </c:pt>
                <c:pt idx="31">
                  <c:v>-6.4900000000000005E-5</c:v>
                </c:pt>
                <c:pt idx="32">
                  <c:v>3.4710000000000001E-3</c:v>
                </c:pt>
                <c:pt idx="33">
                  <c:v>1.7313999999999999E-3</c:v>
                </c:pt>
                <c:pt idx="34">
                  <c:v>1.1970700000000001E-2</c:v>
                </c:pt>
                <c:pt idx="35">
                  <c:v>8.8036E-3</c:v>
                </c:pt>
                <c:pt idx="36">
                  <c:v>1.9021300000000001E-2</c:v>
                </c:pt>
                <c:pt idx="37">
                  <c:v>3.7339000000000001E-3</c:v>
                </c:pt>
                <c:pt idx="38">
                  <c:v>8.7083000000000004E-3</c:v>
                </c:pt>
                <c:pt idx="39">
                  <c:v>-7.3112000000000003E-3</c:v>
                </c:pt>
                <c:pt idx="40">
                  <c:v>9.9579999999999998E-3</c:v>
                </c:pt>
                <c:pt idx="41">
                  <c:v>2.7060999999999999E-3</c:v>
                </c:pt>
                <c:pt idx="42">
                  <c:v>1.0421E-3</c:v>
                </c:pt>
                <c:pt idx="43">
                  <c:v>-1.8109E-2</c:v>
                </c:pt>
                <c:pt idx="44">
                  <c:v>-9.0325000000000006E-3</c:v>
                </c:pt>
                <c:pt idx="45">
                  <c:v>-4.5748999999999998E-3</c:v>
                </c:pt>
                <c:pt idx="46">
                  <c:v>1.54777E-2</c:v>
                </c:pt>
                <c:pt idx="47">
                  <c:v>7.6886999999999997E-3</c:v>
                </c:pt>
                <c:pt idx="48">
                  <c:v>2.4118400000000002E-2</c:v>
                </c:pt>
                <c:pt idx="49">
                  <c:v>1.33457E-2</c:v>
                </c:pt>
                <c:pt idx="50">
                  <c:v>1.3452E-2</c:v>
                </c:pt>
                <c:pt idx="51">
                  <c:v>3.8467000000000002E-3</c:v>
                </c:pt>
                <c:pt idx="52">
                  <c:v>-1.23632E-2</c:v>
                </c:pt>
                <c:pt idx="53">
                  <c:v>1.42357E-2</c:v>
                </c:pt>
                <c:pt idx="54">
                  <c:v>-4.849E-3</c:v>
                </c:pt>
                <c:pt idx="55">
                  <c:v>1.6455399999999999E-2</c:v>
                </c:pt>
                <c:pt idx="56">
                  <c:v>1.19217E-2</c:v>
                </c:pt>
                <c:pt idx="57">
                  <c:v>2.3402300000000001E-2</c:v>
                </c:pt>
                <c:pt idx="58">
                  <c:v>7.6952000000000001E-3</c:v>
                </c:pt>
                <c:pt idx="59">
                  <c:v>1.05469E-2</c:v>
                </c:pt>
                <c:pt idx="60">
                  <c:v>1.57219E-2</c:v>
                </c:pt>
                <c:pt idx="61">
                  <c:v>-2.1952E-3</c:v>
                </c:pt>
                <c:pt idx="62">
                  <c:v>6.7222000000000002E-3</c:v>
                </c:pt>
                <c:pt idx="63">
                  <c:v>-7.4319999999999996E-4</c:v>
                </c:pt>
                <c:pt idx="64">
                  <c:v>1.00918E-2</c:v>
                </c:pt>
                <c:pt idx="65">
                  <c:v>1.75564E-2</c:v>
                </c:pt>
                <c:pt idx="66">
                  <c:v>-8.6680999999999998E-3</c:v>
                </c:pt>
                <c:pt idx="67">
                  <c:v>9.6983E-3</c:v>
                </c:pt>
                <c:pt idx="68">
                  <c:v>1.5830799999999999E-2</c:v>
                </c:pt>
                <c:pt idx="69">
                  <c:v>8.1422999999999999E-3</c:v>
                </c:pt>
                <c:pt idx="70">
                  <c:v>1.5181000000000001E-3</c:v>
                </c:pt>
                <c:pt idx="71">
                  <c:v>1.6283000000000001E-3</c:v>
                </c:pt>
                <c:pt idx="72">
                  <c:v>1.48065E-2</c:v>
                </c:pt>
                <c:pt idx="73">
                  <c:v>3.1013800000000001E-2</c:v>
                </c:pt>
                <c:pt idx="74">
                  <c:v>2.05604E-2</c:v>
                </c:pt>
                <c:pt idx="75">
                  <c:v>1.3518199999999999E-2</c:v>
                </c:pt>
                <c:pt idx="76">
                  <c:v>1.2906000000000001E-2</c:v>
                </c:pt>
                <c:pt idx="77">
                  <c:v>4.0406000000000001E-3</c:v>
                </c:pt>
                <c:pt idx="78">
                  <c:v>1.1224400000000001E-2</c:v>
                </c:pt>
                <c:pt idx="79">
                  <c:v>1.41031E-2</c:v>
                </c:pt>
                <c:pt idx="80">
                  <c:v>1.7001200000000001E-2</c:v>
                </c:pt>
                <c:pt idx="81">
                  <c:v>1.8357100000000001E-2</c:v>
                </c:pt>
                <c:pt idx="82">
                  <c:v>6.8831999999999999E-3</c:v>
                </c:pt>
                <c:pt idx="83">
                  <c:v>-2.3671E-3</c:v>
                </c:pt>
                <c:pt idx="84">
                  <c:v>-7.2449000000000003E-3</c:v>
                </c:pt>
                <c:pt idx="85">
                  <c:v>2.7011799999999999E-2</c:v>
                </c:pt>
                <c:pt idx="86">
                  <c:v>2.10149E-2</c:v>
                </c:pt>
                <c:pt idx="87">
                  <c:v>-1.1535500000000001E-2</c:v>
                </c:pt>
                <c:pt idx="88">
                  <c:v>4.7299999999999998E-3</c:v>
                </c:pt>
                <c:pt idx="89">
                  <c:v>7.1155000000000003E-3</c:v>
                </c:pt>
                <c:pt idx="90">
                  <c:v>1.15675E-2</c:v>
                </c:pt>
                <c:pt idx="91">
                  <c:v>5.3403000000000001E-3</c:v>
                </c:pt>
                <c:pt idx="92">
                  <c:v>5.0489999999999997E-4</c:v>
                </c:pt>
                <c:pt idx="93">
                  <c:v>1.7244099999999998E-2</c:v>
                </c:pt>
                <c:pt idx="94">
                  <c:v>1.44899E-2</c:v>
                </c:pt>
                <c:pt idx="95">
                  <c:v>-4.0609000000000001E-3</c:v>
                </c:pt>
                <c:pt idx="96">
                  <c:v>6.4425000000000003E-3</c:v>
                </c:pt>
                <c:pt idx="97">
                  <c:v>5.5600000000000003E-5</c:v>
                </c:pt>
                <c:pt idx="98">
                  <c:v>2.24326E-2</c:v>
                </c:pt>
                <c:pt idx="99">
                  <c:v>2.6864699999999998E-2</c:v>
                </c:pt>
                <c:pt idx="100">
                  <c:v>3.3751099999999999E-2</c:v>
                </c:pt>
                <c:pt idx="101">
                  <c:v>1.27476E-2</c:v>
                </c:pt>
                <c:pt idx="102">
                  <c:v>-6.8715E-3</c:v>
                </c:pt>
                <c:pt idx="103">
                  <c:v>3.2897E-3</c:v>
                </c:pt>
                <c:pt idx="104">
                  <c:v>4.7654000000000004E-3</c:v>
                </c:pt>
                <c:pt idx="105">
                  <c:v>6.7100000000000005E-4</c:v>
                </c:pt>
                <c:pt idx="106">
                  <c:v>-4.0306999999999999E-3</c:v>
                </c:pt>
                <c:pt idx="107">
                  <c:v>-9.3430000000000006E-3</c:v>
                </c:pt>
                <c:pt idx="108">
                  <c:v>3.2703400000000001E-2</c:v>
                </c:pt>
                <c:pt idx="109">
                  <c:v>1.32224E-2</c:v>
                </c:pt>
                <c:pt idx="110">
                  <c:v>2.5714799999999999E-2</c:v>
                </c:pt>
                <c:pt idx="111">
                  <c:v>1.30636E-2</c:v>
                </c:pt>
                <c:pt idx="112">
                  <c:v>-3.3668000000000001E-3</c:v>
                </c:pt>
                <c:pt idx="113">
                  <c:v>2.6933999999999999E-3</c:v>
                </c:pt>
                <c:pt idx="114">
                  <c:v>4.2240999999999997E-3</c:v>
                </c:pt>
                <c:pt idx="115">
                  <c:v>8.1255000000000008E-3</c:v>
                </c:pt>
                <c:pt idx="116">
                  <c:v>1.6645199999999999E-2</c:v>
                </c:pt>
                <c:pt idx="117">
                  <c:v>7.1376E-3</c:v>
                </c:pt>
                <c:pt idx="118">
                  <c:v>1.2310700000000001E-2</c:v>
                </c:pt>
                <c:pt idx="119">
                  <c:v>8.1189000000000001E-3</c:v>
                </c:pt>
                <c:pt idx="120">
                  <c:v>1.35967E-2</c:v>
                </c:pt>
                <c:pt idx="121">
                  <c:v>1.3932699999999999E-2</c:v>
                </c:pt>
                <c:pt idx="122">
                  <c:v>3.4318999999999999E-3</c:v>
                </c:pt>
                <c:pt idx="123">
                  <c:v>1.43302E-2</c:v>
                </c:pt>
                <c:pt idx="124">
                  <c:v>-6.6798999999999999E-3</c:v>
                </c:pt>
                <c:pt idx="125">
                  <c:v>1.1824599999999999E-2</c:v>
                </c:pt>
                <c:pt idx="126">
                  <c:v>3.6115599999999998E-2</c:v>
                </c:pt>
                <c:pt idx="127">
                  <c:v>-6.9007000000000001E-3</c:v>
                </c:pt>
                <c:pt idx="128">
                  <c:v>-4.6050000000000003E-4</c:v>
                </c:pt>
                <c:pt idx="129" formatCode="General">
                  <c:v>-1.0790599999999999E-2</c:v>
                </c:pt>
                <c:pt idx="130">
                  <c:v>1.1690000000000001E-2</c:v>
                </c:pt>
                <c:pt idx="131">
                  <c:v>1.1496599999999999E-2</c:v>
                </c:pt>
                <c:pt idx="132">
                  <c:v>-6.1326999999999996E-3</c:v>
                </c:pt>
                <c:pt idx="133">
                  <c:v>2.4876499999999999E-2</c:v>
                </c:pt>
                <c:pt idx="134">
                  <c:v>9.3123000000000008E-3</c:v>
                </c:pt>
                <c:pt idx="135">
                  <c:v>1.0335499999999999E-2</c:v>
                </c:pt>
                <c:pt idx="136">
                  <c:v>2.2348900000000001E-2</c:v>
                </c:pt>
                <c:pt idx="137">
                  <c:v>1.1287800000000001E-2</c:v>
                </c:pt>
                <c:pt idx="138">
                  <c:v>1.6376000000000002E-2</c:v>
                </c:pt>
                <c:pt idx="139">
                  <c:v>2.3625E-3</c:v>
                </c:pt>
                <c:pt idx="140">
                  <c:v>1.4652699999999999E-2</c:v>
                </c:pt>
                <c:pt idx="141" formatCode="General">
                  <c:v>1.87113E-2</c:v>
                </c:pt>
                <c:pt idx="142">
                  <c:v>1.8708099999999998E-2</c:v>
                </c:pt>
                <c:pt idx="143">
                  <c:v>5.0980000000000003E-4</c:v>
                </c:pt>
                <c:pt idx="144">
                  <c:v>3.9462000000000004E-3</c:v>
                </c:pt>
                <c:pt idx="145">
                  <c:v>1.3901699999999999E-2</c:v>
                </c:pt>
                <c:pt idx="146">
                  <c:v>6.4719E-3</c:v>
                </c:pt>
                <c:pt idx="147">
                  <c:v>1.5470899999999999E-2</c:v>
                </c:pt>
                <c:pt idx="148">
                  <c:v>8.9198999999999997E-3</c:v>
                </c:pt>
                <c:pt idx="149">
                  <c:v>2.21079E-2</c:v>
                </c:pt>
                <c:pt idx="150">
                  <c:v>1.1528E-3</c:v>
                </c:pt>
                <c:pt idx="151">
                  <c:v>-5.9905999999999996E-3</c:v>
                </c:pt>
                <c:pt idx="152">
                  <c:v>6.0141999999999999E-3</c:v>
                </c:pt>
                <c:pt idx="153">
                  <c:v>3.4430000000000002E-4</c:v>
                </c:pt>
                <c:pt idx="154">
                  <c:v>1.7376900000000001E-2</c:v>
                </c:pt>
                <c:pt idx="155">
                  <c:v>-5.0860999999999996E-3</c:v>
                </c:pt>
                <c:pt idx="156">
                  <c:v>5.4000999999999997E-3</c:v>
                </c:pt>
                <c:pt idx="157">
                  <c:v>1.84443E-2</c:v>
                </c:pt>
                <c:pt idx="158">
                  <c:v>1.8671900000000002E-2</c:v>
                </c:pt>
                <c:pt idx="159">
                  <c:v>2.2318399999999999E-2</c:v>
                </c:pt>
                <c:pt idx="160">
                  <c:v>-5.2177999999999999E-3</c:v>
                </c:pt>
                <c:pt idx="161">
                  <c:v>6.3163999999999998E-3</c:v>
                </c:pt>
                <c:pt idx="162">
                  <c:v>1.2391299999999999E-2</c:v>
                </c:pt>
                <c:pt idx="163">
                  <c:v>4.9464000000000001E-3</c:v>
                </c:pt>
                <c:pt idx="164">
                  <c:v>4.4574000000000003E-3</c:v>
                </c:pt>
                <c:pt idx="165">
                  <c:v>1.2253099999999999E-2</c:v>
                </c:pt>
                <c:pt idx="166">
                  <c:v>-2.9960999999999998E-3</c:v>
                </c:pt>
                <c:pt idx="167">
                  <c:v>3.09895E-2</c:v>
                </c:pt>
                <c:pt idx="168">
                  <c:v>1.9115E-3</c:v>
                </c:pt>
                <c:pt idx="169">
                  <c:v>1.0844700000000001E-2</c:v>
                </c:pt>
                <c:pt idx="170">
                  <c:v>1.7093000000000001E-2</c:v>
                </c:pt>
                <c:pt idx="171">
                  <c:v>3.32818E-2</c:v>
                </c:pt>
                <c:pt idx="172">
                  <c:v>-2.7569999999999998E-4</c:v>
                </c:pt>
                <c:pt idx="173">
                  <c:v>2.4946300000000001E-2</c:v>
                </c:pt>
                <c:pt idx="174">
                  <c:v>4.5580999999999998E-3</c:v>
                </c:pt>
                <c:pt idx="175">
                  <c:v>1.65592E-2</c:v>
                </c:pt>
                <c:pt idx="176">
                  <c:v>2.0796700000000001E-2</c:v>
                </c:pt>
                <c:pt idx="177">
                  <c:v>2.67254E-2</c:v>
                </c:pt>
                <c:pt idx="178" formatCode="General">
                  <c:v>-5.151E-4</c:v>
                </c:pt>
                <c:pt idx="179" formatCode="General">
                  <c:v>-2.1567000000000001E-3</c:v>
                </c:pt>
                <c:pt idx="180">
                  <c:v>3.1158700000000001E-2</c:v>
                </c:pt>
                <c:pt idx="181">
                  <c:v>1.7767E-3</c:v>
                </c:pt>
                <c:pt idx="182">
                  <c:v>1.5746E-3</c:v>
                </c:pt>
                <c:pt idx="183">
                  <c:v>-1.06205E-2</c:v>
                </c:pt>
                <c:pt idx="184">
                  <c:v>2.4490700000000001E-2</c:v>
                </c:pt>
                <c:pt idx="185">
                  <c:v>2.5511499999999999E-2</c:v>
                </c:pt>
                <c:pt idx="186">
                  <c:v>1.55243E-2</c:v>
                </c:pt>
                <c:pt idx="187">
                  <c:v>1.09523E-2</c:v>
                </c:pt>
                <c:pt idx="188">
                  <c:v>1.1083E-3</c:v>
                </c:pt>
                <c:pt idx="189">
                  <c:v>-1.0588200000000001E-2</c:v>
                </c:pt>
                <c:pt idx="190">
                  <c:v>1.3154300000000001E-2</c:v>
                </c:pt>
                <c:pt idx="191">
                  <c:v>1.1986399999999999E-2</c:v>
                </c:pt>
                <c:pt idx="192">
                  <c:v>-2.3673000000000001E-3</c:v>
                </c:pt>
                <c:pt idx="193">
                  <c:v>1.7560699999999999E-2</c:v>
                </c:pt>
                <c:pt idx="194">
                  <c:v>-2.1280000000000001E-3</c:v>
                </c:pt>
                <c:pt idx="195">
                  <c:v>9.7768999999999998E-3</c:v>
                </c:pt>
                <c:pt idx="196">
                  <c:v>2.3628799999999998E-2</c:v>
                </c:pt>
                <c:pt idx="197">
                  <c:v>1.1984399999999999E-2</c:v>
                </c:pt>
                <c:pt idx="198">
                  <c:v>-2.4302E-3</c:v>
                </c:pt>
                <c:pt idx="199">
                  <c:v>2.3009700000000001E-2</c:v>
                </c:pt>
                <c:pt idx="200">
                  <c:v>2.0612499999999999E-2</c:v>
                </c:pt>
                <c:pt idx="201">
                  <c:v>1.1654899999999999E-2</c:v>
                </c:pt>
                <c:pt idx="202">
                  <c:v>-2.3049999999999999E-4</c:v>
                </c:pt>
                <c:pt idx="203">
                  <c:v>-6.0707000000000001E-3</c:v>
                </c:pt>
                <c:pt idx="204">
                  <c:v>1.5521E-2</c:v>
                </c:pt>
                <c:pt idx="205">
                  <c:v>4.0983E-3</c:v>
                </c:pt>
                <c:pt idx="206">
                  <c:v>2.4231999999999999E-3</c:v>
                </c:pt>
                <c:pt idx="207">
                  <c:v>3.3260999999999998E-3</c:v>
                </c:pt>
                <c:pt idx="208">
                  <c:v>1.8576499999999999E-2</c:v>
                </c:pt>
                <c:pt idx="209">
                  <c:v>9.6554999999999992E-3</c:v>
                </c:pt>
                <c:pt idx="210">
                  <c:v>8.3880000000000001E-4</c:v>
                </c:pt>
                <c:pt idx="211">
                  <c:v>-3.5842999999999999E-3</c:v>
                </c:pt>
                <c:pt idx="212">
                  <c:v>-5.5617000000000002E-3</c:v>
                </c:pt>
                <c:pt idx="213">
                  <c:v>1.0136900000000001E-2</c:v>
                </c:pt>
                <c:pt idx="214">
                  <c:v>6.2648000000000001E-3</c:v>
                </c:pt>
                <c:pt idx="215">
                  <c:v>1.21983E-2</c:v>
                </c:pt>
                <c:pt idx="216">
                  <c:v>1.9949999999999998E-3</c:v>
                </c:pt>
                <c:pt idx="217">
                  <c:v>-2.6467999999999999E-3</c:v>
                </c:pt>
                <c:pt idx="218">
                  <c:v>1.12963E-2</c:v>
                </c:pt>
                <c:pt idx="219">
                  <c:v>-2.4648000000000001E-3</c:v>
                </c:pt>
                <c:pt idx="220">
                  <c:v>1.5395999999999999E-3</c:v>
                </c:pt>
                <c:pt idx="221">
                  <c:v>3.1732000000000002E-3</c:v>
                </c:pt>
                <c:pt idx="222">
                  <c:v>1.5333899999999999E-2</c:v>
                </c:pt>
                <c:pt idx="223">
                  <c:v>6.4840000000000002E-3</c:v>
                </c:pt>
                <c:pt idx="224">
                  <c:v>1.8282699999999999E-2</c:v>
                </c:pt>
                <c:pt idx="225">
                  <c:v>-1.2663000000000001E-2</c:v>
                </c:pt>
                <c:pt idx="226">
                  <c:v>2.7151999999999999E-2</c:v>
                </c:pt>
                <c:pt idx="227">
                  <c:v>3.4256E-3</c:v>
                </c:pt>
                <c:pt idx="228">
                  <c:v>1.23844E-2</c:v>
                </c:pt>
                <c:pt idx="229">
                  <c:v>9.3095000000000001E-3</c:v>
                </c:pt>
                <c:pt idx="230">
                  <c:v>2.4906500000000002E-2</c:v>
                </c:pt>
                <c:pt idx="231">
                  <c:v>6.8408999999999996E-3</c:v>
                </c:pt>
                <c:pt idx="232">
                  <c:v>1.0976E-2</c:v>
                </c:pt>
                <c:pt idx="233">
                  <c:v>-3.6522E-3</c:v>
                </c:pt>
                <c:pt idx="234">
                  <c:v>1.7598099999999998E-2</c:v>
                </c:pt>
                <c:pt idx="235">
                  <c:v>2.3703700000000001E-2</c:v>
                </c:pt>
                <c:pt idx="236">
                  <c:v>2.25005E-2</c:v>
                </c:pt>
                <c:pt idx="237">
                  <c:v>8.8810999999999994E-3</c:v>
                </c:pt>
                <c:pt idx="238">
                  <c:v>-3.5310000000000002E-4</c:v>
                </c:pt>
                <c:pt idx="239">
                  <c:v>-8.8553E-3</c:v>
                </c:pt>
                <c:pt idx="240">
                  <c:v>1.0413E-3</c:v>
                </c:pt>
                <c:pt idx="241">
                  <c:v>-3.5528000000000001E-3</c:v>
                </c:pt>
                <c:pt idx="242">
                  <c:v>1.7860500000000001E-2</c:v>
                </c:pt>
                <c:pt idx="243">
                  <c:v>9.6874999999999999E-3</c:v>
                </c:pt>
                <c:pt idx="244">
                  <c:v>5.4787000000000004E-3</c:v>
                </c:pt>
                <c:pt idx="245">
                  <c:v>-1.7722E-3</c:v>
                </c:pt>
                <c:pt idx="246">
                  <c:v>1.5271E-3</c:v>
                </c:pt>
                <c:pt idx="247">
                  <c:v>-6.8899999999999994E-5</c:v>
                </c:pt>
                <c:pt idx="248">
                  <c:v>6.1501999999999998E-3</c:v>
                </c:pt>
                <c:pt idx="249">
                  <c:v>2.8824800000000001E-2</c:v>
                </c:pt>
                <c:pt idx="250">
                  <c:v>1.4378E-2</c:v>
                </c:pt>
                <c:pt idx="251">
                  <c:v>1.4378E-2</c:v>
                </c:pt>
                <c:pt idx="252">
                  <c:v>2.4332999999999998E-3</c:v>
                </c:pt>
                <c:pt idx="253">
                  <c:v>-5.9630000000000004E-3</c:v>
                </c:pt>
                <c:pt idx="254">
                  <c:v>6.0146000000000002E-3</c:v>
                </c:pt>
                <c:pt idx="255">
                  <c:v>7.7717000000000003E-3</c:v>
                </c:pt>
                <c:pt idx="256">
                  <c:v>8.7124999999999998E-3</c:v>
                </c:pt>
                <c:pt idx="257">
                  <c:v>3.1933999999999999E-3</c:v>
                </c:pt>
                <c:pt idx="258">
                  <c:v>-6.0473999999999997E-3</c:v>
                </c:pt>
                <c:pt idx="259">
                  <c:v>1.1030999999999999E-2</c:v>
                </c:pt>
                <c:pt idx="260">
                  <c:v>1.5948E-2</c:v>
                </c:pt>
                <c:pt idx="261">
                  <c:v>-1.6359999999999999E-4</c:v>
                </c:pt>
                <c:pt idx="262">
                  <c:v>1.43962E-2</c:v>
                </c:pt>
                <c:pt idx="263">
                  <c:v>1.26581E-2</c:v>
                </c:pt>
                <c:pt idx="264">
                  <c:v>5.1133999999999997E-3</c:v>
                </c:pt>
                <c:pt idx="265">
                  <c:v>2.0056000000000001E-2</c:v>
                </c:pt>
                <c:pt idx="266">
                  <c:v>-8.9324999999999995E-3</c:v>
                </c:pt>
                <c:pt idx="267">
                  <c:v>-1.9348E-3</c:v>
                </c:pt>
                <c:pt idx="268">
                  <c:v>2.1045899999999999E-2</c:v>
                </c:pt>
                <c:pt idx="269">
                  <c:v>4.1133000000000003E-3</c:v>
                </c:pt>
                <c:pt idx="270">
                  <c:v>6.1992000000000002E-3</c:v>
                </c:pt>
                <c:pt idx="271">
                  <c:v>5.8044999999999998E-3</c:v>
                </c:pt>
                <c:pt idx="272">
                  <c:v>1.9902300000000001E-2</c:v>
                </c:pt>
                <c:pt idx="273">
                  <c:v>-5.0109000000000004E-3</c:v>
                </c:pt>
                <c:pt idx="274">
                  <c:v>9.3474000000000005E-3</c:v>
                </c:pt>
                <c:pt idx="275">
                  <c:v>2.2376099999999999E-2</c:v>
                </c:pt>
                <c:pt idx="276">
                  <c:v>1.0185999999999999E-3</c:v>
                </c:pt>
                <c:pt idx="277">
                  <c:v>7.4340999999999999E-3</c:v>
                </c:pt>
                <c:pt idx="278">
                  <c:v>1.7214E-2</c:v>
                </c:pt>
                <c:pt idx="279">
                  <c:v>2.8364799999999999E-2</c:v>
                </c:pt>
                <c:pt idx="280">
                  <c:v>2.84178E-2</c:v>
                </c:pt>
                <c:pt idx="281">
                  <c:v>3.3468999999999999E-3</c:v>
                </c:pt>
                <c:pt idx="282">
                  <c:v>4.7726000000000001E-3</c:v>
                </c:pt>
                <c:pt idx="283">
                  <c:v>1.0555E-3</c:v>
                </c:pt>
                <c:pt idx="284">
                  <c:v>5.6981999999999996E-3</c:v>
                </c:pt>
                <c:pt idx="285">
                  <c:v>-5.8405999999999996E-3</c:v>
                </c:pt>
                <c:pt idx="286">
                  <c:v>4.6362E-3</c:v>
                </c:pt>
                <c:pt idx="287">
                  <c:v>1.10609E-2</c:v>
                </c:pt>
                <c:pt idx="288">
                  <c:v>5.5364000000000003E-3</c:v>
                </c:pt>
                <c:pt idx="289">
                  <c:v>5.5478000000000003E-3</c:v>
                </c:pt>
                <c:pt idx="290">
                  <c:v>2.1428900000000001E-2</c:v>
                </c:pt>
                <c:pt idx="291">
                  <c:v>5.9695E-3</c:v>
                </c:pt>
                <c:pt idx="292">
                  <c:v>2.5690600000000001E-2</c:v>
                </c:pt>
                <c:pt idx="293">
                  <c:v>6.1760000000000001E-3</c:v>
                </c:pt>
                <c:pt idx="294">
                  <c:v>2.8751800000000001E-2</c:v>
                </c:pt>
                <c:pt idx="295">
                  <c:v>9.9238999999999994E-3</c:v>
                </c:pt>
                <c:pt idx="296">
                  <c:v>-2.2515E-3</c:v>
                </c:pt>
                <c:pt idx="297">
                  <c:v>2.60711E-2</c:v>
                </c:pt>
                <c:pt idx="298">
                  <c:v>-4.2345000000000004E-3</c:v>
                </c:pt>
                <c:pt idx="299">
                  <c:v>-7.0749999999999997E-3</c:v>
                </c:pt>
                <c:pt idx="300">
                  <c:v>8.6231999999999993E-3</c:v>
                </c:pt>
                <c:pt idx="301">
                  <c:v>1.7118999999999999E-3</c:v>
                </c:pt>
                <c:pt idx="302">
                  <c:v>-9.6504999999999994E-3</c:v>
                </c:pt>
                <c:pt idx="303">
                  <c:v>5.8406999999999999E-3</c:v>
                </c:pt>
                <c:pt idx="304">
                  <c:v>1.8906000000000001E-3</c:v>
                </c:pt>
                <c:pt idx="305">
                  <c:v>1.50271E-2</c:v>
                </c:pt>
                <c:pt idx="306">
                  <c:v>1.6783900000000001E-2</c:v>
                </c:pt>
                <c:pt idx="307">
                  <c:v>-1.1433999999999999E-3</c:v>
                </c:pt>
                <c:pt idx="308">
                  <c:v>2.6712699999999999E-2</c:v>
                </c:pt>
                <c:pt idx="309">
                  <c:v>-1.1096200000000001E-2</c:v>
                </c:pt>
                <c:pt idx="310">
                  <c:v>1.0619E-3</c:v>
                </c:pt>
                <c:pt idx="311">
                  <c:v>-1.0146000000000001E-3</c:v>
                </c:pt>
                <c:pt idx="312">
                  <c:v>1.51935E-2</c:v>
                </c:pt>
                <c:pt idx="313">
                  <c:v>9.1032000000000005E-3</c:v>
                </c:pt>
                <c:pt idx="314">
                  <c:v>5.6890999999999999E-3</c:v>
                </c:pt>
                <c:pt idx="315">
                  <c:v>1.88947E-2</c:v>
                </c:pt>
                <c:pt idx="316">
                  <c:v>-2.0381000000000002E-3</c:v>
                </c:pt>
                <c:pt idx="317">
                  <c:v>5.6189999999999999E-3</c:v>
                </c:pt>
                <c:pt idx="318">
                  <c:v>1.3000899999999999E-2</c:v>
                </c:pt>
                <c:pt idx="319">
                  <c:v>1.0495600000000001E-2</c:v>
                </c:pt>
                <c:pt idx="320">
                  <c:v>6.5957000000000003E-3</c:v>
                </c:pt>
                <c:pt idx="321">
                  <c:v>2.7980399999999999E-2</c:v>
                </c:pt>
                <c:pt idx="322">
                  <c:v>1.29689E-2</c:v>
                </c:pt>
                <c:pt idx="323">
                  <c:v>-1.7615E-3</c:v>
                </c:pt>
                <c:pt idx="324">
                  <c:v>1.5752100000000002E-2</c:v>
                </c:pt>
                <c:pt idx="325">
                  <c:v>-1.31409E-2</c:v>
                </c:pt>
                <c:pt idx="326">
                  <c:v>2.26921E-2</c:v>
                </c:pt>
                <c:pt idx="327">
                  <c:v>1.55018E-2</c:v>
                </c:pt>
                <c:pt idx="328">
                  <c:v>9.7736999999999997E-3</c:v>
                </c:pt>
                <c:pt idx="329">
                  <c:v>1.82065E-2</c:v>
                </c:pt>
                <c:pt idx="330">
                  <c:v>-5.7815999999999996E-3</c:v>
                </c:pt>
                <c:pt idx="331">
                  <c:v>-5.6024999999999998E-3</c:v>
                </c:pt>
                <c:pt idx="332">
                  <c:v>-4.5017E-3</c:v>
                </c:pt>
                <c:pt idx="333">
                  <c:v>-4.9722000000000004E-3</c:v>
                </c:pt>
                <c:pt idx="334">
                  <c:v>-6.3737000000000004E-3</c:v>
                </c:pt>
                <c:pt idx="335">
                  <c:v>4.4418000000000001E-3</c:v>
                </c:pt>
                <c:pt idx="336">
                  <c:v>1.9430000000000001E-4</c:v>
                </c:pt>
                <c:pt idx="337">
                  <c:v>1.7555000000000001E-2</c:v>
                </c:pt>
                <c:pt idx="338">
                  <c:v>7.6366999999999997E-3</c:v>
                </c:pt>
                <c:pt idx="339">
                  <c:v>1.71019E-2</c:v>
                </c:pt>
                <c:pt idx="340">
                  <c:v>1.7846799999999999E-2</c:v>
                </c:pt>
                <c:pt idx="341">
                  <c:v>1.6634900000000001E-2</c:v>
                </c:pt>
                <c:pt idx="342">
                  <c:v>2.0089900000000001E-2</c:v>
                </c:pt>
                <c:pt idx="343">
                  <c:v>1.12534E-2</c:v>
                </c:pt>
                <c:pt idx="344">
                  <c:v>1.32213E-2</c:v>
                </c:pt>
                <c:pt idx="345">
                  <c:v>-2.89383E-2</c:v>
                </c:pt>
                <c:pt idx="346">
                  <c:v>-2.8494000000000002E-3</c:v>
                </c:pt>
                <c:pt idx="347">
                  <c:v>1.20795E-2</c:v>
                </c:pt>
                <c:pt idx="348">
                  <c:v>-6.5515E-3</c:v>
                </c:pt>
                <c:pt idx="349">
                  <c:v>1.8542999999999999E-3</c:v>
                </c:pt>
                <c:pt idx="350">
                  <c:v>-3.5959999999999998E-3</c:v>
                </c:pt>
                <c:pt idx="351">
                  <c:v>-2.1205999999999998E-3</c:v>
                </c:pt>
                <c:pt idx="352">
                  <c:v>7.5074E-3</c:v>
                </c:pt>
                <c:pt idx="353">
                  <c:v>7.1641999999999999E-3</c:v>
                </c:pt>
                <c:pt idx="354">
                  <c:v>3.01827E-2</c:v>
                </c:pt>
                <c:pt idx="355">
                  <c:v>-7.9485000000000007E-3</c:v>
                </c:pt>
                <c:pt idx="356">
                  <c:v>1.0573000000000001E-2</c:v>
                </c:pt>
                <c:pt idx="357">
                  <c:v>2.2540399999999999E-2</c:v>
                </c:pt>
                <c:pt idx="358">
                  <c:v>1.54682E-2</c:v>
                </c:pt>
                <c:pt idx="359">
                  <c:v>2.2686999999999999E-2</c:v>
                </c:pt>
                <c:pt idx="360">
                  <c:v>2.9156600000000001E-2</c:v>
                </c:pt>
                <c:pt idx="361">
                  <c:v>1.8116899999999998E-2</c:v>
                </c:pt>
                <c:pt idx="362">
                  <c:v>7.3806999999999996E-3</c:v>
                </c:pt>
                <c:pt idx="363">
                  <c:v>7.0778000000000004E-3</c:v>
                </c:pt>
                <c:pt idx="364">
                  <c:v>-5.3105000000000001E-3</c:v>
                </c:pt>
                <c:pt idx="365">
                  <c:v>-6.0844000000000002E-3</c:v>
                </c:pt>
                <c:pt idx="366">
                  <c:v>1.1638799999999999E-2</c:v>
                </c:pt>
                <c:pt idx="367">
                  <c:v>1.6260000000000001E-3</c:v>
                </c:pt>
                <c:pt idx="368">
                  <c:v>1.70323E-2</c:v>
                </c:pt>
                <c:pt idx="369">
                  <c:v>2.9875200000000001E-2</c:v>
                </c:pt>
                <c:pt idx="370">
                  <c:v>-1.6133E-3</c:v>
                </c:pt>
                <c:pt idx="371">
                  <c:v>7.1384999999999999E-3</c:v>
                </c:pt>
                <c:pt idx="372">
                  <c:v>-8.9393000000000007E-3</c:v>
                </c:pt>
                <c:pt idx="373">
                  <c:v>-7.4428999999999997E-3</c:v>
                </c:pt>
                <c:pt idx="374">
                  <c:v>8.6681999999999992E-3</c:v>
                </c:pt>
                <c:pt idx="375">
                  <c:v>-5.8190000000000004E-3</c:v>
                </c:pt>
                <c:pt idx="376">
                  <c:v>7.8255000000000009E-3</c:v>
                </c:pt>
                <c:pt idx="377">
                  <c:v>1.0081100000000001E-2</c:v>
                </c:pt>
                <c:pt idx="378">
                  <c:v>1.08731E-2</c:v>
                </c:pt>
                <c:pt idx="379">
                  <c:v>1.3715E-2</c:v>
                </c:pt>
                <c:pt idx="380">
                  <c:v>1.19422E-2</c:v>
                </c:pt>
                <c:pt idx="381">
                  <c:v>2.1553699999999999E-2</c:v>
                </c:pt>
                <c:pt idx="382">
                  <c:v>1.7003500000000001E-2</c:v>
                </c:pt>
                <c:pt idx="383">
                  <c:v>7.2494999999999999E-3</c:v>
                </c:pt>
                <c:pt idx="384">
                  <c:v>-2.0403000000000001E-3</c:v>
                </c:pt>
                <c:pt idx="385">
                  <c:v>1.21304E-2</c:v>
                </c:pt>
                <c:pt idx="386">
                  <c:v>9.0930000000000004E-4</c:v>
                </c:pt>
                <c:pt idx="387">
                  <c:v>1.5131500000000001E-2</c:v>
                </c:pt>
                <c:pt idx="388">
                  <c:v>2.54191E-2</c:v>
                </c:pt>
                <c:pt idx="389">
                  <c:v>1.6069900000000002E-2</c:v>
                </c:pt>
                <c:pt idx="390">
                  <c:v>3.04146E-2</c:v>
                </c:pt>
                <c:pt idx="391">
                  <c:v>1.19151E-2</c:v>
                </c:pt>
                <c:pt idx="392">
                  <c:v>5.1966E-3</c:v>
                </c:pt>
                <c:pt idx="393">
                  <c:v>6.1203000000000004E-3</c:v>
                </c:pt>
                <c:pt idx="394">
                  <c:v>8.6060000000000008E-3</c:v>
                </c:pt>
                <c:pt idx="395">
                  <c:v>1.4371500000000001E-2</c:v>
                </c:pt>
                <c:pt idx="396">
                  <c:v>1.62483E-2</c:v>
                </c:pt>
                <c:pt idx="397">
                  <c:v>-9.2508E-3</c:v>
                </c:pt>
                <c:pt idx="398">
                  <c:v>-1.04E-5</c:v>
                </c:pt>
                <c:pt idx="399">
                  <c:v>5.3609E-3</c:v>
                </c:pt>
                <c:pt idx="400">
                  <c:v>-6.2731999999999996E-3</c:v>
                </c:pt>
                <c:pt idx="401">
                  <c:v>2.8776699999999999E-2</c:v>
                </c:pt>
                <c:pt idx="402">
                  <c:v>1.99147E-2</c:v>
                </c:pt>
                <c:pt idx="403">
                  <c:v>-8.2057999999999992E-3</c:v>
                </c:pt>
                <c:pt idx="404">
                  <c:v>3.4296000000000001E-3</c:v>
                </c:pt>
                <c:pt idx="405">
                  <c:v>-2.40129E-2</c:v>
                </c:pt>
                <c:pt idx="406">
                  <c:v>-2.4682300000000001E-2</c:v>
                </c:pt>
                <c:pt idx="407">
                  <c:v>6.3823999999999999E-3</c:v>
                </c:pt>
                <c:pt idx="408">
                  <c:v>1.7223E-3</c:v>
                </c:pt>
                <c:pt idx="409">
                  <c:v>2.7201300000000001E-2</c:v>
                </c:pt>
                <c:pt idx="410">
                  <c:v>1.7939199999999999E-2</c:v>
                </c:pt>
                <c:pt idx="411">
                  <c:v>-3.1189999999999998E-3</c:v>
                </c:pt>
                <c:pt idx="412">
                  <c:v>2.2207999999999999E-2</c:v>
                </c:pt>
                <c:pt idx="413">
                  <c:v>1.4484199999999999E-2</c:v>
                </c:pt>
                <c:pt idx="414">
                  <c:v>3.1356000000000001E-3</c:v>
                </c:pt>
                <c:pt idx="415">
                  <c:v>8.3598000000000006E-3</c:v>
                </c:pt>
                <c:pt idx="416">
                  <c:v>-3.9639999999999999E-4</c:v>
                </c:pt>
                <c:pt idx="417">
                  <c:v>1.04295E-2</c:v>
                </c:pt>
                <c:pt idx="418">
                  <c:v>-1.7318400000000001E-2</c:v>
                </c:pt>
                <c:pt idx="419">
                  <c:v>7.5506000000000002E-3</c:v>
                </c:pt>
                <c:pt idx="420">
                  <c:v>1.6058599999999999E-2</c:v>
                </c:pt>
                <c:pt idx="421">
                  <c:v>1.70487E-2</c:v>
                </c:pt>
                <c:pt idx="422">
                  <c:v>1.01727E-2</c:v>
                </c:pt>
                <c:pt idx="423">
                  <c:v>1.9721999999999999E-3</c:v>
                </c:pt>
                <c:pt idx="424">
                  <c:v>5.6118000000000001E-3</c:v>
                </c:pt>
                <c:pt idx="425">
                  <c:v>-5.7317000000000002E-3</c:v>
                </c:pt>
                <c:pt idx="426">
                  <c:v>1.4297199999999999E-2</c:v>
                </c:pt>
                <c:pt idx="427">
                  <c:v>2.2272900000000002E-2</c:v>
                </c:pt>
                <c:pt idx="428">
                  <c:v>-3.4529999999999999E-3</c:v>
                </c:pt>
                <c:pt idx="429">
                  <c:v>9.3614000000000006E-3</c:v>
                </c:pt>
                <c:pt idx="430">
                  <c:v>1.28288E-2</c:v>
                </c:pt>
                <c:pt idx="431">
                  <c:v>1.7875499999999999E-2</c:v>
                </c:pt>
                <c:pt idx="432">
                  <c:v>6.9099000000000001E-3</c:v>
                </c:pt>
                <c:pt idx="433">
                  <c:v>8.5561999999999999E-3</c:v>
                </c:pt>
                <c:pt idx="434">
                  <c:v>-5.9743000000000001E-3</c:v>
                </c:pt>
                <c:pt idx="435">
                  <c:v>1.5298E-3</c:v>
                </c:pt>
                <c:pt idx="436">
                  <c:v>5.9007E-3</c:v>
                </c:pt>
                <c:pt idx="437">
                  <c:v>-1.078E-2</c:v>
                </c:pt>
                <c:pt idx="438">
                  <c:v>-8.4527000000000005E-3</c:v>
                </c:pt>
                <c:pt idx="439">
                  <c:v>4.548E-3</c:v>
                </c:pt>
                <c:pt idx="440">
                  <c:v>5.1761999999999997E-3</c:v>
                </c:pt>
                <c:pt idx="441">
                  <c:v>3.5967999999999998E-3</c:v>
                </c:pt>
                <c:pt idx="442">
                  <c:v>3.2150999999999999E-2</c:v>
                </c:pt>
                <c:pt idx="443">
                  <c:v>1.1151400000000001E-2</c:v>
                </c:pt>
                <c:pt idx="444">
                  <c:v>-3.4987E-3</c:v>
                </c:pt>
                <c:pt idx="445">
                  <c:v>-2.2358999999999999E-3</c:v>
                </c:pt>
                <c:pt idx="446">
                  <c:v>1.8520600000000002E-2</c:v>
                </c:pt>
                <c:pt idx="447">
                  <c:v>1.5900600000000001E-2</c:v>
                </c:pt>
                <c:pt idx="448">
                  <c:v>2.37121E-2</c:v>
                </c:pt>
                <c:pt idx="449">
                  <c:v>1.07884E-2</c:v>
                </c:pt>
                <c:pt idx="450">
                  <c:v>3.7572999999999999E-3</c:v>
                </c:pt>
                <c:pt idx="451">
                  <c:v>6.7478E-3</c:v>
                </c:pt>
                <c:pt idx="452">
                  <c:v>-6.2700000000000006E-5</c:v>
                </c:pt>
                <c:pt idx="453">
                  <c:v>1.4454E-2</c:v>
                </c:pt>
                <c:pt idx="454">
                  <c:v>2.38675E-2</c:v>
                </c:pt>
                <c:pt idx="455">
                  <c:v>8.8488000000000004E-3</c:v>
                </c:pt>
                <c:pt idx="456">
                  <c:v>1.2629100000000001E-2</c:v>
                </c:pt>
                <c:pt idx="457">
                  <c:v>1.13936E-2</c:v>
                </c:pt>
                <c:pt idx="458">
                  <c:v>4.2277E-3</c:v>
                </c:pt>
                <c:pt idx="459">
                  <c:v>-2.4987E-3</c:v>
                </c:pt>
                <c:pt idx="460">
                  <c:v>-7.0143000000000002E-3</c:v>
                </c:pt>
                <c:pt idx="461">
                  <c:v>-2.4735999999999998E-3</c:v>
                </c:pt>
                <c:pt idx="462">
                  <c:v>7.1412000000000003E-3</c:v>
                </c:pt>
                <c:pt idx="463">
                  <c:v>9.4896000000000008E-3</c:v>
                </c:pt>
                <c:pt idx="464">
                  <c:v>1.29943E-2</c:v>
                </c:pt>
                <c:pt idx="465">
                  <c:v>1.8249000000000001E-2</c:v>
                </c:pt>
                <c:pt idx="466">
                  <c:v>1.2563299999999999E-2</c:v>
                </c:pt>
                <c:pt idx="467">
                  <c:v>1.18014E-2</c:v>
                </c:pt>
                <c:pt idx="468">
                  <c:v>3.0227299999999999E-2</c:v>
                </c:pt>
                <c:pt idx="469">
                  <c:v>3.7674000000000002E-3</c:v>
                </c:pt>
                <c:pt idx="470">
                  <c:v>4.9817000000000004E-3</c:v>
                </c:pt>
                <c:pt idx="471">
                  <c:v>2.29205E-2</c:v>
                </c:pt>
                <c:pt idx="472">
                  <c:v>1.4929100000000001E-2</c:v>
                </c:pt>
                <c:pt idx="473">
                  <c:v>-3.8356000000000002E-3</c:v>
                </c:pt>
                <c:pt idx="474">
                  <c:v>1.7001499999999999E-2</c:v>
                </c:pt>
                <c:pt idx="475">
                  <c:v>2.3110000000000001E-3</c:v>
                </c:pt>
                <c:pt idx="476">
                  <c:v>1.7125999999999999E-2</c:v>
                </c:pt>
                <c:pt idx="477">
                  <c:v>-3.2202599999999998E-2</c:v>
                </c:pt>
                <c:pt idx="478">
                  <c:v>-2.3148499999999999E-2</c:v>
                </c:pt>
                <c:pt idx="479">
                  <c:v>1.53557E-2</c:v>
                </c:pt>
                <c:pt idx="480">
                  <c:v>7.7615000000000002E-3</c:v>
                </c:pt>
                <c:pt idx="481">
                  <c:v>-6.7634000000000001E-3</c:v>
                </c:pt>
                <c:pt idx="482">
                  <c:v>2.4972899999999999E-2</c:v>
                </c:pt>
                <c:pt idx="483">
                  <c:v>2.5416000000000002E-3</c:v>
                </c:pt>
                <c:pt idx="484">
                  <c:v>1.1017900000000001E-2</c:v>
                </c:pt>
                <c:pt idx="485">
                  <c:v>9.5055999999999995E-3</c:v>
                </c:pt>
                <c:pt idx="486">
                  <c:v>-7.0587000000000002E-3</c:v>
                </c:pt>
                <c:pt idx="487">
                  <c:v>5.9645000000000002E-3</c:v>
                </c:pt>
                <c:pt idx="488">
                  <c:v>1.6561200000000002E-2</c:v>
                </c:pt>
                <c:pt idx="489">
                  <c:v>6.8690000000000005E-4</c:v>
                </c:pt>
                <c:pt idx="490">
                  <c:v>2.18725E-2</c:v>
                </c:pt>
                <c:pt idx="491">
                  <c:v>1.23199E-2</c:v>
                </c:pt>
                <c:pt idx="492">
                  <c:v>1.5569400000000001E-2</c:v>
                </c:pt>
                <c:pt idx="493">
                  <c:v>2.9615000000000002E-3</c:v>
                </c:pt>
                <c:pt idx="494">
                  <c:v>8.8731999999999995E-3</c:v>
                </c:pt>
                <c:pt idx="495">
                  <c:v>3.5522000000000001E-3</c:v>
                </c:pt>
                <c:pt idx="496">
                  <c:v>1.0567099999999999E-2</c:v>
                </c:pt>
                <c:pt idx="497">
                  <c:v>1.9647100000000001E-2</c:v>
                </c:pt>
                <c:pt idx="498">
                  <c:v>9.0060000000000001E-3</c:v>
                </c:pt>
                <c:pt idx="499">
                  <c:v>7.3930000000000003E-4</c:v>
                </c:pt>
                <c:pt idx="500">
                  <c:v>2.5116699999999999E-2</c:v>
                </c:pt>
                <c:pt idx="501">
                  <c:v>2.67826E-2</c:v>
                </c:pt>
                <c:pt idx="502">
                  <c:v>1.7259699999999999E-2</c:v>
                </c:pt>
                <c:pt idx="503">
                  <c:v>2.26581E-2</c:v>
                </c:pt>
                <c:pt idx="504">
                  <c:v>2.17895E-2</c:v>
                </c:pt>
                <c:pt idx="505">
                  <c:v>1.15488E-2</c:v>
                </c:pt>
                <c:pt idx="506">
                  <c:v>-1.0187699999999999E-2</c:v>
                </c:pt>
                <c:pt idx="507">
                  <c:v>-8.4130999999999997E-3</c:v>
                </c:pt>
                <c:pt idx="508">
                  <c:v>2.1645000000000002E-3</c:v>
                </c:pt>
                <c:pt idx="509">
                  <c:v>-9.2060000000000004E-4</c:v>
                </c:pt>
                <c:pt idx="510">
                  <c:v>4.1555000000000003E-3</c:v>
                </c:pt>
                <c:pt idx="511">
                  <c:v>1.8455099999999999E-2</c:v>
                </c:pt>
                <c:pt idx="512">
                  <c:v>6.1652E-3</c:v>
                </c:pt>
                <c:pt idx="513">
                  <c:v>6.3670000000000003E-3</c:v>
                </c:pt>
                <c:pt idx="514">
                  <c:v>1.6922599999999999E-2</c:v>
                </c:pt>
                <c:pt idx="515">
                  <c:v>1.30192E-2</c:v>
                </c:pt>
                <c:pt idx="516">
                  <c:v>1.3993999999999999E-2</c:v>
                </c:pt>
                <c:pt idx="517">
                  <c:v>1.1692299999999999E-2</c:v>
                </c:pt>
                <c:pt idx="518">
                  <c:v>6.2722000000000003E-3</c:v>
                </c:pt>
                <c:pt idx="519">
                  <c:v>2.1204500000000001E-2</c:v>
                </c:pt>
                <c:pt idx="520">
                  <c:v>1.4138700000000001E-2</c:v>
                </c:pt>
                <c:pt idx="521">
                  <c:v>1.5121000000000001E-2</c:v>
                </c:pt>
                <c:pt idx="522">
                  <c:v>-7.7482000000000002E-3</c:v>
                </c:pt>
                <c:pt idx="523">
                  <c:v>8.7972999999999992E-3</c:v>
                </c:pt>
                <c:pt idx="524">
                  <c:v>-8.9051000000000009E-3</c:v>
                </c:pt>
                <c:pt idx="525">
                  <c:v>-1.9255399999999999E-2</c:v>
                </c:pt>
                <c:pt idx="526">
                  <c:v>2.0000199999999999E-2</c:v>
                </c:pt>
                <c:pt idx="527">
                  <c:v>2.9268700000000002E-2</c:v>
                </c:pt>
                <c:pt idx="528">
                  <c:v>6.0514999999999996E-3</c:v>
                </c:pt>
                <c:pt idx="529">
                  <c:v>1.6138000000000001E-3</c:v>
                </c:pt>
                <c:pt idx="530">
                  <c:v>-3.2897E-3</c:v>
                </c:pt>
                <c:pt idx="531">
                  <c:v>8.6160000000000002E-4</c:v>
                </c:pt>
                <c:pt idx="532">
                  <c:v>1.30925E-2</c:v>
                </c:pt>
                <c:pt idx="533">
                  <c:v>1.03391E-2</c:v>
                </c:pt>
                <c:pt idx="534">
                  <c:v>-7.6953999999999998E-3</c:v>
                </c:pt>
                <c:pt idx="535">
                  <c:v>9.4806999999999999E-3</c:v>
                </c:pt>
                <c:pt idx="536">
                  <c:v>2.3714099999999998E-2</c:v>
                </c:pt>
                <c:pt idx="537">
                  <c:v>1.5007E-2</c:v>
                </c:pt>
                <c:pt idx="538">
                  <c:v>5.5896000000000001E-3</c:v>
                </c:pt>
                <c:pt idx="539">
                  <c:v>-1.55403E-2</c:v>
                </c:pt>
                <c:pt idx="540">
                  <c:v>1.9176100000000001E-2</c:v>
                </c:pt>
                <c:pt idx="541">
                  <c:v>3.1078E-3</c:v>
                </c:pt>
                <c:pt idx="542">
                  <c:v>4.9030999999999996E-3</c:v>
                </c:pt>
                <c:pt idx="543">
                  <c:v>1.3143E-3</c:v>
                </c:pt>
                <c:pt idx="544">
                  <c:v>1.59773E-2</c:v>
                </c:pt>
                <c:pt idx="545">
                  <c:v>-7.1789999999999996E-3</c:v>
                </c:pt>
                <c:pt idx="546">
                  <c:v>1.338E-2</c:v>
                </c:pt>
                <c:pt idx="547">
                  <c:v>3.3741999999999999E-3</c:v>
                </c:pt>
                <c:pt idx="548">
                  <c:v>-4.6991000000000003E-3</c:v>
                </c:pt>
                <c:pt idx="549">
                  <c:v>-1.6271600000000001E-2</c:v>
                </c:pt>
                <c:pt idx="550">
                  <c:v>1.5739E-3</c:v>
                </c:pt>
                <c:pt idx="551">
                  <c:v>8.8923000000000006E-3</c:v>
                </c:pt>
                <c:pt idx="552">
                  <c:v>2.12053E-2</c:v>
                </c:pt>
                <c:pt idx="553">
                  <c:v>1.0177999999999999E-3</c:v>
                </c:pt>
                <c:pt idx="554">
                  <c:v>8.0739999999999996E-3</c:v>
                </c:pt>
                <c:pt idx="555">
                  <c:v>1.22013E-2</c:v>
                </c:pt>
                <c:pt idx="556">
                  <c:v>1.04236E-2</c:v>
                </c:pt>
                <c:pt idx="557">
                  <c:v>1.9590300000000001E-2</c:v>
                </c:pt>
                <c:pt idx="558">
                  <c:v>6.1415999999999997E-3</c:v>
                </c:pt>
                <c:pt idx="559">
                  <c:v>-1.56238E-2</c:v>
                </c:pt>
                <c:pt idx="560">
                  <c:v>-1.2582299999999999E-2</c:v>
                </c:pt>
                <c:pt idx="561">
                  <c:v>-5.7571000000000002E-3</c:v>
                </c:pt>
                <c:pt idx="562">
                  <c:v>-3.1402999999999999E-3</c:v>
                </c:pt>
                <c:pt idx="563">
                  <c:v>2.1159799999999999E-2</c:v>
                </c:pt>
                <c:pt idx="564">
                  <c:v>1.92686E-2</c:v>
                </c:pt>
                <c:pt idx="565">
                  <c:v>6.0729E-3</c:v>
                </c:pt>
                <c:pt idx="566">
                  <c:v>1.17568E-2</c:v>
                </c:pt>
                <c:pt idx="567">
                  <c:v>9.7941E-3</c:v>
                </c:pt>
                <c:pt idx="568">
                  <c:v>2.6388100000000001E-2</c:v>
                </c:pt>
                <c:pt idx="569">
                  <c:v>2.7756999999999999E-3</c:v>
                </c:pt>
                <c:pt idx="570">
                  <c:v>1.30677E-2</c:v>
                </c:pt>
                <c:pt idx="571">
                  <c:v>1.7251900000000001E-2</c:v>
                </c:pt>
                <c:pt idx="572">
                  <c:v>1.6321599999999999E-2</c:v>
                </c:pt>
                <c:pt idx="573">
                  <c:v>2.3770900000000001E-2</c:v>
                </c:pt>
                <c:pt idx="574">
                  <c:v>3.07341E-2</c:v>
                </c:pt>
                <c:pt idx="575">
                  <c:v>2.8468199999999999E-2</c:v>
                </c:pt>
                <c:pt idx="576">
                  <c:v>-3.9106000000000002E-3</c:v>
                </c:pt>
                <c:pt idx="577">
                  <c:v>5.6693000000000004E-3</c:v>
                </c:pt>
                <c:pt idx="578">
                  <c:v>1.8676000000000001E-3</c:v>
                </c:pt>
                <c:pt idx="579">
                  <c:v>9.2852999999999998E-3</c:v>
                </c:pt>
                <c:pt idx="580">
                  <c:v>-1.09213E-2</c:v>
                </c:pt>
                <c:pt idx="581">
                  <c:v>2.0621E-2</c:v>
                </c:pt>
                <c:pt idx="582">
                  <c:v>7.2530000000000001E-4</c:v>
                </c:pt>
                <c:pt idx="583">
                  <c:v>3.7683E-3</c:v>
                </c:pt>
                <c:pt idx="584">
                  <c:v>-9.1699999999999993E-3</c:v>
                </c:pt>
                <c:pt idx="585">
                  <c:v>7.1980999999999998E-3</c:v>
                </c:pt>
                <c:pt idx="586">
                  <c:v>1.5632099999999999E-2</c:v>
                </c:pt>
                <c:pt idx="587">
                  <c:v>-2.6835000000000001E-2</c:v>
                </c:pt>
                <c:pt idx="588">
                  <c:v>1.30826E-2</c:v>
                </c:pt>
                <c:pt idx="589">
                  <c:v>1.1271E-3</c:v>
                </c:pt>
                <c:pt idx="590">
                  <c:v>8.4437999999999996E-3</c:v>
                </c:pt>
                <c:pt idx="591">
                  <c:v>1.4696000000000001E-2</c:v>
                </c:pt>
                <c:pt idx="592">
                  <c:v>-2.8719999999999999E-4</c:v>
                </c:pt>
                <c:pt idx="593">
                  <c:v>-4.6199999999999998E-5</c:v>
                </c:pt>
                <c:pt idx="594">
                  <c:v>4.6847E-3</c:v>
                </c:pt>
                <c:pt idx="595">
                  <c:v>1.11748E-2</c:v>
                </c:pt>
                <c:pt idx="596">
                  <c:v>1.27384E-2</c:v>
                </c:pt>
                <c:pt idx="597">
                  <c:v>-7.4501000000000003E-3</c:v>
                </c:pt>
                <c:pt idx="598">
                  <c:v>1.52724E-2</c:v>
                </c:pt>
                <c:pt idx="599">
                  <c:v>-1.3111299999999999E-2</c:v>
                </c:pt>
              </c:numCache>
            </c:numRef>
          </c:yVal>
        </c:ser>
        <c:axId val="265463680"/>
        <c:axId val="265465216"/>
      </c:scatterChart>
      <c:valAx>
        <c:axId val="265463680"/>
        <c:scaling>
          <c:orientation val="minMax"/>
        </c:scaling>
        <c:axPos val="b"/>
        <c:numFmt formatCode="0.0000" sourceLinked="1"/>
        <c:majorTickMark val="none"/>
        <c:tickLblPos val="nextTo"/>
        <c:crossAx val="265465216"/>
        <c:crosses val="autoZero"/>
        <c:crossBetween val="midCat"/>
      </c:valAx>
      <c:valAx>
        <c:axId val="265465216"/>
        <c:scaling>
          <c:orientation val="minMax"/>
        </c:scaling>
        <c:axPos val="l"/>
        <c:numFmt formatCode="0.0000" sourceLinked="1"/>
        <c:majorTickMark val="none"/>
        <c:tickLblPos val="nextTo"/>
        <c:crossAx val="265463680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layout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OBEN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Tabelle2!$D$3:$D$14</c:f>
              <c:numCache>
                <c:formatCode>0.0000</c:formatCode>
                <c:ptCount val="12"/>
                <c:pt idx="0">
                  <c:v>2.0820999999999999E-2</c:v>
                </c:pt>
                <c:pt idx="1">
                  <c:v>-2.76209E-2</c:v>
                </c:pt>
                <c:pt idx="2">
                  <c:v>1.2849599999999999E-2</c:v>
                </c:pt>
                <c:pt idx="3">
                  <c:v>1.2815200000000001E-2</c:v>
                </c:pt>
                <c:pt idx="4">
                  <c:v>3.2082899999999998E-2</c:v>
                </c:pt>
                <c:pt idx="5">
                  <c:v>1.2118800000000001E-2</c:v>
                </c:pt>
                <c:pt idx="6">
                  <c:v>2.91603E-2</c:v>
                </c:pt>
                <c:pt idx="7">
                  <c:v>-2.811E-4</c:v>
                </c:pt>
                <c:pt idx="8">
                  <c:v>2.85626E-2</c:v>
                </c:pt>
                <c:pt idx="9">
                  <c:v>-1.174032E-2</c:v>
                </c:pt>
                <c:pt idx="10">
                  <c:v>1.40255E-2</c:v>
                </c:pt>
                <c:pt idx="11">
                  <c:v>-1.25066E-2</c:v>
                </c:pt>
              </c:numCache>
            </c:numRef>
          </c:xVal>
          <c:yVal>
            <c:numRef>
              <c:f>Tabelle2!$E$3:$E$14</c:f>
              <c:numCache>
                <c:formatCode>0.0000</c:formatCode>
                <c:ptCount val="12"/>
                <c:pt idx="0">
                  <c:v>1.2090099999999999E-2</c:v>
                </c:pt>
                <c:pt idx="1">
                  <c:v>2.4726700000000001E-2</c:v>
                </c:pt>
                <c:pt idx="2">
                  <c:v>1.8138E-3</c:v>
                </c:pt>
                <c:pt idx="3">
                  <c:v>2.27066E-2</c:v>
                </c:pt>
                <c:pt idx="4">
                  <c:v>2.62334E-2</c:v>
                </c:pt>
                <c:pt idx="5">
                  <c:v>2.9928799999999998E-2</c:v>
                </c:pt>
                <c:pt idx="6">
                  <c:v>-7.8999999999999996E-5</c:v>
                </c:pt>
                <c:pt idx="7">
                  <c:v>3.1782400000000002E-2</c:v>
                </c:pt>
                <c:pt idx="8">
                  <c:v>3.6264000000000001E-3</c:v>
                </c:pt>
                <c:pt idx="9">
                  <c:v>-1.419554E-2</c:v>
                </c:pt>
                <c:pt idx="10">
                  <c:v>3.0494799999999999E-2</c:v>
                </c:pt>
                <c:pt idx="11">
                  <c:v>3.5983500000000002E-2</c:v>
                </c:pt>
              </c:numCache>
            </c:numRef>
          </c:yVal>
        </c:ser>
        <c:ser>
          <c:idx val="1"/>
          <c:order val="1"/>
          <c:tx>
            <c:v>Oben Nach Click</c:v>
          </c:tx>
          <c:spPr>
            <a:ln w="28575">
              <a:noFill/>
            </a:ln>
          </c:spPr>
          <c:xVal>
            <c:numRef>
              <c:f>Tabelle2!$D$15:$D$26</c:f>
              <c:numCache>
                <c:formatCode>0.0000</c:formatCode>
                <c:ptCount val="12"/>
                <c:pt idx="0">
                  <c:v>1.1980599999999999E-2</c:v>
                </c:pt>
                <c:pt idx="1">
                  <c:v>-3.6189600000000002E-2</c:v>
                </c:pt>
                <c:pt idx="2">
                  <c:v>7.796E-3</c:v>
                </c:pt>
                <c:pt idx="3">
                  <c:v>6.0765999999999997E-3</c:v>
                </c:pt>
                <c:pt idx="4">
                  <c:v>2.0522200000000001E-2</c:v>
                </c:pt>
                <c:pt idx="5">
                  <c:v>6.0225000000000001E-3</c:v>
                </c:pt>
                <c:pt idx="6">
                  <c:v>2.74807E-2</c:v>
                </c:pt>
                <c:pt idx="7">
                  <c:v>-1.2676099999999999E-2</c:v>
                </c:pt>
                <c:pt idx="8">
                  <c:v>1.6922699999999999E-2</c:v>
                </c:pt>
                <c:pt idx="9">
                  <c:v>-1.365889E-2</c:v>
                </c:pt>
                <c:pt idx="10">
                  <c:v>3.3348000000000002E-3</c:v>
                </c:pt>
                <c:pt idx="11">
                  <c:v>-2.1250499999999999E-2</c:v>
                </c:pt>
              </c:numCache>
            </c:numRef>
          </c:xVal>
          <c:yVal>
            <c:numRef>
              <c:f>Tabelle2!$E$15:$E$26</c:f>
              <c:numCache>
                <c:formatCode>0.0000</c:formatCode>
                <c:ptCount val="12"/>
                <c:pt idx="0">
                  <c:v>2.5587000000000001E-3</c:v>
                </c:pt>
                <c:pt idx="1">
                  <c:v>2.1512799999999999E-2</c:v>
                </c:pt>
                <c:pt idx="2">
                  <c:v>-3.7127000000000002E-3</c:v>
                </c:pt>
                <c:pt idx="3">
                  <c:v>7.7336000000000002E-3</c:v>
                </c:pt>
                <c:pt idx="4">
                  <c:v>2.11002E-2</c:v>
                </c:pt>
                <c:pt idx="5">
                  <c:v>1.8581400000000001E-2</c:v>
                </c:pt>
                <c:pt idx="6">
                  <c:v>-1.50662E-2</c:v>
                </c:pt>
                <c:pt idx="7">
                  <c:v>2.2878300000000001E-2</c:v>
                </c:pt>
                <c:pt idx="8">
                  <c:v>-1.26859E-2</c:v>
                </c:pt>
                <c:pt idx="9">
                  <c:v>-1.5841259999999999E-2</c:v>
                </c:pt>
                <c:pt idx="10">
                  <c:v>1.9372299999999999E-2</c:v>
                </c:pt>
                <c:pt idx="11">
                  <c:v>3.47668E-2</c:v>
                </c:pt>
              </c:numCache>
            </c:numRef>
          </c:yVal>
        </c:ser>
        <c:axId val="266604544"/>
        <c:axId val="266606080"/>
      </c:scatterChart>
      <c:valAx>
        <c:axId val="266604544"/>
        <c:scaling>
          <c:orientation val="minMax"/>
        </c:scaling>
        <c:axPos val="b"/>
        <c:numFmt formatCode="0.0000" sourceLinked="1"/>
        <c:tickLblPos val="nextTo"/>
        <c:crossAx val="266606080"/>
        <c:crosses val="autoZero"/>
        <c:crossBetween val="midCat"/>
      </c:valAx>
      <c:valAx>
        <c:axId val="266606080"/>
        <c:scaling>
          <c:orientation val="minMax"/>
        </c:scaling>
        <c:axPos val="l"/>
        <c:majorGridlines/>
        <c:numFmt formatCode="0.0000" sourceLinked="1"/>
        <c:tickLblPos val="nextTo"/>
        <c:crossAx val="266604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ser>
          <c:idx val="0"/>
          <c:order val="0"/>
          <c:tx>
            <c:v>UNTEN Vor Click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</c:spPr>
          </c:marker>
          <c:xVal>
            <c:numRef>
              <c:f>Tabelle2!$H$3:$H$14</c:f>
              <c:numCache>
                <c:formatCode>0.0000</c:formatCode>
                <c:ptCount val="12"/>
                <c:pt idx="0">
                  <c:v>-2.8963000000000001E-3</c:v>
                </c:pt>
                <c:pt idx="1">
                  <c:v>-4.6991199999999997E-2</c:v>
                </c:pt>
                <c:pt idx="2">
                  <c:v>1.772E-4</c:v>
                </c:pt>
                <c:pt idx="3">
                  <c:v>-7.3080999999999997E-3</c:v>
                </c:pt>
                <c:pt idx="4">
                  <c:v>-2.4948000000000001E-3</c:v>
                </c:pt>
                <c:pt idx="5">
                  <c:v>-7.0507E-3</c:v>
                </c:pt>
                <c:pt idx="6">
                  <c:v>1.7324599999999999E-2</c:v>
                </c:pt>
                <c:pt idx="7">
                  <c:v>-2.26289E-2</c:v>
                </c:pt>
                <c:pt idx="8">
                  <c:v>8.3209000000000009E-3</c:v>
                </c:pt>
                <c:pt idx="9">
                  <c:v>-2.4876200000000001E-2</c:v>
                </c:pt>
                <c:pt idx="10">
                  <c:v>9.7729999999999996E-4</c:v>
                </c:pt>
                <c:pt idx="11">
                  <c:v>-2.62493E-2</c:v>
                </c:pt>
              </c:numCache>
            </c:numRef>
          </c:xVal>
          <c:yVal>
            <c:numRef>
              <c:f>Tabelle2!$I$3:$I$14</c:f>
              <c:numCache>
                <c:formatCode>0.0000</c:formatCode>
                <c:ptCount val="12"/>
                <c:pt idx="0">
                  <c:v>1.3993999999999999E-2</c:v>
                </c:pt>
                <c:pt idx="1">
                  <c:v>1.1692299999999999E-2</c:v>
                </c:pt>
                <c:pt idx="2">
                  <c:v>6.2722000000000003E-3</c:v>
                </c:pt>
                <c:pt idx="3">
                  <c:v>2.1204500000000001E-2</c:v>
                </c:pt>
                <c:pt idx="4">
                  <c:v>1.4138700000000001E-2</c:v>
                </c:pt>
                <c:pt idx="5">
                  <c:v>1.5121000000000001E-2</c:v>
                </c:pt>
                <c:pt idx="6">
                  <c:v>-7.7482000000000002E-3</c:v>
                </c:pt>
                <c:pt idx="7">
                  <c:v>8.7972999999999992E-3</c:v>
                </c:pt>
                <c:pt idx="8">
                  <c:v>-8.9051000000000009E-3</c:v>
                </c:pt>
                <c:pt idx="9">
                  <c:v>-1.9255399999999999E-2</c:v>
                </c:pt>
                <c:pt idx="10">
                  <c:v>2.0000199999999999E-2</c:v>
                </c:pt>
                <c:pt idx="11">
                  <c:v>2.9268700000000002E-2</c:v>
                </c:pt>
              </c:numCache>
            </c:numRef>
          </c:yVal>
        </c:ser>
        <c:ser>
          <c:idx val="1"/>
          <c:order val="1"/>
          <c:tx>
            <c:v>Unten Nach Click</c:v>
          </c:tx>
          <c:spPr>
            <a:ln w="28575">
              <a:noFill/>
            </a:ln>
          </c:spPr>
          <c:xVal>
            <c:numRef>
              <c:f>Tabelle2!$H$15:$H$26</c:f>
              <c:numCache>
                <c:formatCode>0.0000</c:formatCode>
                <c:ptCount val="12"/>
                <c:pt idx="0">
                  <c:v>-1.0509999999999999E-4</c:v>
                </c:pt>
                <c:pt idx="1">
                  <c:v>-4.4564300000000001E-2</c:v>
                </c:pt>
                <c:pt idx="2">
                  <c:v>5.5057999999999999E-3</c:v>
                </c:pt>
                <c:pt idx="3">
                  <c:v>-4.1421000000000001E-3</c:v>
                </c:pt>
                <c:pt idx="4">
                  <c:v>8.3589999999999999E-4</c:v>
                </c:pt>
                <c:pt idx="5">
                  <c:v>1.3022000000000001E-3</c:v>
                </c:pt>
                <c:pt idx="6">
                  <c:v>1.7416399999999999E-2</c:v>
                </c:pt>
                <c:pt idx="7">
                  <c:v>-2.0623300000000001E-2</c:v>
                </c:pt>
                <c:pt idx="8">
                  <c:v>1.111E-2</c:v>
                </c:pt>
                <c:pt idx="9">
                  <c:v>-1.7219499999999999E-2</c:v>
                </c:pt>
                <c:pt idx="10">
                  <c:v>7.9333000000000008E-3</c:v>
                </c:pt>
                <c:pt idx="11">
                  <c:v>-1.9909799999999998E-2</c:v>
                </c:pt>
              </c:numCache>
            </c:numRef>
          </c:xVal>
          <c:yVal>
            <c:numRef>
              <c:f>Tabelle2!$I$15:$I$26</c:f>
              <c:numCache>
                <c:formatCode>0.0000</c:formatCode>
                <c:ptCount val="12"/>
                <c:pt idx="0">
                  <c:v>1.6502800000000001E-2</c:v>
                </c:pt>
                <c:pt idx="1">
                  <c:v>1.3616700000000001E-2</c:v>
                </c:pt>
                <c:pt idx="2">
                  <c:v>1.1251499999999999E-2</c:v>
                </c:pt>
                <c:pt idx="3">
                  <c:v>2.4804400000000001E-2</c:v>
                </c:pt>
                <c:pt idx="4">
                  <c:v>1.75774E-2</c:v>
                </c:pt>
                <c:pt idx="5">
                  <c:v>2.3197099999999998E-2</c:v>
                </c:pt>
                <c:pt idx="6">
                  <c:v>-7.3819999999999997E-3</c:v>
                </c:pt>
                <c:pt idx="7">
                  <c:v>1.06511E-2</c:v>
                </c:pt>
                <c:pt idx="8">
                  <c:v>-4.1434999999999996E-3</c:v>
                </c:pt>
                <c:pt idx="9">
                  <c:v>-1.37847E-2</c:v>
                </c:pt>
                <c:pt idx="10">
                  <c:v>2.5467099999999999E-2</c:v>
                </c:pt>
                <c:pt idx="11">
                  <c:v>3.4154299999999999E-2</c:v>
                </c:pt>
              </c:numCache>
            </c:numRef>
          </c:yVal>
        </c:ser>
        <c:axId val="266642944"/>
        <c:axId val="266644480"/>
      </c:scatterChart>
      <c:valAx>
        <c:axId val="266642944"/>
        <c:scaling>
          <c:orientation val="minMax"/>
        </c:scaling>
        <c:axPos val="b"/>
        <c:numFmt formatCode="0.0000" sourceLinked="1"/>
        <c:tickLblPos val="nextTo"/>
        <c:crossAx val="266644480"/>
        <c:crosses val="autoZero"/>
        <c:crossBetween val="midCat"/>
      </c:valAx>
      <c:valAx>
        <c:axId val="266644480"/>
        <c:scaling>
          <c:orientation val="minMax"/>
        </c:scaling>
        <c:axPos val="l"/>
        <c:majorGridlines/>
        <c:numFmt formatCode="0.0000" sourceLinked="1"/>
        <c:tickLblPos val="nextTo"/>
        <c:crossAx val="2666429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4" r="0.7000000000000004" t="0.78740157499999996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50862</xdr:colOff>
      <xdr:row>1</xdr:row>
      <xdr:rowOff>11971</xdr:rowOff>
    </xdr:from>
    <xdr:to>
      <xdr:col>23</xdr:col>
      <xdr:colOff>714375</xdr:colOff>
      <xdr:row>37</xdr:row>
      <xdr:rowOff>161925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32</xdr:row>
      <xdr:rowOff>47625</xdr:rowOff>
    </xdr:from>
    <xdr:to>
      <xdr:col>7</xdr:col>
      <xdr:colOff>638175</xdr:colOff>
      <xdr:row>50</xdr:row>
      <xdr:rowOff>123825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742950</xdr:colOff>
      <xdr:row>32</xdr:row>
      <xdr:rowOff>76200</xdr:rowOff>
    </xdr:from>
    <xdr:to>
      <xdr:col>16</xdr:col>
      <xdr:colOff>142875</xdr:colOff>
      <xdr:row>50</xdr:row>
      <xdr:rowOff>152400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01"/>
  <sheetViews>
    <sheetView tabSelected="1" topLeftCell="A574" zoomScaleNormal="100" workbookViewId="0">
      <selection activeCell="R596" sqref="R596"/>
    </sheetView>
  </sheetViews>
  <sheetFormatPr baseColWidth="10" defaultRowHeight="15"/>
  <cols>
    <col min="1" max="1" width="6.7109375" bestFit="1" customWidth="1"/>
    <col min="2" max="2" width="15.7109375" style="3" bestFit="1" customWidth="1"/>
    <col min="3" max="4" width="11.85546875" style="3" bestFit="1" customWidth="1"/>
    <col min="5" max="5" width="1.7109375" style="3" customWidth="1"/>
    <col min="6" max="6" width="16.85546875" style="3" bestFit="1" customWidth="1"/>
    <col min="7" max="7" width="12.5703125" style="3" bestFit="1" customWidth="1"/>
    <col min="8" max="8" width="11.85546875" style="3" bestFit="1" customWidth="1"/>
    <col min="9" max="9" width="1.7109375" style="7" customWidth="1"/>
    <col min="10" max="10" width="11.42578125" style="3" bestFit="1" customWidth="1"/>
    <col min="11" max="11" width="12.5703125" style="3" bestFit="1" customWidth="1"/>
    <col min="12" max="12" width="14.140625" customWidth="1"/>
  </cols>
  <sheetData>
    <row r="1" spans="1:16" ht="32.25" customHeight="1">
      <c r="A1" s="4" t="s">
        <v>6</v>
      </c>
      <c r="B1" s="4" t="s">
        <v>4</v>
      </c>
      <c r="C1" s="4" t="s">
        <v>0</v>
      </c>
      <c r="D1" s="4" t="s">
        <v>1</v>
      </c>
      <c r="E1" s="5"/>
      <c r="F1" s="4" t="s">
        <v>5</v>
      </c>
      <c r="G1" s="4" t="s">
        <v>0</v>
      </c>
      <c r="H1" s="4" t="s">
        <v>1</v>
      </c>
      <c r="I1" s="5"/>
      <c r="J1" s="4" t="s">
        <v>2</v>
      </c>
      <c r="K1" s="4" t="s">
        <v>3</v>
      </c>
      <c r="M1" s="4" t="s">
        <v>7</v>
      </c>
    </row>
    <row r="2" spans="1:16">
      <c r="A2" s="17">
        <v>1</v>
      </c>
      <c r="B2" s="10">
        <v>4.6675599999999998E-2</v>
      </c>
      <c r="C2" s="10">
        <v>-2.8046999999999999E-2</v>
      </c>
      <c r="D2" s="10">
        <v>1.2208699999999999E-2</v>
      </c>
      <c r="E2" s="10"/>
      <c r="F2" s="10">
        <v>7.6765899999999998E-2</v>
      </c>
      <c r="G2" s="10">
        <v>-3.4147999999999998E-2</v>
      </c>
      <c r="H2" s="10">
        <v>8.3625999999999995E-3</v>
      </c>
      <c r="I2" s="6"/>
      <c r="J2" s="2">
        <v>6.1178499999999997E-2</v>
      </c>
      <c r="K2" s="2">
        <v>7.0314399999999999E-2</v>
      </c>
      <c r="M2" s="2">
        <f>AVERAGE(J2:K2)</f>
        <v>6.5746449999999998E-2</v>
      </c>
      <c r="O2" s="20"/>
      <c r="P2" s="20"/>
    </row>
    <row r="3" spans="1:16">
      <c r="A3" s="17">
        <v>2</v>
      </c>
      <c r="B3" s="10">
        <v>3.7549600000000002E-2</v>
      </c>
      <c r="C3" s="10">
        <v>-2.0210000000000001E-4</v>
      </c>
      <c r="D3" s="10">
        <v>2.5655000000000001E-3</v>
      </c>
      <c r="E3" s="10"/>
      <c r="F3" s="10">
        <v>5.4412700000000001E-2</v>
      </c>
      <c r="G3" s="10">
        <v>-2.7301599999999999E-2</v>
      </c>
      <c r="H3" s="10">
        <v>6.1839999999999996E-4</v>
      </c>
      <c r="I3" s="6"/>
      <c r="J3" s="2">
        <v>5.1469999999999997E-3</v>
      </c>
      <c r="K3" s="2">
        <v>5.4617100000000002E-2</v>
      </c>
      <c r="M3" s="2">
        <f t="shared" ref="M3:M66" si="0">AVERAGE(J3:K3)</f>
        <v>2.988205E-2</v>
      </c>
      <c r="O3" s="20"/>
      <c r="P3" s="20"/>
    </row>
    <row r="4" spans="1:16">
      <c r="A4" s="17">
        <v>3</v>
      </c>
      <c r="B4" s="10">
        <v>4.2647600000000001E-2</v>
      </c>
      <c r="C4" s="10">
        <v>1.24273E-2</v>
      </c>
      <c r="D4" s="10">
        <v>-7.1716000000000002E-3</v>
      </c>
      <c r="E4" s="10"/>
      <c r="F4" s="10">
        <v>3.3481299999999999E-2</v>
      </c>
      <c r="G4" s="10">
        <v>1.26956E-2</v>
      </c>
      <c r="H4" s="10">
        <v>-1.9459999999999999E-4</v>
      </c>
      <c r="I4" s="6"/>
      <c r="J4" s="2">
        <v>2.86964E-2</v>
      </c>
      <c r="K4" s="2">
        <v>2.5394199999999999E-2</v>
      </c>
      <c r="M4" s="2">
        <f t="shared" si="0"/>
        <v>2.7045300000000001E-2</v>
      </c>
    </row>
    <row r="5" spans="1:16">
      <c r="A5" s="17">
        <v>4</v>
      </c>
      <c r="B5" s="10">
        <v>8.9485400000000007E-2</v>
      </c>
      <c r="C5" s="10">
        <v>2.1102200000000002E-2</v>
      </c>
      <c r="D5" s="10">
        <v>3.4037999999999999E-2</v>
      </c>
      <c r="E5" s="10"/>
      <c r="F5" s="10">
        <v>3.1854599999999997E-2</v>
      </c>
      <c r="G5" s="10">
        <v>-8.4043E-3</v>
      </c>
      <c r="H5" s="10">
        <v>1.42124E-2</v>
      </c>
      <c r="I5" s="6"/>
      <c r="J5" s="2">
        <v>8.0097100000000004E-2</v>
      </c>
      <c r="K5" s="2">
        <v>3.3022700000000002E-2</v>
      </c>
      <c r="M5" s="2">
        <f t="shared" si="0"/>
        <v>5.6559900000000003E-2</v>
      </c>
    </row>
    <row r="6" spans="1:16">
      <c r="A6" s="17">
        <v>5</v>
      </c>
      <c r="B6" s="10">
        <v>3.0818000000000002E-2</v>
      </c>
      <c r="C6" s="10">
        <v>1.6508E-3</v>
      </c>
      <c r="D6" s="10">
        <v>1.8445599999999999E-2</v>
      </c>
      <c r="E6" s="10"/>
      <c r="F6" s="10">
        <v>1.2389300000000001E-2</v>
      </c>
      <c r="G6" s="10">
        <v>-2.1202200000000001E-2</v>
      </c>
      <c r="H6" s="10">
        <v>5.7771000000000003E-3</v>
      </c>
      <c r="I6" s="6"/>
      <c r="J6" s="2">
        <v>3.7038700000000001E-2</v>
      </c>
      <c r="K6" s="2">
        <v>4.3950299999999998E-2</v>
      </c>
      <c r="M6" s="2">
        <f t="shared" si="0"/>
        <v>4.0494500000000003E-2</v>
      </c>
    </row>
    <row r="7" spans="1:16">
      <c r="A7" s="17">
        <v>6</v>
      </c>
      <c r="B7" s="10">
        <v>4.4693700000000003E-2</v>
      </c>
      <c r="C7" s="10">
        <v>2.6157E-2</v>
      </c>
      <c r="D7" s="10">
        <v>8.0613999999999998E-3</v>
      </c>
      <c r="E7" s="10"/>
      <c r="F7" s="10">
        <v>3.0701999999999999E-3</v>
      </c>
      <c r="G7" s="10">
        <v>1.6870000000000001E-4</v>
      </c>
      <c r="H7" s="10">
        <v>2.2800000000000001E-4</v>
      </c>
      <c r="I7" s="6"/>
      <c r="J7" s="2">
        <v>5.4742100000000002E-2</v>
      </c>
      <c r="K7" s="2">
        <v>5.6740000000000002E-4</v>
      </c>
      <c r="M7" s="2">
        <f t="shared" si="0"/>
        <v>2.7654750000000002E-2</v>
      </c>
    </row>
    <row r="8" spans="1:16">
      <c r="A8" s="17">
        <v>7</v>
      </c>
      <c r="B8" s="10">
        <v>6.7153400000000002E-2</v>
      </c>
      <c r="C8" s="10">
        <v>3.8484299999999999E-2</v>
      </c>
      <c r="D8" s="10">
        <v>2.3584999999999999E-3</v>
      </c>
      <c r="E8" s="10"/>
      <c r="F8" s="10">
        <v>3.7588900000000001E-2</v>
      </c>
      <c r="G8" s="10">
        <v>1.7717299999999998E-2</v>
      </c>
      <c r="H8" s="10">
        <v>-2.2442999999999999E-3</v>
      </c>
      <c r="I8" s="6"/>
      <c r="J8" s="2">
        <v>7.7113000000000001E-2</v>
      </c>
      <c r="K8" s="2">
        <v>3.5717800000000001E-2</v>
      </c>
      <c r="M8" s="2">
        <f t="shared" si="0"/>
        <v>5.6415400000000004E-2</v>
      </c>
    </row>
    <row r="9" spans="1:16">
      <c r="A9" s="17">
        <v>8</v>
      </c>
      <c r="B9" s="10">
        <v>8.7761900000000004E-2</v>
      </c>
      <c r="C9" s="10">
        <v>4.46644E-2</v>
      </c>
      <c r="D9" s="10">
        <v>-1.3952000000000001E-3</v>
      </c>
      <c r="E9" s="10"/>
      <c r="F9" s="10">
        <v>5.5502200000000002E-2</v>
      </c>
      <c r="G9" s="10">
        <v>2.6127999999999998E-2</v>
      </c>
      <c r="H9" s="10">
        <v>-4.2665000000000003E-3</v>
      </c>
      <c r="I9" s="6"/>
      <c r="J9" s="2">
        <v>8.9372300000000002E-2</v>
      </c>
      <c r="K9" s="2">
        <v>5.2948200000000001E-2</v>
      </c>
      <c r="M9" s="2">
        <f t="shared" si="0"/>
        <v>7.1160250000000008E-2</v>
      </c>
    </row>
    <row r="10" spans="1:16">
      <c r="A10" s="17">
        <v>9</v>
      </c>
      <c r="B10" s="10">
        <v>2.4658699999999999E-2</v>
      </c>
      <c r="C10" s="10">
        <v>-3.9388000000000001E-3</v>
      </c>
      <c r="D10" s="10">
        <v>1.30607E-2</v>
      </c>
      <c r="E10" s="10"/>
      <c r="F10" s="10">
        <v>5.9081500000000002E-2</v>
      </c>
      <c r="G10" s="10">
        <v>-2.4960599999999999E-2</v>
      </c>
      <c r="H10" s="10">
        <v>1.17213E-2</v>
      </c>
      <c r="I10" s="6"/>
      <c r="J10" s="2">
        <v>2.72833E-2</v>
      </c>
      <c r="K10" s="2">
        <v>5.5151400000000003E-2</v>
      </c>
      <c r="M10" s="2">
        <f t="shared" si="0"/>
        <v>4.121735E-2</v>
      </c>
    </row>
    <row r="11" spans="1:16">
      <c r="A11" s="17">
        <v>10</v>
      </c>
      <c r="B11" s="10">
        <v>2.74322E-2</v>
      </c>
      <c r="C11" s="10">
        <v>8.5801000000000002E-3</v>
      </c>
      <c r="D11" s="10">
        <v>5.4935000000000001E-3</v>
      </c>
      <c r="E11" s="10"/>
      <c r="F11" s="10">
        <v>7.0960099999999998E-2</v>
      </c>
      <c r="G11" s="10">
        <v>-3.01569E-2</v>
      </c>
      <c r="H11" s="10">
        <v>4.9049000000000002E-3</v>
      </c>
      <c r="I11" s="6"/>
      <c r="J11" s="2">
        <v>2.0376100000000001E-2</v>
      </c>
      <c r="K11" s="2">
        <v>6.1106300000000002E-2</v>
      </c>
      <c r="M11" s="2">
        <f t="shared" si="0"/>
        <v>4.0741200000000005E-2</v>
      </c>
    </row>
    <row r="12" spans="1:16">
      <c r="A12" s="17">
        <v>11</v>
      </c>
      <c r="B12" s="10">
        <v>9.2146800000000001E-2</v>
      </c>
      <c r="C12" s="10">
        <v>1.6888799999999999E-2</v>
      </c>
      <c r="D12" s="10">
        <v>3.9868300000000002E-2</v>
      </c>
      <c r="E12" s="10"/>
      <c r="F12" s="10">
        <v>4.8152899999999998E-2</v>
      </c>
      <c r="G12" s="10">
        <v>-8.0713999999999994E-3</v>
      </c>
      <c r="H12" s="10">
        <v>2.1933899999999999E-2</v>
      </c>
      <c r="I12" s="6"/>
      <c r="J12" s="2">
        <v>8.6595900000000003E-2</v>
      </c>
      <c r="K12" s="2">
        <v>4.6743699999999999E-2</v>
      </c>
      <c r="M12" s="2">
        <f t="shared" si="0"/>
        <v>6.6669800000000001E-2</v>
      </c>
    </row>
    <row r="13" spans="1:16">
      <c r="A13" s="17">
        <v>12</v>
      </c>
      <c r="B13" s="10">
        <v>7.2279899999999994E-2</v>
      </c>
      <c r="C13" s="10">
        <v>1.8560299999999998E-2</v>
      </c>
      <c r="D13" s="10">
        <v>2.8425300000000001E-2</v>
      </c>
      <c r="E13" s="10"/>
      <c r="F13" s="10">
        <v>4.7998600000000002E-2</v>
      </c>
      <c r="G13" s="10">
        <v>6.5260000000000003E-4</v>
      </c>
      <c r="H13" s="10">
        <v>2.0671999999999999E-2</v>
      </c>
      <c r="I13" s="6"/>
      <c r="J13" s="2">
        <v>6.7896499999999999E-2</v>
      </c>
      <c r="K13" s="2">
        <v>4.1364600000000001E-2</v>
      </c>
      <c r="M13" s="2">
        <f t="shared" si="0"/>
        <v>5.463055E-2</v>
      </c>
    </row>
    <row r="14" spans="1:16">
      <c r="A14" s="17">
        <v>13</v>
      </c>
      <c r="B14" s="10">
        <v>3.6558800000000002E-2</v>
      </c>
      <c r="C14" s="10">
        <v>-1.6961299999999999E-2</v>
      </c>
      <c r="D14" s="10">
        <v>1.4017699999999999E-2</v>
      </c>
      <c r="E14" s="10"/>
      <c r="F14" s="10">
        <v>6.4768900000000004E-2</v>
      </c>
      <c r="G14" s="10">
        <v>-3.0849000000000001E-2</v>
      </c>
      <c r="H14" s="10">
        <v>7.6788000000000004E-3</v>
      </c>
      <c r="I14" s="6"/>
      <c r="J14" s="2">
        <v>4.40083E-2</v>
      </c>
      <c r="K14" s="2">
        <v>6.3580700000000004E-2</v>
      </c>
      <c r="M14" s="2">
        <f t="shared" si="0"/>
        <v>5.3794500000000002E-2</v>
      </c>
    </row>
    <row r="15" spans="1:16">
      <c r="A15" s="17">
        <v>14</v>
      </c>
      <c r="B15" s="10">
        <v>3.6937999999999999E-2</v>
      </c>
      <c r="C15" s="10">
        <v>-1.6930899999999999E-2</v>
      </c>
      <c r="D15" s="10">
        <v>1.4165799999999999E-2</v>
      </c>
      <c r="E15" s="10"/>
      <c r="F15" s="10">
        <v>6.4710199999999996E-2</v>
      </c>
      <c r="G15" s="10">
        <v>-3.0895300000000001E-2</v>
      </c>
      <c r="H15" s="10">
        <v>7.6724999999999996E-3</v>
      </c>
      <c r="I15" s="6"/>
      <c r="J15" s="2">
        <v>4.41509E-2</v>
      </c>
      <c r="K15" s="2">
        <v>6.3667500000000002E-2</v>
      </c>
      <c r="M15" s="2">
        <f t="shared" si="0"/>
        <v>5.3909200000000004E-2</v>
      </c>
    </row>
    <row r="16" spans="1:16">
      <c r="A16" s="17">
        <v>15</v>
      </c>
      <c r="B16" s="10">
        <v>7.4927400000000005E-2</v>
      </c>
      <c r="C16" s="10">
        <v>2.4902299999999999E-2</v>
      </c>
      <c r="D16" s="10">
        <v>3.0140299999999998E-2</v>
      </c>
      <c r="E16" s="10"/>
      <c r="F16" s="10">
        <v>4.7121799999999998E-2</v>
      </c>
      <c r="G16" s="10">
        <v>-7.4777000000000003E-3</v>
      </c>
      <c r="H16" s="10">
        <v>2.15196E-2</v>
      </c>
      <c r="I16" s="6"/>
      <c r="J16" s="2">
        <v>7.8193600000000002E-2</v>
      </c>
      <c r="K16" s="2">
        <v>4.55635E-2</v>
      </c>
      <c r="M16" s="2">
        <f t="shared" si="0"/>
        <v>6.1878550000000004E-2</v>
      </c>
    </row>
    <row r="17" spans="1:13">
      <c r="A17" s="17">
        <v>16</v>
      </c>
      <c r="B17" s="10">
        <v>5.7790500000000002E-2</v>
      </c>
      <c r="C17" s="10">
        <v>2.5931900000000001E-2</v>
      </c>
      <c r="D17" s="10">
        <v>9.3559000000000003E-3</v>
      </c>
      <c r="E17" s="10"/>
      <c r="F17" s="10">
        <v>5.5274E-3</v>
      </c>
      <c r="G17" s="10">
        <v>-2.9891000000000002E-3</v>
      </c>
      <c r="H17" s="10">
        <v>-3.8397000000000001E-3</v>
      </c>
      <c r="I17" s="6"/>
      <c r="J17" s="2">
        <v>5.5135999999999998E-2</v>
      </c>
      <c r="K17" s="2">
        <v>9.7321000000000005E-3</v>
      </c>
      <c r="M17" s="2">
        <f t="shared" si="0"/>
        <v>3.2434049999999999E-2</v>
      </c>
    </row>
    <row r="18" spans="1:13">
      <c r="A18" s="17">
        <v>17</v>
      </c>
      <c r="B18" s="10">
        <v>7.9394400000000004E-2</v>
      </c>
      <c r="C18" s="10">
        <v>2.5312100000000001E-2</v>
      </c>
      <c r="D18" s="10">
        <v>2.4751200000000001E-2</v>
      </c>
      <c r="E18" s="10"/>
      <c r="F18" s="10">
        <v>1.45258E-2</v>
      </c>
      <c r="G18" s="10">
        <v>-1.183E-3</v>
      </c>
      <c r="H18" s="10">
        <v>8.4110000000000001E-3</v>
      </c>
      <c r="I18" s="6"/>
      <c r="J18" s="2">
        <v>7.0804699999999998E-2</v>
      </c>
      <c r="K18" s="2">
        <v>1.6987599999999999E-2</v>
      </c>
      <c r="M18" s="2">
        <f t="shared" si="0"/>
        <v>4.3896149999999995E-2</v>
      </c>
    </row>
    <row r="19" spans="1:13">
      <c r="A19" s="17">
        <v>18</v>
      </c>
      <c r="B19" s="10">
        <v>4.7988799999999998E-2</v>
      </c>
      <c r="C19" s="10">
        <v>1.84642E-2</v>
      </c>
      <c r="D19" s="10">
        <v>2.3889299999999999E-2</v>
      </c>
      <c r="E19" s="10"/>
      <c r="F19" s="10">
        <v>4.9402799999999997E-2</v>
      </c>
      <c r="G19" s="10">
        <v>-3.2265000000000002E-3</v>
      </c>
      <c r="H19" s="10">
        <v>2.3677199999999999E-2</v>
      </c>
      <c r="I19" s="6"/>
      <c r="J19" s="2">
        <v>6.0386200000000001E-2</v>
      </c>
      <c r="K19" s="2">
        <v>4.7792099999999997E-2</v>
      </c>
      <c r="M19" s="2">
        <f t="shared" si="0"/>
        <v>5.4089150000000003E-2</v>
      </c>
    </row>
    <row r="20" spans="1:13">
      <c r="A20" s="17">
        <v>19</v>
      </c>
      <c r="B20" s="10">
        <v>5.1537600000000003E-2</v>
      </c>
      <c r="C20" s="10">
        <v>-1.7036E-3</v>
      </c>
      <c r="D20" s="10">
        <v>2.7190800000000001E-2</v>
      </c>
      <c r="E20" s="10"/>
      <c r="F20" s="10">
        <v>6.5567100000000003E-2</v>
      </c>
      <c r="G20" s="10">
        <v>-1.9173699999999998E-2</v>
      </c>
      <c r="H20" s="10">
        <v>2.6070400000000001E-2</v>
      </c>
      <c r="I20" s="6"/>
      <c r="J20" s="2">
        <v>5.4488200000000001E-2</v>
      </c>
      <c r="K20" s="2">
        <v>6.4723900000000001E-2</v>
      </c>
      <c r="M20" s="2">
        <f t="shared" si="0"/>
        <v>5.9606050000000001E-2</v>
      </c>
    </row>
    <row r="21" spans="1:13">
      <c r="A21" s="17">
        <v>20</v>
      </c>
      <c r="B21" s="10">
        <v>6.9248400000000002E-2</v>
      </c>
      <c r="C21" s="10">
        <v>2.57643E-2</v>
      </c>
      <c r="D21" s="10">
        <v>3.0188099999999999E-2</v>
      </c>
      <c r="E21" s="10"/>
      <c r="F21" s="10">
        <v>2.9182E-2</v>
      </c>
      <c r="G21" s="10">
        <v>2.7953000000000001E-3</v>
      </c>
      <c r="H21" s="10">
        <v>1.0757900000000001E-2</v>
      </c>
      <c r="I21" s="6"/>
      <c r="J21" s="2">
        <v>7.9375699999999993E-2</v>
      </c>
      <c r="K21" s="2">
        <v>2.2230199999999999E-2</v>
      </c>
      <c r="M21" s="2">
        <f t="shared" si="0"/>
        <v>5.0802949999999999E-2</v>
      </c>
    </row>
    <row r="22" spans="1:13">
      <c r="A22" s="17">
        <v>21</v>
      </c>
      <c r="B22" s="10">
        <v>4.8805500000000002E-2</v>
      </c>
      <c r="C22" s="10">
        <v>-1.55129E-2</v>
      </c>
      <c r="D22" s="10">
        <v>1.63114E-2</v>
      </c>
      <c r="E22" s="10"/>
      <c r="F22" s="10">
        <v>8.6569699999999999E-2</v>
      </c>
      <c r="G22" s="10">
        <v>-4.0336400000000001E-2</v>
      </c>
      <c r="H22" s="10">
        <v>4.7704999999999996E-3</v>
      </c>
      <c r="I22" s="6"/>
      <c r="J22" s="2">
        <v>4.5020499999999998E-2</v>
      </c>
      <c r="K22" s="2">
        <v>8.1235000000000002E-2</v>
      </c>
      <c r="M22" s="2">
        <f t="shared" si="0"/>
        <v>6.3127749999999996E-2</v>
      </c>
    </row>
    <row r="23" spans="1:13">
      <c r="A23" s="17">
        <v>22</v>
      </c>
      <c r="B23" s="10">
        <v>3.7926500000000002E-2</v>
      </c>
      <c r="C23" s="10">
        <v>-5.2183999999999998E-3</v>
      </c>
      <c r="D23" s="10">
        <v>1.70832E-2</v>
      </c>
      <c r="E23" s="10"/>
      <c r="F23" s="10">
        <v>7.0637199999999997E-2</v>
      </c>
      <c r="G23" s="10">
        <v>-3.4786200000000003E-2</v>
      </c>
      <c r="H23" s="10">
        <v>3.7058E-3</v>
      </c>
      <c r="I23" s="6"/>
      <c r="J23" s="2">
        <v>3.5724899999999997E-2</v>
      </c>
      <c r="K23" s="2">
        <v>6.9966E-2</v>
      </c>
      <c r="M23" s="2">
        <f t="shared" si="0"/>
        <v>5.2845450000000002E-2</v>
      </c>
    </row>
    <row r="24" spans="1:13">
      <c r="A24" s="17">
        <v>23</v>
      </c>
      <c r="B24" s="10">
        <v>1.4915100000000001E-2</v>
      </c>
      <c r="C24" s="10">
        <v>-1.4203E-3</v>
      </c>
      <c r="D24" s="10">
        <v>4.6267000000000001E-3</v>
      </c>
      <c r="E24" s="10"/>
      <c r="F24" s="10">
        <v>9.0842099999999995E-2</v>
      </c>
      <c r="G24" s="10">
        <v>-3.5804299999999997E-2</v>
      </c>
      <c r="H24" s="10">
        <v>1.22276E-2</v>
      </c>
      <c r="I24" s="6"/>
      <c r="J24" s="2">
        <v>9.6796999999999994E-3</v>
      </c>
      <c r="K24" s="2">
        <v>7.5669299999999995E-2</v>
      </c>
      <c r="M24" s="2">
        <f t="shared" si="0"/>
        <v>4.2674499999999997E-2</v>
      </c>
    </row>
    <row r="25" spans="1:13">
      <c r="A25" s="17">
        <v>24</v>
      </c>
      <c r="B25" s="10">
        <v>5.3852400000000002E-2</v>
      </c>
      <c r="C25" s="10">
        <v>-2.2855400000000001E-2</v>
      </c>
      <c r="D25" s="10">
        <v>1.4502900000000001E-2</v>
      </c>
      <c r="E25" s="10"/>
      <c r="F25" s="10">
        <v>7.5936600000000007E-2</v>
      </c>
      <c r="G25" s="10">
        <v>-3.51075E-2</v>
      </c>
      <c r="H25" s="10">
        <v>7.3252999999999999E-3</v>
      </c>
      <c r="I25" s="6"/>
      <c r="J25" s="2">
        <v>5.4136999999999998E-2</v>
      </c>
      <c r="K25" s="2">
        <v>7.1727100000000002E-2</v>
      </c>
      <c r="M25" s="2">
        <f t="shared" si="0"/>
        <v>6.2932050000000003E-2</v>
      </c>
    </row>
    <row r="26" spans="1:13">
      <c r="A26" s="17">
        <v>25</v>
      </c>
      <c r="B26" s="10">
        <v>3.5927300000000002E-2</v>
      </c>
      <c r="C26" s="10">
        <v>-8.3195999999999999E-3</v>
      </c>
      <c r="D26" s="10">
        <v>1.70323E-2</v>
      </c>
      <c r="E26" s="10"/>
      <c r="F26" s="10">
        <v>6.3312199999999999E-2</v>
      </c>
      <c r="G26" s="10">
        <v>-3.05191E-2</v>
      </c>
      <c r="H26" s="10">
        <v>1.07765E-2</v>
      </c>
      <c r="I26" s="6"/>
      <c r="J26" s="2">
        <v>3.7911300000000002E-2</v>
      </c>
      <c r="K26" s="2">
        <v>6.4731800000000006E-2</v>
      </c>
      <c r="M26" s="2">
        <f t="shared" si="0"/>
        <v>5.1321550000000007E-2</v>
      </c>
    </row>
    <row r="27" spans="1:13">
      <c r="A27" s="17">
        <v>26</v>
      </c>
      <c r="B27" s="10">
        <v>3.43066E-2</v>
      </c>
      <c r="C27" s="10">
        <v>1.7382000000000002E-2</v>
      </c>
      <c r="D27" s="10">
        <v>-2.6183999999999999E-3</v>
      </c>
      <c r="E27" s="10"/>
      <c r="F27" s="10">
        <v>1.7196300000000001E-2</v>
      </c>
      <c r="G27" s="10">
        <v>6.4692999999999999E-3</v>
      </c>
      <c r="H27" s="10">
        <v>-2.0232000000000002E-3</v>
      </c>
      <c r="I27" s="6"/>
      <c r="J27" s="2">
        <v>3.5156199999999999E-2</v>
      </c>
      <c r="K27" s="2">
        <v>1.35566E-2</v>
      </c>
      <c r="M27" s="2">
        <f t="shared" si="0"/>
        <v>2.43564E-2</v>
      </c>
    </row>
    <row r="28" spans="1:13">
      <c r="A28" s="17">
        <v>27</v>
      </c>
      <c r="B28" s="10">
        <v>3.2429199999999998E-2</v>
      </c>
      <c r="C28" s="10">
        <v>-1.26661E-2</v>
      </c>
      <c r="D28" s="10">
        <v>3.7975999999999999E-3</v>
      </c>
      <c r="E28" s="10"/>
      <c r="F28" s="10">
        <v>5.7627600000000001E-2</v>
      </c>
      <c r="G28" s="10">
        <v>-3.3579400000000002E-2</v>
      </c>
      <c r="H28" s="10">
        <v>4.5415000000000004E-3</v>
      </c>
      <c r="I28" s="6"/>
      <c r="J28" s="2">
        <v>2.6446399999999998E-2</v>
      </c>
      <c r="K28" s="2">
        <v>6.7770300000000006E-2</v>
      </c>
      <c r="M28" s="2">
        <f t="shared" si="0"/>
        <v>4.710835E-2</v>
      </c>
    </row>
    <row r="29" spans="1:13">
      <c r="A29" s="17">
        <v>28</v>
      </c>
      <c r="B29" s="10">
        <v>9.7528100000000006E-2</v>
      </c>
      <c r="C29" s="10">
        <v>2.7287499999999999E-2</v>
      </c>
      <c r="D29" s="10">
        <v>2.00561E-2</v>
      </c>
      <c r="E29" s="10"/>
      <c r="F29" s="10">
        <v>5.9844300000000003E-2</v>
      </c>
      <c r="G29" s="10">
        <v>-2.988E-4</v>
      </c>
      <c r="H29" s="10">
        <v>2.7471099999999998E-2</v>
      </c>
      <c r="I29" s="6"/>
      <c r="J29" s="2">
        <v>6.7730600000000002E-2</v>
      </c>
      <c r="K29" s="2">
        <v>5.4945399999999998E-2</v>
      </c>
      <c r="M29" s="2">
        <f t="shared" si="0"/>
        <v>6.1338000000000004E-2</v>
      </c>
    </row>
    <row r="30" spans="1:13">
      <c r="A30" s="17">
        <v>29</v>
      </c>
      <c r="B30" s="10">
        <v>5.8623099999999997E-2</v>
      </c>
      <c r="C30" s="10">
        <v>3.28986E-2</v>
      </c>
      <c r="D30" s="10">
        <v>-2.332E-4</v>
      </c>
      <c r="E30" s="10"/>
      <c r="F30" s="10">
        <v>5.7044000000000001E-3</v>
      </c>
      <c r="G30" s="10">
        <v>4.5681999999999997E-3</v>
      </c>
      <c r="H30" s="10">
        <v>-9.1379999999999999E-4</v>
      </c>
      <c r="I30" s="6"/>
      <c r="J30" s="2">
        <v>6.5798800000000005E-2</v>
      </c>
      <c r="K30" s="2">
        <v>9.3174E-3</v>
      </c>
      <c r="M30" s="2">
        <f t="shared" si="0"/>
        <v>3.7558100000000004E-2</v>
      </c>
    </row>
    <row r="31" spans="1:13">
      <c r="A31" s="17">
        <v>30</v>
      </c>
      <c r="B31" s="10">
        <v>5.22742E-2</v>
      </c>
      <c r="C31" s="10">
        <v>1.8544700000000001E-2</v>
      </c>
      <c r="D31" s="10">
        <v>-2.7801000000000002E-3</v>
      </c>
      <c r="E31" s="10"/>
      <c r="F31" s="10">
        <v>1.56226E-2</v>
      </c>
      <c r="G31" s="10">
        <v>8.3934000000000005E-3</v>
      </c>
      <c r="H31" s="10">
        <v>-8.1578999999999992E-3</v>
      </c>
      <c r="I31" s="6"/>
      <c r="J31" s="2">
        <v>3.7503799999999997E-2</v>
      </c>
      <c r="K31" s="2">
        <v>2.34095E-2</v>
      </c>
      <c r="M31" s="2">
        <f t="shared" si="0"/>
        <v>3.0456649999999998E-2</v>
      </c>
    </row>
    <row r="32" spans="1:13">
      <c r="A32" s="17">
        <v>31</v>
      </c>
      <c r="B32" s="10">
        <v>3.3223599999999999E-2</v>
      </c>
      <c r="C32" s="10">
        <v>3.8509E-3</v>
      </c>
      <c r="D32" s="10">
        <v>1.8925000000000001E-2</v>
      </c>
      <c r="E32" s="10"/>
      <c r="F32" s="10">
        <v>6.9500999999999993E-2</v>
      </c>
      <c r="G32" s="10">
        <v>-3.2326899999999999E-2</v>
      </c>
      <c r="H32" s="10">
        <v>-6.7630000000000001E-4</v>
      </c>
      <c r="I32" s="6"/>
      <c r="J32" s="2">
        <v>3.8625600000000003E-2</v>
      </c>
      <c r="K32" s="2">
        <v>6.46679E-2</v>
      </c>
      <c r="M32" s="2">
        <f t="shared" si="0"/>
        <v>5.1646750000000005E-2</v>
      </c>
    </row>
    <row r="33" spans="1:13">
      <c r="A33" s="17">
        <v>32</v>
      </c>
      <c r="B33" s="10">
        <v>3.75524E-2</v>
      </c>
      <c r="C33" s="10">
        <v>-2.6392E-3</v>
      </c>
      <c r="D33" s="10">
        <v>1.7576700000000001E-2</v>
      </c>
      <c r="E33" s="10"/>
      <c r="F33" s="10">
        <v>9.7523100000000001E-2</v>
      </c>
      <c r="G33" s="10">
        <v>-4.8147799999999998E-2</v>
      </c>
      <c r="H33" s="10">
        <v>-6.4900000000000005E-5</v>
      </c>
      <c r="I33" s="6"/>
      <c r="J33" s="2">
        <v>3.55474E-2</v>
      </c>
      <c r="K33" s="2">
        <v>9.6295599999999995E-2</v>
      </c>
      <c r="M33" s="2">
        <f t="shared" si="0"/>
        <v>6.5921499999999994E-2</v>
      </c>
    </row>
    <row r="34" spans="1:13">
      <c r="A34" s="17">
        <v>33</v>
      </c>
      <c r="B34" s="10">
        <v>5.9785600000000001E-2</v>
      </c>
      <c r="C34" s="10">
        <v>2.82758E-2</v>
      </c>
      <c r="D34" s="10">
        <v>4.4225999999999996E-3</v>
      </c>
      <c r="E34" s="10"/>
      <c r="F34" s="10">
        <v>2.9793799999999999E-2</v>
      </c>
      <c r="G34" s="10">
        <v>8.0230000000000006E-3</v>
      </c>
      <c r="H34" s="10">
        <v>3.4710000000000001E-3</v>
      </c>
      <c r="I34" s="6"/>
      <c r="J34" s="2">
        <v>5.7239100000000001E-2</v>
      </c>
      <c r="K34" s="2">
        <v>1.74833E-2</v>
      </c>
      <c r="M34" s="2">
        <f t="shared" si="0"/>
        <v>3.7361199999999997E-2</v>
      </c>
    </row>
    <row r="35" spans="1:13">
      <c r="A35" s="17">
        <v>34</v>
      </c>
      <c r="B35" s="10">
        <v>4.1174700000000002E-2</v>
      </c>
      <c r="C35" s="10">
        <v>-1.5919099999999999E-2</v>
      </c>
      <c r="D35" s="10">
        <v>1.4539099999999999E-2</v>
      </c>
      <c r="E35" s="10"/>
      <c r="F35" s="10">
        <v>8.2050300000000007E-2</v>
      </c>
      <c r="G35" s="10">
        <v>-4.0071000000000002E-2</v>
      </c>
      <c r="H35" s="10">
        <v>1.7313999999999999E-3</v>
      </c>
      <c r="I35" s="6"/>
      <c r="J35" s="2">
        <v>4.3118700000000003E-2</v>
      </c>
      <c r="K35" s="2">
        <v>8.0216800000000005E-2</v>
      </c>
      <c r="M35" s="2">
        <f t="shared" si="0"/>
        <v>6.1667750000000007E-2</v>
      </c>
    </row>
    <row r="36" spans="1:13">
      <c r="A36" s="17">
        <v>35</v>
      </c>
      <c r="B36" s="10">
        <v>3.7789099999999999E-2</v>
      </c>
      <c r="C36" s="10">
        <v>-1.7831199999999998E-2</v>
      </c>
      <c r="D36" s="10">
        <v>1.5942399999999999E-2</v>
      </c>
      <c r="E36" s="10"/>
      <c r="F36" s="10">
        <v>7.9068299999999994E-2</v>
      </c>
      <c r="G36" s="10">
        <v>-3.6041200000000002E-2</v>
      </c>
      <c r="H36" s="10">
        <v>1.1970700000000001E-2</v>
      </c>
      <c r="I36" s="6"/>
      <c r="J36" s="2">
        <v>4.7837699999999997E-2</v>
      </c>
      <c r="K36" s="2">
        <v>7.5954400000000005E-2</v>
      </c>
      <c r="M36" s="2">
        <f t="shared" si="0"/>
        <v>6.1896050000000001E-2</v>
      </c>
    </row>
    <row r="37" spans="1:13">
      <c r="A37" s="17">
        <v>36</v>
      </c>
      <c r="B37" s="10">
        <v>5.9870300000000001E-2</v>
      </c>
      <c r="C37" s="10">
        <v>2.4215299999999999E-2</v>
      </c>
      <c r="D37" s="10">
        <v>1.9030200000000001E-2</v>
      </c>
      <c r="E37" s="10"/>
      <c r="F37" s="10">
        <v>2.89015E-2</v>
      </c>
      <c r="G37" s="10">
        <v>-8.7781999999999999E-3</v>
      </c>
      <c r="H37" s="10">
        <v>8.8036E-3</v>
      </c>
      <c r="I37" s="6"/>
      <c r="J37" s="2">
        <v>6.15963E-2</v>
      </c>
      <c r="K37" s="2">
        <v>2.4864500000000001E-2</v>
      </c>
      <c r="M37" s="2">
        <f t="shared" si="0"/>
        <v>4.3230400000000002E-2</v>
      </c>
    </row>
    <row r="38" spans="1:13">
      <c r="A38" s="17">
        <v>37</v>
      </c>
      <c r="B38" s="10">
        <v>4.3180999999999997E-2</v>
      </c>
      <c r="C38" s="10">
        <v>1.7290799999999999E-2</v>
      </c>
      <c r="D38" s="10">
        <v>1.42652E-2</v>
      </c>
      <c r="E38" s="10"/>
      <c r="F38" s="10">
        <v>4.34101E-2</v>
      </c>
      <c r="G38" s="10">
        <v>-1.0937499999999999E-2</v>
      </c>
      <c r="H38" s="10">
        <v>1.9021300000000001E-2</v>
      </c>
      <c r="I38" s="6"/>
      <c r="J38" s="2">
        <v>4.4831599999999999E-2</v>
      </c>
      <c r="K38" s="2">
        <v>4.3883499999999999E-2</v>
      </c>
      <c r="M38" s="2">
        <f t="shared" si="0"/>
        <v>4.4357549999999996E-2</v>
      </c>
    </row>
    <row r="39" spans="1:13">
      <c r="A39" s="17">
        <v>38</v>
      </c>
      <c r="B39" s="10">
        <v>3.0422100000000001E-2</v>
      </c>
      <c r="C39" s="10">
        <v>1.26751E-2</v>
      </c>
      <c r="D39" s="10">
        <v>-5.3962999999999997E-3</v>
      </c>
      <c r="E39" s="10"/>
      <c r="F39" s="10">
        <v>1.14346E-2</v>
      </c>
      <c r="G39" s="10">
        <v>6.1444999999999998E-3</v>
      </c>
      <c r="H39" s="10">
        <v>3.7339000000000001E-3</v>
      </c>
      <c r="I39" s="6"/>
      <c r="J39" s="2">
        <v>2.7551900000000001E-2</v>
      </c>
      <c r="K39" s="2">
        <v>1.43801E-2</v>
      </c>
      <c r="M39" s="2">
        <f t="shared" si="0"/>
        <v>2.0965999999999999E-2</v>
      </c>
    </row>
    <row r="40" spans="1:13">
      <c r="A40" s="17">
        <v>39</v>
      </c>
      <c r="B40" s="10">
        <v>5.8497800000000003E-2</v>
      </c>
      <c r="C40" s="10">
        <v>-7.1564999999999997E-3</v>
      </c>
      <c r="D40" s="10">
        <v>2.0175999999999999E-2</v>
      </c>
      <c r="E40" s="10"/>
      <c r="F40" s="10">
        <v>7.5668899999999997E-2</v>
      </c>
      <c r="G40" s="10">
        <v>-3.5995800000000001E-2</v>
      </c>
      <c r="H40" s="10">
        <v>8.7083000000000004E-3</v>
      </c>
      <c r="I40" s="6"/>
      <c r="J40" s="2">
        <v>4.2815300000000001E-2</v>
      </c>
      <c r="K40" s="2">
        <v>7.4068400000000006E-2</v>
      </c>
      <c r="M40" s="2">
        <f t="shared" si="0"/>
        <v>5.8441850000000004E-2</v>
      </c>
    </row>
    <row r="41" spans="1:13">
      <c r="A41" s="17">
        <v>40</v>
      </c>
      <c r="B41" s="10">
        <v>2.7190200000000001E-2</v>
      </c>
      <c r="C41" s="10">
        <v>-4.4647999999999997E-3</v>
      </c>
      <c r="D41" s="10">
        <v>1.24096E-2</v>
      </c>
      <c r="E41" s="10"/>
      <c r="F41" s="10">
        <v>9.2844999999999994E-3</v>
      </c>
      <c r="G41" s="10">
        <v>-2.8703699999999999E-2</v>
      </c>
      <c r="H41" s="10">
        <v>-7.3112000000000003E-3</v>
      </c>
      <c r="I41" s="6"/>
      <c r="J41" s="2">
        <v>2.6376699999999999E-2</v>
      </c>
      <c r="K41" s="2">
        <v>5.9240500000000001E-2</v>
      </c>
      <c r="M41" s="2">
        <f t="shared" si="0"/>
        <v>4.2808600000000002E-2</v>
      </c>
    </row>
    <row r="42" spans="1:13">
      <c r="A42" s="17">
        <v>41</v>
      </c>
      <c r="B42" s="10">
        <v>3.8584100000000003E-2</v>
      </c>
      <c r="C42" s="10">
        <v>1.1598300000000001E-2</v>
      </c>
      <c r="D42" s="10">
        <v>1.9906099999999999E-2</v>
      </c>
      <c r="E42" s="10"/>
      <c r="F42" s="10">
        <v>2.1831400000000001E-2</v>
      </c>
      <c r="G42" s="10">
        <v>-1.36813E-2</v>
      </c>
      <c r="H42" s="10">
        <v>9.9579999999999998E-3</v>
      </c>
      <c r="I42" s="6"/>
      <c r="J42" s="2">
        <v>4.6077E-2</v>
      </c>
      <c r="K42" s="2">
        <v>3.3843199999999997E-2</v>
      </c>
      <c r="M42" s="2">
        <f t="shared" si="0"/>
        <v>3.9960099999999998E-2</v>
      </c>
    </row>
    <row r="43" spans="1:13">
      <c r="A43" s="17">
        <v>42</v>
      </c>
      <c r="B43" s="10">
        <v>1.7052600000000001E-2</v>
      </c>
      <c r="C43" s="10">
        <v>-2.2531999999999999E-3</v>
      </c>
      <c r="D43" s="10">
        <v>1.13218E-2</v>
      </c>
      <c r="E43" s="10"/>
      <c r="F43" s="10">
        <v>1.00242E-2</v>
      </c>
      <c r="G43" s="10">
        <v>-2.9221799999999999E-2</v>
      </c>
      <c r="H43" s="10">
        <v>2.7060999999999999E-3</v>
      </c>
      <c r="I43" s="6"/>
      <c r="J43" s="2">
        <v>2.3087699999999999E-2</v>
      </c>
      <c r="K43" s="2">
        <v>5.8693700000000001E-2</v>
      </c>
      <c r="M43" s="2">
        <f t="shared" si="0"/>
        <v>4.0890700000000002E-2</v>
      </c>
    </row>
    <row r="44" spans="1:13">
      <c r="A44" s="17">
        <v>43</v>
      </c>
      <c r="B44" s="10">
        <v>2.86743E-2</v>
      </c>
      <c r="C44" s="10">
        <v>-1.0479E-2</v>
      </c>
      <c r="D44" s="10">
        <v>1.10116E-2</v>
      </c>
      <c r="E44" s="10"/>
      <c r="F44" s="10">
        <v>5.6316600000000001E-2</v>
      </c>
      <c r="G44" s="10">
        <v>-2.98754E-2</v>
      </c>
      <c r="H44" s="10">
        <v>1.0421E-3</v>
      </c>
      <c r="I44" s="6"/>
      <c r="J44" s="2">
        <v>3.04017E-2</v>
      </c>
      <c r="K44" s="2">
        <v>5.9787100000000003E-2</v>
      </c>
      <c r="M44" s="2">
        <f t="shared" si="0"/>
        <v>4.50944E-2</v>
      </c>
    </row>
    <row r="45" spans="1:13">
      <c r="A45" s="17">
        <v>44</v>
      </c>
      <c r="B45" s="10">
        <v>7.2098899999999994E-2</v>
      </c>
      <c r="C45" s="10">
        <v>2.3375400000000001E-2</v>
      </c>
      <c r="D45" s="10">
        <v>-2.7307399999999999E-2</v>
      </c>
      <c r="E45" s="10"/>
      <c r="F45" s="10">
        <v>3.3507000000000002E-2</v>
      </c>
      <c r="G45" s="10">
        <v>3.2885000000000002E-3</v>
      </c>
      <c r="H45" s="10">
        <v>-1.8109E-2</v>
      </c>
      <c r="I45" s="6"/>
      <c r="J45" s="2">
        <v>7.18916E-2</v>
      </c>
      <c r="K45" s="2">
        <v>3.68104E-2</v>
      </c>
      <c r="M45" s="2">
        <f t="shared" si="0"/>
        <v>5.4350999999999997E-2</v>
      </c>
    </row>
    <row r="46" spans="1:13">
      <c r="A46" s="17">
        <v>45</v>
      </c>
      <c r="B46" s="10">
        <v>2.9449199999999998E-2</v>
      </c>
      <c r="C46" s="10">
        <v>1.56077E-2</v>
      </c>
      <c r="D46" s="10">
        <v>-2.1675000000000002E-3</v>
      </c>
      <c r="E46" s="10"/>
      <c r="F46" s="10">
        <v>1.7618100000000001E-2</v>
      </c>
      <c r="G46" s="10">
        <v>2.8134000000000002E-3</v>
      </c>
      <c r="H46" s="10">
        <v>-9.0325000000000006E-3</v>
      </c>
      <c r="I46" s="6"/>
      <c r="J46" s="2">
        <v>3.1515099999999997E-2</v>
      </c>
      <c r="K46" s="2">
        <v>1.8921E-2</v>
      </c>
      <c r="M46" s="2">
        <f t="shared" si="0"/>
        <v>2.5218049999999999E-2</v>
      </c>
    </row>
    <row r="47" spans="1:13">
      <c r="A47" s="18">
        <v>46</v>
      </c>
      <c r="B47" s="11">
        <v>7.0235999999999996E-3</v>
      </c>
      <c r="C47" s="11">
        <v>6.6243999999999999E-3</v>
      </c>
      <c r="D47" s="11">
        <v>-2.1857000000000001E-3</v>
      </c>
      <c r="E47" s="15"/>
      <c r="F47" s="11">
        <v>4.6445500000000001E-2</v>
      </c>
      <c r="G47" s="11">
        <v>-2.32201E-2</v>
      </c>
      <c r="H47" s="11">
        <v>-4.5748999999999998E-3</v>
      </c>
      <c r="I47" s="12"/>
      <c r="J47" s="13">
        <v>1.2999999999999999E-2</v>
      </c>
      <c r="K47" s="13">
        <v>4.7E-2</v>
      </c>
      <c r="M47" s="2">
        <f t="shared" si="0"/>
        <v>0.03</v>
      </c>
    </row>
    <row r="48" spans="1:13">
      <c r="A48" s="19">
        <v>47</v>
      </c>
      <c r="B48" s="11">
        <v>3.8067900000000002E-2</v>
      </c>
      <c r="C48" s="11">
        <v>9.3424000000000007E-3</v>
      </c>
      <c r="D48" s="11">
        <v>2.50732E-2</v>
      </c>
      <c r="E48" s="11"/>
      <c r="F48" s="11">
        <v>3.2123400000000003E-2</v>
      </c>
      <c r="G48" s="11">
        <v>-4.6278999999999999E-3</v>
      </c>
      <c r="H48" s="11">
        <v>1.54777E-2</v>
      </c>
      <c r="I48" s="9"/>
      <c r="J48" s="9">
        <v>5.3514199999999998E-2</v>
      </c>
      <c r="K48" s="9">
        <v>3.2309600000000001E-2</v>
      </c>
      <c r="M48" s="2">
        <f t="shared" si="0"/>
        <v>4.2911900000000003E-2</v>
      </c>
    </row>
    <row r="49" spans="1:13">
      <c r="A49" s="19">
        <v>48</v>
      </c>
      <c r="B49" s="11">
        <v>7.75251E-2</v>
      </c>
      <c r="C49" s="11">
        <v>-3.1009200000000001E-2</v>
      </c>
      <c r="D49" s="11">
        <v>1.8731000000000001E-2</v>
      </c>
      <c r="E49" s="11"/>
      <c r="F49" s="11">
        <v>9.1622700000000001E-2</v>
      </c>
      <c r="G49" s="11">
        <v>-4.1889099999999999E-2</v>
      </c>
      <c r="H49" s="11">
        <v>7.6886999999999997E-3</v>
      </c>
      <c r="I49" s="9"/>
      <c r="J49" s="9">
        <v>7.2454699999999997E-2</v>
      </c>
      <c r="K49" s="9">
        <v>8.5177699999999995E-2</v>
      </c>
      <c r="M49" s="2">
        <f t="shared" si="0"/>
        <v>7.8816200000000003E-2</v>
      </c>
    </row>
    <row r="50" spans="1:13">
      <c r="A50" s="19">
        <v>49</v>
      </c>
      <c r="B50" s="11">
        <v>3.03848E-2</v>
      </c>
      <c r="C50" s="11">
        <v>9.2199999999999997E-4</v>
      </c>
      <c r="D50" s="11">
        <v>1.4154099999999999E-2</v>
      </c>
      <c r="E50" s="11"/>
      <c r="F50" s="11">
        <v>6.6006999999999996E-2</v>
      </c>
      <c r="G50" s="11">
        <v>-1.6519200000000001E-2</v>
      </c>
      <c r="H50" s="11">
        <v>2.4118400000000002E-2</v>
      </c>
      <c r="I50" s="9"/>
      <c r="J50" s="9">
        <v>2.83682E-2</v>
      </c>
      <c r="K50" s="9">
        <v>5.8466499999999998E-2</v>
      </c>
      <c r="M50" s="2">
        <f t="shared" si="0"/>
        <v>4.341735E-2</v>
      </c>
    </row>
    <row r="51" spans="1:13">
      <c r="A51" s="19">
        <v>50</v>
      </c>
      <c r="B51" s="11">
        <v>1.1689400000000001E-2</v>
      </c>
      <c r="C51" s="11">
        <v>1.39162E-2</v>
      </c>
      <c r="D51" s="11">
        <v>1.10849E-2</v>
      </c>
      <c r="E51" s="11"/>
      <c r="F51" s="11">
        <v>2.3911100000000001E-2</v>
      </c>
      <c r="G51" s="11">
        <v>1.5298E-3</v>
      </c>
      <c r="H51" s="11">
        <v>1.33457E-2</v>
      </c>
      <c r="I51" s="9"/>
      <c r="J51" s="9">
        <v>3.5582900000000001E-2</v>
      </c>
      <c r="K51" s="9">
        <v>2.68662E-2</v>
      </c>
      <c r="M51" s="2">
        <f t="shared" si="0"/>
        <v>3.122455E-2</v>
      </c>
    </row>
    <row r="52" spans="1:13">
      <c r="A52" s="19">
        <v>51</v>
      </c>
      <c r="B52" s="11">
        <v>4.3285999999999998E-2</v>
      </c>
      <c r="C52" s="11">
        <v>1.48608E-2</v>
      </c>
      <c r="D52" s="11">
        <v>2.0230499999999998E-2</v>
      </c>
      <c r="E52" s="11"/>
      <c r="F52" s="11">
        <v>3.9700600000000003E-2</v>
      </c>
      <c r="G52" s="11">
        <v>-1.22322E-2</v>
      </c>
      <c r="H52" s="11">
        <v>1.3452E-2</v>
      </c>
      <c r="I52" s="9"/>
      <c r="J52" s="9">
        <v>5.02043E-2</v>
      </c>
      <c r="K52" s="9">
        <v>3.6363899999999998E-2</v>
      </c>
      <c r="M52" s="2">
        <f t="shared" si="0"/>
        <v>4.3284099999999999E-2</v>
      </c>
    </row>
    <row r="53" spans="1:13">
      <c r="A53" s="19">
        <v>52</v>
      </c>
      <c r="B53" s="11">
        <v>1.7623E-2</v>
      </c>
      <c r="C53" s="11">
        <v>9.8905999999999994E-3</v>
      </c>
      <c r="D53" s="11">
        <v>5.9696999999999997E-3</v>
      </c>
      <c r="E53" s="11"/>
      <c r="F53" s="11">
        <v>1.16674E-2</v>
      </c>
      <c r="G53" s="11">
        <v>2.4960999999999998E-3</v>
      </c>
      <c r="H53" s="11">
        <v>3.8467000000000002E-3</v>
      </c>
      <c r="I53" s="9"/>
      <c r="J53" s="9">
        <v>2.3105000000000001E-2</v>
      </c>
      <c r="K53" s="9">
        <v>9.1710999999999997E-3</v>
      </c>
      <c r="M53" s="2">
        <f t="shared" si="0"/>
        <v>1.6138050000000001E-2</v>
      </c>
    </row>
    <row r="54" spans="1:13">
      <c r="A54" s="19">
        <v>53</v>
      </c>
      <c r="B54" s="11">
        <v>4.9754699999999999E-2</v>
      </c>
      <c r="C54" s="11">
        <v>2.3173300000000001E-2</v>
      </c>
      <c r="D54" s="11">
        <v>-8.0199999999999998E-4</v>
      </c>
      <c r="E54" s="11"/>
      <c r="F54" s="11">
        <v>2.7872299999999999E-2</v>
      </c>
      <c r="G54" s="11">
        <v>-8.4028000000000002E-3</v>
      </c>
      <c r="H54" s="11">
        <v>-1.23632E-2</v>
      </c>
      <c r="I54" s="9"/>
      <c r="J54" s="9">
        <v>4.6374400000000003E-2</v>
      </c>
      <c r="K54" s="9">
        <v>2.9896800000000001E-2</v>
      </c>
      <c r="M54" s="2">
        <f t="shared" si="0"/>
        <v>3.8135600000000006E-2</v>
      </c>
    </row>
    <row r="55" spans="1:13">
      <c r="A55" s="19">
        <v>54</v>
      </c>
      <c r="B55" s="11">
        <v>2.8604899999999999E-2</v>
      </c>
      <c r="C55" s="11">
        <v>-1.13921E-2</v>
      </c>
      <c r="D55" s="11">
        <v>1.10115E-2</v>
      </c>
      <c r="E55" s="11"/>
      <c r="F55" s="11">
        <v>3.04852E-2</v>
      </c>
      <c r="G55" s="11">
        <v>-3.2879600000000002E-2</v>
      </c>
      <c r="H55" s="11">
        <v>1.42357E-2</v>
      </c>
      <c r="I55" s="9"/>
      <c r="J55" s="9">
        <v>3.1687899999999998E-2</v>
      </c>
      <c r="K55" s="9">
        <v>7.1658100000000002E-2</v>
      </c>
      <c r="M55" s="2">
        <f t="shared" si="0"/>
        <v>5.1672999999999997E-2</v>
      </c>
    </row>
    <row r="56" spans="1:13">
      <c r="A56" s="19">
        <v>55</v>
      </c>
      <c r="B56" s="11">
        <v>4.7768199999999997E-2</v>
      </c>
      <c r="C56" s="11">
        <v>2.60711E-2</v>
      </c>
      <c r="D56" s="11">
        <v>-8.3833999999999992E-3</v>
      </c>
      <c r="E56" s="11"/>
      <c r="F56" s="11">
        <v>4.4164500000000002E-2</v>
      </c>
      <c r="G56" s="11">
        <v>2.1321199999999998E-2</v>
      </c>
      <c r="H56" s="11">
        <v>-4.849E-3</v>
      </c>
      <c r="I56" s="9"/>
      <c r="J56" s="9">
        <v>5.4771599999999997E-2</v>
      </c>
      <c r="K56" s="9">
        <v>4.3731300000000001E-2</v>
      </c>
      <c r="M56" s="2">
        <f t="shared" si="0"/>
        <v>4.9251450000000002E-2</v>
      </c>
    </row>
    <row r="57" spans="1:13">
      <c r="A57" s="19">
        <v>56</v>
      </c>
      <c r="B57" s="11">
        <v>9.4802300000000006E-2</v>
      </c>
      <c r="C57" s="11">
        <v>3.4767100000000002E-2</v>
      </c>
      <c r="D57" s="11">
        <v>3.0285300000000001E-2</v>
      </c>
      <c r="E57" s="11"/>
      <c r="F57" s="11">
        <v>3.3837600000000002E-2</v>
      </c>
      <c r="G57" s="11">
        <v>6.9221999999999999E-3</v>
      </c>
      <c r="H57" s="11">
        <v>1.6455399999999999E-2</v>
      </c>
      <c r="I57" s="9"/>
      <c r="J57" s="9">
        <v>9.2216000000000006E-2</v>
      </c>
      <c r="K57" s="9">
        <v>3.5704300000000001E-2</v>
      </c>
      <c r="M57" s="2">
        <f t="shared" si="0"/>
        <v>6.3960150000000007E-2</v>
      </c>
    </row>
    <row r="58" spans="1:13">
      <c r="A58" s="19">
        <v>57</v>
      </c>
      <c r="B58" s="11">
        <v>0.1135026</v>
      </c>
      <c r="C58" s="11">
        <v>4.29475E-2</v>
      </c>
      <c r="D58" s="11">
        <v>2.8302899999999999E-2</v>
      </c>
      <c r="E58" s="11"/>
      <c r="F58" s="11">
        <v>3.0064899999999999E-2</v>
      </c>
      <c r="G58" s="11">
        <v>-6.5164999999999997E-3</v>
      </c>
      <c r="H58" s="11">
        <v>1.19217E-2</v>
      </c>
      <c r="I58" s="9"/>
      <c r="J58" s="9">
        <v>0.10286969999999999</v>
      </c>
      <c r="K58" s="9">
        <v>2.7172999999999999E-2</v>
      </c>
      <c r="M58" s="2">
        <f t="shared" si="0"/>
        <v>6.5021349999999992E-2</v>
      </c>
    </row>
    <row r="59" spans="1:13">
      <c r="A59" s="19">
        <v>58</v>
      </c>
      <c r="B59" s="11">
        <v>6.7644700000000002E-2</v>
      </c>
      <c r="C59" s="11">
        <v>2.4807000000000002E-3</v>
      </c>
      <c r="D59" s="11">
        <v>4.24246E-2</v>
      </c>
      <c r="E59" s="11"/>
      <c r="F59" s="11">
        <v>5.0372300000000002E-2</v>
      </c>
      <c r="G59" s="11">
        <v>-5.2176999999999996E-3</v>
      </c>
      <c r="H59" s="11">
        <v>2.3402300000000001E-2</v>
      </c>
      <c r="I59" s="9"/>
      <c r="J59" s="9">
        <v>8.4994100000000003E-2</v>
      </c>
      <c r="K59" s="9">
        <v>4.7953799999999998E-2</v>
      </c>
      <c r="M59" s="2">
        <f t="shared" si="0"/>
        <v>6.6473950000000004E-2</v>
      </c>
    </row>
    <row r="60" spans="1:13">
      <c r="A60" s="19">
        <v>59</v>
      </c>
      <c r="B60" s="11">
        <v>3.78485E-2</v>
      </c>
      <c r="C60" s="11">
        <v>-9.3700000000000001E-4</v>
      </c>
      <c r="D60" s="11">
        <v>1.91513E-2</v>
      </c>
      <c r="E60" s="11"/>
      <c r="F60" s="11">
        <v>3.5585499999999999E-2</v>
      </c>
      <c r="G60" s="11">
        <v>-1.5351399999999999E-2</v>
      </c>
      <c r="H60" s="11">
        <v>7.6952000000000001E-3</v>
      </c>
      <c r="I60" s="9"/>
      <c r="J60" s="9">
        <v>3.8348500000000001E-2</v>
      </c>
      <c r="K60" s="9">
        <v>3.4344199999999998E-2</v>
      </c>
      <c r="M60" s="2">
        <f t="shared" si="0"/>
        <v>3.6346349999999999E-2</v>
      </c>
    </row>
    <row r="61" spans="1:13">
      <c r="A61" s="19">
        <v>60</v>
      </c>
      <c r="B61" s="11">
        <v>6.5298099999999998E-2</v>
      </c>
      <c r="C61" s="11">
        <v>1.12882E-2</v>
      </c>
      <c r="D61" s="11">
        <v>2.0178399999999999E-2</v>
      </c>
      <c r="E61" s="11"/>
      <c r="F61" s="11">
        <v>3.2291500000000001E-2</v>
      </c>
      <c r="G61" s="11">
        <v>2.5517000000000001E-3</v>
      </c>
      <c r="H61" s="11">
        <v>1.05469E-2</v>
      </c>
      <c r="I61" s="9"/>
      <c r="J61" s="9">
        <v>4.6242499999999999E-2</v>
      </c>
      <c r="K61" s="9">
        <v>2.17024E-2</v>
      </c>
      <c r="M61" s="2">
        <f t="shared" si="0"/>
        <v>3.3972450000000001E-2</v>
      </c>
    </row>
    <row r="62" spans="1:13">
      <c r="A62" s="19">
        <v>61</v>
      </c>
      <c r="B62" s="11">
        <v>7.36763E-2</v>
      </c>
      <c r="C62" s="11">
        <v>-2.25033E-2</v>
      </c>
      <c r="D62" s="11">
        <v>2.0126100000000001E-2</v>
      </c>
      <c r="E62" s="11"/>
      <c r="F62" s="11">
        <v>0.100104</v>
      </c>
      <c r="G62" s="11">
        <v>-4.6350099999999998E-2</v>
      </c>
      <c r="H62" s="11">
        <v>1.57219E-2</v>
      </c>
      <c r="I62" s="9"/>
      <c r="J62" s="9">
        <v>6.0380700000000002E-2</v>
      </c>
      <c r="K62" s="9">
        <v>9.7887799999999997E-2</v>
      </c>
      <c r="M62" s="2">
        <f t="shared" si="0"/>
        <v>7.9134250000000003E-2</v>
      </c>
    </row>
    <row r="63" spans="1:13">
      <c r="A63" s="19">
        <v>62</v>
      </c>
      <c r="B63" s="11">
        <v>9.8508499999999999E-2</v>
      </c>
      <c r="C63" s="11">
        <v>-4.46545E-2</v>
      </c>
      <c r="D63" s="11">
        <v>1.4078000000000001E-3</v>
      </c>
      <c r="E63" s="11"/>
      <c r="F63" s="11">
        <v>9.3676899999999994E-2</v>
      </c>
      <c r="G63" s="11">
        <v>-4.5903699999999999E-2</v>
      </c>
      <c r="H63" s="11">
        <v>-2.1952E-3</v>
      </c>
      <c r="I63" s="9"/>
      <c r="J63" s="9">
        <v>8.9353299999999997E-2</v>
      </c>
      <c r="K63" s="9">
        <v>9.1912300000000002E-2</v>
      </c>
      <c r="M63" s="2">
        <f t="shared" si="0"/>
        <v>9.0632799999999999E-2</v>
      </c>
    </row>
    <row r="64" spans="1:13">
      <c r="A64" s="19">
        <v>63</v>
      </c>
      <c r="B64" s="11">
        <v>3.3639099999999998E-2</v>
      </c>
      <c r="C64" s="11">
        <v>1.1061100000000001E-2</v>
      </c>
      <c r="D64" s="11">
        <v>-9.9290999999999997E-3</v>
      </c>
      <c r="E64" s="11"/>
      <c r="F64" s="11">
        <v>2.1341599999999999E-2</v>
      </c>
      <c r="G64" s="11">
        <v>7.3353999999999997E-3</v>
      </c>
      <c r="H64" s="11">
        <v>6.7222000000000002E-3</v>
      </c>
      <c r="I64" s="9"/>
      <c r="J64" s="9">
        <v>2.9727799999999999E-2</v>
      </c>
      <c r="K64" s="9">
        <v>1.9899300000000002E-2</v>
      </c>
      <c r="M64" s="2">
        <f t="shared" si="0"/>
        <v>2.481355E-2</v>
      </c>
    </row>
    <row r="65" spans="1:13">
      <c r="A65" s="19">
        <v>64</v>
      </c>
      <c r="B65" s="11">
        <v>5.6372999999999999E-2</v>
      </c>
      <c r="C65" s="11">
        <v>2.7697800000000002E-2</v>
      </c>
      <c r="D65" s="11">
        <v>9.9623000000000003E-3</v>
      </c>
      <c r="E65" s="11"/>
      <c r="F65" s="11">
        <v>5.5150000000000002E-4</v>
      </c>
      <c r="G65" s="11">
        <v>5.7365999999999997E-3</v>
      </c>
      <c r="H65" s="11">
        <v>-7.4319999999999996E-4</v>
      </c>
      <c r="I65" s="9"/>
      <c r="J65" s="9">
        <v>5.8869999999999999E-2</v>
      </c>
      <c r="K65" s="9">
        <v>1.15692E-2</v>
      </c>
      <c r="M65" s="2">
        <f t="shared" si="0"/>
        <v>3.5219599999999997E-2</v>
      </c>
    </row>
    <row r="66" spans="1:13">
      <c r="A66" s="19">
        <v>65</v>
      </c>
      <c r="B66" s="11">
        <v>4.6054999999999999E-2</v>
      </c>
      <c r="C66" s="11">
        <v>1.16256E-2</v>
      </c>
      <c r="D66" s="11">
        <v>1.6748800000000001E-2</v>
      </c>
      <c r="E66" s="11"/>
      <c r="F66" s="11">
        <v>1.7810200000000002E-2</v>
      </c>
      <c r="G66" s="11">
        <v>-2.0245200000000001E-2</v>
      </c>
      <c r="H66" s="11">
        <v>1.00918E-2</v>
      </c>
      <c r="I66" s="9"/>
      <c r="J66" s="9">
        <v>4.0776399999999997E-2</v>
      </c>
      <c r="K66" s="9">
        <v>4.52421E-2</v>
      </c>
      <c r="M66" s="2">
        <f t="shared" si="0"/>
        <v>4.3009249999999999E-2</v>
      </c>
    </row>
    <row r="67" spans="1:13">
      <c r="A67" s="19">
        <v>66</v>
      </c>
      <c r="B67" s="11">
        <v>5.62777E-2</v>
      </c>
      <c r="C67" s="11">
        <v>-1.4862999999999999E-2</v>
      </c>
      <c r="D67" s="11">
        <v>2.1761900000000001E-2</v>
      </c>
      <c r="E67" s="11"/>
      <c r="F67" s="11">
        <v>3.7664599999999999E-2</v>
      </c>
      <c r="G67" s="11">
        <v>-2.9843499999999999E-2</v>
      </c>
      <c r="H67" s="11">
        <v>1.75564E-2</v>
      </c>
      <c r="I67" s="9"/>
      <c r="J67" s="9">
        <v>5.2706299999999998E-2</v>
      </c>
      <c r="K67" s="9">
        <v>6.9249199999999997E-2</v>
      </c>
      <c r="M67" s="2">
        <f t="shared" ref="M67:M82" si="1">AVERAGE(J67:K67)</f>
        <v>6.0977749999999997E-2</v>
      </c>
    </row>
    <row r="68" spans="1:13">
      <c r="A68" s="19">
        <v>67</v>
      </c>
      <c r="B68" s="11">
        <v>6.4840800000000004E-2</v>
      </c>
      <c r="C68" s="11">
        <v>3.3399199999999997E-2</v>
      </c>
      <c r="D68" s="11">
        <v>1.6456999999999999E-3</v>
      </c>
      <c r="E68" s="11"/>
      <c r="F68" s="11">
        <v>3.7739599999999998E-2</v>
      </c>
      <c r="G68" s="11">
        <v>1.36738E-2</v>
      </c>
      <c r="H68" s="11">
        <v>-8.6680999999999998E-3</v>
      </c>
      <c r="I68" s="9"/>
      <c r="J68" s="9">
        <v>6.6879400000000006E-2</v>
      </c>
      <c r="K68" s="9">
        <v>3.2379499999999999E-2</v>
      </c>
      <c r="M68" s="2">
        <f t="shared" si="1"/>
        <v>4.9629450000000006E-2</v>
      </c>
    </row>
    <row r="69" spans="1:13">
      <c r="A69" s="19">
        <v>68</v>
      </c>
      <c r="B69" s="11">
        <v>5.3169899999999999E-2</v>
      </c>
      <c r="C69" s="11">
        <v>1.5313200000000001E-2</v>
      </c>
      <c r="D69" s="11">
        <v>2.2532099999999999E-2</v>
      </c>
      <c r="E69" s="11"/>
      <c r="F69" s="11">
        <v>4.4138700000000003E-2</v>
      </c>
      <c r="G69" s="11">
        <v>-1.93213E-2</v>
      </c>
      <c r="H69" s="11">
        <v>9.6983E-3</v>
      </c>
      <c r="I69" s="9"/>
      <c r="J69" s="9">
        <v>5.4486199999999999E-2</v>
      </c>
      <c r="K69" s="9">
        <v>4.3237499999999998E-2</v>
      </c>
      <c r="M69" s="2">
        <f t="shared" si="1"/>
        <v>4.8861849999999998E-2</v>
      </c>
    </row>
    <row r="70" spans="1:13">
      <c r="A70" s="19">
        <v>69</v>
      </c>
      <c r="B70" s="11">
        <v>6.4096500000000001E-2</v>
      </c>
      <c r="C70" s="11">
        <v>2.35455E-2</v>
      </c>
      <c r="D70" s="11">
        <v>2.17632E-2</v>
      </c>
      <c r="E70" s="11"/>
      <c r="F70" s="11">
        <v>3.2026600000000002E-2</v>
      </c>
      <c r="G70" s="11">
        <v>7.3907E-3</v>
      </c>
      <c r="H70" s="11">
        <v>1.5830799999999999E-2</v>
      </c>
      <c r="I70" s="9"/>
      <c r="J70" s="9">
        <v>6.4125799999999997E-2</v>
      </c>
      <c r="K70" s="9">
        <v>3.4942099999999997E-2</v>
      </c>
      <c r="M70" s="2">
        <f t="shared" si="1"/>
        <v>4.9533949999999993E-2</v>
      </c>
    </row>
    <row r="71" spans="1:13">
      <c r="A71" s="19">
        <v>70</v>
      </c>
      <c r="B71" s="11">
        <v>4.19654E-2</v>
      </c>
      <c r="C71" s="11">
        <v>1.32724E-2</v>
      </c>
      <c r="D71" s="11">
        <v>2.25571E-2</v>
      </c>
      <c r="E71" s="11"/>
      <c r="F71" s="11">
        <v>2.1465399999999999E-2</v>
      </c>
      <c r="G71" s="11">
        <v>-5.6204999999999996E-3</v>
      </c>
      <c r="H71" s="11">
        <v>8.1422999999999999E-3</v>
      </c>
      <c r="I71" s="9"/>
      <c r="J71" s="13">
        <v>5.2344300000000003E-2</v>
      </c>
      <c r="K71" s="13">
        <v>1.9787599999999999E-2</v>
      </c>
      <c r="M71" s="2">
        <f t="shared" si="1"/>
        <v>3.6065949999999999E-2</v>
      </c>
    </row>
    <row r="72" spans="1:13">
      <c r="A72" s="18">
        <v>71</v>
      </c>
      <c r="B72" s="11">
        <v>2.8407600000000002E-2</v>
      </c>
      <c r="C72" s="11">
        <v>-1.2366800000000001E-2</v>
      </c>
      <c r="D72" s="11">
        <v>7.3908999999999997E-3</v>
      </c>
      <c r="E72" s="15"/>
      <c r="F72" s="11">
        <v>8.1459299999999998E-2</v>
      </c>
      <c r="G72" s="11">
        <v>-3.9849599999999999E-2</v>
      </c>
      <c r="H72" s="11">
        <v>1.5181000000000001E-3</v>
      </c>
      <c r="I72" s="12"/>
      <c r="J72" s="13">
        <v>2.8000000000000001E-2</v>
      </c>
      <c r="K72" s="13">
        <v>7.9000000000000001E-2</v>
      </c>
      <c r="M72" s="2">
        <f t="shared" si="1"/>
        <v>5.3499999999999999E-2</v>
      </c>
    </row>
    <row r="73" spans="1:13">
      <c r="A73" s="17">
        <v>72</v>
      </c>
      <c r="B73" s="10">
        <v>5.55538E-2</v>
      </c>
      <c r="C73" s="10">
        <v>-2.1915E-2</v>
      </c>
      <c r="D73" s="10">
        <v>1.60825E-2</v>
      </c>
      <c r="E73" s="10"/>
      <c r="F73" s="10">
        <v>8.5205400000000001E-2</v>
      </c>
      <c r="G73" s="10">
        <v>-4.2288800000000001E-2</v>
      </c>
      <c r="H73" s="10">
        <v>1.6283000000000001E-3</v>
      </c>
      <c r="I73" s="6"/>
      <c r="J73" s="14">
        <v>5.4365900000000002E-2</v>
      </c>
      <c r="K73" s="14">
        <v>8.4640300000000002E-2</v>
      </c>
      <c r="M73" s="2">
        <f t="shared" si="1"/>
        <v>6.9503099999999998E-2</v>
      </c>
    </row>
    <row r="74" spans="1:13">
      <c r="A74" s="17">
        <v>73</v>
      </c>
      <c r="B74" s="10">
        <v>8.2246E-2</v>
      </c>
      <c r="C74" s="10">
        <v>2.7190700000000002E-2</v>
      </c>
      <c r="D74" s="10">
        <v>1.7058E-2</v>
      </c>
      <c r="E74" s="10"/>
      <c r="F74" s="10">
        <v>3.5945900000000003E-2</v>
      </c>
      <c r="G74" s="10">
        <v>1.6448000000000001E-3</v>
      </c>
      <c r="H74" s="10">
        <v>1.48065E-2</v>
      </c>
      <c r="I74" s="6"/>
      <c r="J74" s="14">
        <v>6.4196900000000001E-2</v>
      </c>
      <c r="K74" s="14">
        <v>2.9795200000000001E-2</v>
      </c>
      <c r="M74" s="2">
        <f t="shared" si="1"/>
        <v>4.6996049999999998E-2</v>
      </c>
    </row>
    <row r="75" spans="1:13">
      <c r="A75" s="17">
        <v>74</v>
      </c>
      <c r="B75" s="10">
        <v>5.1066399999999998E-2</v>
      </c>
      <c r="C75" s="10">
        <v>-1.01888E-2</v>
      </c>
      <c r="D75" s="10">
        <v>2.53578E-2</v>
      </c>
      <c r="E75" s="10"/>
      <c r="F75" s="10">
        <v>8.1858200000000006E-2</v>
      </c>
      <c r="G75" s="10">
        <v>-2.5497300000000001E-2</v>
      </c>
      <c r="H75" s="10">
        <v>3.1013800000000001E-2</v>
      </c>
      <c r="I75" s="6"/>
      <c r="J75" s="2">
        <v>5.4656299999999998E-2</v>
      </c>
      <c r="K75" s="2">
        <v>8.0298599999999998E-2</v>
      </c>
      <c r="M75" s="2">
        <f t="shared" si="1"/>
        <v>6.7477449999999994E-2</v>
      </c>
    </row>
    <row r="76" spans="1:13">
      <c r="A76" s="17">
        <v>75</v>
      </c>
      <c r="B76" s="10">
        <v>4.9881599999999998E-2</v>
      </c>
      <c r="C76" s="10">
        <v>2.1959300000000001E-2</v>
      </c>
      <c r="D76" s="10">
        <v>1.5166499999999999E-2</v>
      </c>
      <c r="E76" s="10"/>
      <c r="F76" s="10">
        <v>3.7229900000000003E-2</v>
      </c>
      <c r="G76" s="10">
        <v>-2.0745E-3</v>
      </c>
      <c r="H76" s="10">
        <v>2.05604E-2</v>
      </c>
      <c r="I76" s="6"/>
      <c r="J76" s="2">
        <v>5.3375400000000003E-2</v>
      </c>
      <c r="K76" s="2">
        <v>4.1329499999999998E-2</v>
      </c>
      <c r="M76" s="2">
        <f t="shared" si="1"/>
        <v>4.7352450000000004E-2</v>
      </c>
    </row>
    <row r="77" spans="1:13">
      <c r="A77" s="17">
        <v>76</v>
      </c>
      <c r="B77" s="10">
        <v>2.2284600000000002E-2</v>
      </c>
      <c r="C77" s="10">
        <v>4.1948999999999997E-3</v>
      </c>
      <c r="D77" s="10">
        <v>1.1565799999999999E-2</v>
      </c>
      <c r="E77" s="10"/>
      <c r="F77" s="10">
        <v>2.4717900000000001E-2</v>
      </c>
      <c r="G77" s="10">
        <v>-1.7299800000000001E-2</v>
      </c>
      <c r="H77" s="10">
        <v>1.3518199999999999E-2</v>
      </c>
      <c r="I77" s="6"/>
      <c r="J77" s="2">
        <v>2.4605999999999999E-2</v>
      </c>
      <c r="K77" s="2">
        <v>4.3910100000000001E-2</v>
      </c>
      <c r="M77" s="2">
        <f t="shared" si="1"/>
        <v>3.4258049999999998E-2</v>
      </c>
    </row>
    <row r="78" spans="1:13">
      <c r="A78" s="17">
        <v>77</v>
      </c>
      <c r="B78" s="10">
        <v>5.5543099999999998E-2</v>
      </c>
      <c r="C78" s="10">
        <v>1.5956999999999999E-2</v>
      </c>
      <c r="D78" s="10">
        <v>2.0822899999999998E-2</v>
      </c>
      <c r="E78" s="10"/>
      <c r="F78" s="10">
        <v>2.31162E-2</v>
      </c>
      <c r="G78" s="10">
        <v>-4.9778000000000001E-3</v>
      </c>
      <c r="H78" s="10">
        <v>1.2906000000000001E-2</v>
      </c>
      <c r="I78" s="6"/>
      <c r="J78" s="2">
        <v>5.2468000000000001E-2</v>
      </c>
      <c r="K78" s="2">
        <v>2.76654E-2</v>
      </c>
      <c r="M78" s="2">
        <f t="shared" si="1"/>
        <v>4.0066699999999997E-2</v>
      </c>
    </row>
    <row r="79" spans="1:13">
      <c r="A79" s="17">
        <v>78</v>
      </c>
      <c r="B79" s="10">
        <v>5.5378200000000002E-2</v>
      </c>
      <c r="C79" s="10">
        <v>2.6229499999999999E-2</v>
      </c>
      <c r="D79" s="10">
        <v>1.36315E-2</v>
      </c>
      <c r="E79" s="10"/>
      <c r="F79" s="10">
        <v>4.2500999999999997E-3</v>
      </c>
      <c r="G79" s="10">
        <v>6.1199000000000002E-3</v>
      </c>
      <c r="H79" s="10">
        <v>4.0406000000000001E-3</v>
      </c>
      <c r="I79" s="6"/>
      <c r="J79" s="2">
        <v>5.9120399999999997E-2</v>
      </c>
      <c r="K79" s="2">
        <v>1.46669E-2</v>
      </c>
      <c r="M79" s="2">
        <f t="shared" si="1"/>
        <v>3.689365E-2</v>
      </c>
    </row>
    <row r="80" spans="1:13">
      <c r="A80" s="17">
        <v>79</v>
      </c>
      <c r="B80" s="10">
        <v>3.5007299999999998E-2</v>
      </c>
      <c r="C80" s="10">
        <v>-7.6570000000000002E-4</v>
      </c>
      <c r="D80" s="10">
        <v>1.6685499999999999E-2</v>
      </c>
      <c r="E80" s="10"/>
      <c r="F80" s="10">
        <v>5.84509E-2</v>
      </c>
      <c r="G80" s="10">
        <v>-2.6150699999999999E-2</v>
      </c>
      <c r="H80" s="10">
        <v>1.1224400000000001E-2</v>
      </c>
      <c r="I80" s="6"/>
      <c r="J80" s="2">
        <v>3.3406100000000001E-2</v>
      </c>
      <c r="K80" s="2">
        <v>5.69157E-2</v>
      </c>
      <c r="M80" s="2">
        <f t="shared" si="1"/>
        <v>4.5160900000000004E-2</v>
      </c>
    </row>
    <row r="81" spans="1:13">
      <c r="A81" s="17">
        <v>80</v>
      </c>
      <c r="B81" s="10">
        <v>9.57591E-2</v>
      </c>
      <c r="C81" s="10">
        <v>3.6681900000000003E-2</v>
      </c>
      <c r="D81" s="10">
        <v>3.9181100000000003E-2</v>
      </c>
      <c r="E81" s="10"/>
      <c r="F81" s="10">
        <v>2.5314699999999999E-2</v>
      </c>
      <c r="G81" s="10">
        <v>2.9012999999999999E-3</v>
      </c>
      <c r="H81" s="10">
        <v>1.41031E-2</v>
      </c>
      <c r="I81" s="6"/>
      <c r="J81" s="2">
        <v>0.1073446</v>
      </c>
      <c r="K81" s="2">
        <v>2.8797E-2</v>
      </c>
      <c r="M81" s="2">
        <f t="shared" si="1"/>
        <v>6.8070800000000001E-2</v>
      </c>
    </row>
    <row r="82" spans="1:13">
      <c r="A82" s="17">
        <v>81</v>
      </c>
      <c r="B82" s="10">
        <v>3.55614E-2</v>
      </c>
      <c r="C82" s="10">
        <v>-4.1511999999999999E-3</v>
      </c>
      <c r="D82" s="10">
        <v>1.8028200000000001E-2</v>
      </c>
      <c r="E82" s="10"/>
      <c r="F82" s="10">
        <v>4.8352899999999997E-2</v>
      </c>
      <c r="G82" s="10">
        <v>-1.7871100000000001E-2</v>
      </c>
      <c r="H82" s="10">
        <v>1.7001200000000001E-2</v>
      </c>
      <c r="I82" s="6"/>
      <c r="J82" s="2">
        <v>3.6999799999999999E-2</v>
      </c>
      <c r="K82" s="2">
        <v>4.9332300000000003E-2</v>
      </c>
      <c r="M82" s="2">
        <f t="shared" si="1"/>
        <v>4.3166049999999997E-2</v>
      </c>
    </row>
    <row r="83" spans="1:13">
      <c r="A83" s="1">
        <v>82</v>
      </c>
      <c r="B83" s="10">
        <v>8.2451499999999997E-2</v>
      </c>
      <c r="C83" s="10">
        <v>1.61894E-2</v>
      </c>
      <c r="D83" s="10">
        <v>3.9145899999999997E-2</v>
      </c>
      <c r="E83" s="10"/>
      <c r="F83" s="10">
        <v>3.6668300000000001E-2</v>
      </c>
      <c r="G83" s="10">
        <v>1.8404000000000001E-3</v>
      </c>
      <c r="H83" s="10">
        <v>1.8357100000000001E-2</v>
      </c>
      <c r="I83" s="6"/>
      <c r="J83" s="2">
        <v>8.4000000000000005E-2</v>
      </c>
      <c r="K83" s="2">
        <v>3.5999999999999997E-2</v>
      </c>
      <c r="M83" s="2">
        <f>AVERAGE(J83:K83)</f>
        <v>0.06</v>
      </c>
    </row>
    <row r="84" spans="1:13">
      <c r="A84" s="1">
        <v>83</v>
      </c>
      <c r="B84" s="10">
        <v>2.99828E-2</v>
      </c>
      <c r="C84" s="10">
        <v>4.9826000000000002E-3</v>
      </c>
      <c r="D84" s="10">
        <v>1.38061E-2</v>
      </c>
      <c r="E84" s="10"/>
      <c r="F84" s="10">
        <v>1.9234299999999999E-2</v>
      </c>
      <c r="G84" s="10">
        <v>-5.2979000000000004E-3</v>
      </c>
      <c r="H84" s="10">
        <v>6.8831999999999999E-3</v>
      </c>
      <c r="I84" s="6"/>
      <c r="J84" s="2">
        <v>2.9000000000000001E-2</v>
      </c>
      <c r="K84" s="2">
        <v>1.7000000000000001E-2</v>
      </c>
      <c r="M84" s="2">
        <f t="shared" ref="M84:M147" si="2">AVERAGE(J84:K84)</f>
        <v>2.3E-2</v>
      </c>
    </row>
    <row r="85" spans="1:13">
      <c r="A85" s="1">
        <v>84</v>
      </c>
      <c r="B85" s="10">
        <v>4.3469300000000002E-2</v>
      </c>
      <c r="C85" s="10">
        <v>2.56067E-2</v>
      </c>
      <c r="D85" s="10">
        <v>5.8950000000000001E-3</v>
      </c>
      <c r="E85" s="10"/>
      <c r="F85" s="10">
        <v>2.19396E-2</v>
      </c>
      <c r="G85" s="10">
        <v>1.34953E-2</v>
      </c>
      <c r="H85" s="10">
        <v>-2.3671E-3</v>
      </c>
      <c r="I85" s="6"/>
      <c r="J85" s="2">
        <v>5.1999999999999998E-2</v>
      </c>
      <c r="K85" s="2">
        <v>2.7E-2</v>
      </c>
      <c r="M85" s="2">
        <f t="shared" si="2"/>
        <v>3.95E-2</v>
      </c>
    </row>
    <row r="86" spans="1:13">
      <c r="A86" s="1">
        <v>85</v>
      </c>
      <c r="B86" s="10">
        <v>6.0102700000000002E-2</v>
      </c>
      <c r="C86" s="10">
        <v>2.6706299999999999E-2</v>
      </c>
      <c r="D86" s="10">
        <v>-1.9426999999999999E-3</v>
      </c>
      <c r="E86" s="10"/>
      <c r="F86" s="10">
        <v>1.14675E-2</v>
      </c>
      <c r="G86" s="10">
        <v>-2.94E-5</v>
      </c>
      <c r="H86" s="10">
        <v>-7.2449000000000003E-3</v>
      </c>
      <c r="I86" s="6"/>
      <c r="J86" s="2">
        <v>5.2999999999999999E-2</v>
      </c>
      <c r="K86" s="2">
        <v>1.4E-2</v>
      </c>
      <c r="M86" s="2">
        <f t="shared" si="2"/>
        <v>3.3500000000000002E-2</v>
      </c>
    </row>
    <row r="87" spans="1:13">
      <c r="A87" s="1">
        <v>86</v>
      </c>
      <c r="B87" s="10">
        <v>6.0044199999999999E-2</v>
      </c>
      <c r="C87" s="10">
        <v>2.17165E-2</v>
      </c>
      <c r="D87" s="10">
        <v>2.5703899999999998E-2</v>
      </c>
      <c r="E87" s="10"/>
      <c r="F87" s="10">
        <v>5.3710599999999997E-2</v>
      </c>
      <c r="G87" s="10">
        <v>3.3582E-3</v>
      </c>
      <c r="H87" s="10">
        <v>2.7011799999999999E-2</v>
      </c>
      <c r="I87" s="6"/>
      <c r="J87" s="2">
        <v>6.7000000000000004E-2</v>
      </c>
      <c r="K87" s="2">
        <v>5.3999999999999999E-2</v>
      </c>
      <c r="M87" s="2">
        <f t="shared" si="2"/>
        <v>6.0499999999999998E-2</v>
      </c>
    </row>
    <row r="88" spans="1:13">
      <c r="A88" s="1">
        <v>87</v>
      </c>
      <c r="B88" s="10">
        <v>6.6804199999999994E-2</v>
      </c>
      <c r="C88" s="10">
        <v>-1.14736E-2</v>
      </c>
      <c r="D88" s="10">
        <v>2.6939500000000002E-2</v>
      </c>
      <c r="E88" s="10"/>
      <c r="F88" s="10">
        <v>8.0158599999999997E-2</v>
      </c>
      <c r="G88" s="10">
        <v>-3.2765700000000002E-2</v>
      </c>
      <c r="H88" s="10">
        <v>2.10149E-2</v>
      </c>
      <c r="I88" s="6"/>
      <c r="J88" s="2">
        <v>5.8000000000000003E-2</v>
      </c>
      <c r="K88" s="2">
        <v>7.6999999999999999E-2</v>
      </c>
      <c r="M88" s="2">
        <f t="shared" si="2"/>
        <v>6.7500000000000004E-2</v>
      </c>
    </row>
    <row r="89" spans="1:13">
      <c r="A89" s="1">
        <v>88</v>
      </c>
      <c r="B89" s="10">
        <v>6.6877800000000001E-2</v>
      </c>
      <c r="C89" s="10">
        <v>3.6001900000000003E-2</v>
      </c>
      <c r="D89" s="10">
        <v>3.2959E-3</v>
      </c>
      <c r="E89" s="10"/>
      <c r="F89" s="10">
        <v>2.3642400000000001E-2</v>
      </c>
      <c r="G89" s="10">
        <v>9.9585999999999997E-3</v>
      </c>
      <c r="H89" s="10">
        <v>-1.1535500000000001E-2</v>
      </c>
      <c r="I89" s="6"/>
      <c r="J89" s="2">
        <v>7.1999999999999995E-2</v>
      </c>
      <c r="K89" s="2">
        <v>0.03</v>
      </c>
      <c r="M89" s="2">
        <f t="shared" si="2"/>
        <v>5.0999999999999997E-2</v>
      </c>
    </row>
    <row r="90" spans="1:13">
      <c r="A90" s="1">
        <v>89</v>
      </c>
      <c r="B90" s="10">
        <v>3.9340300000000002E-2</v>
      </c>
      <c r="C90" s="10">
        <v>1.87271E-2</v>
      </c>
      <c r="D90" s="10">
        <v>-4.0759999999999999E-4</v>
      </c>
      <c r="E90" s="10"/>
      <c r="F90" s="10">
        <v>1.47814E-2</v>
      </c>
      <c r="G90" s="10">
        <v>6.0927000000000004E-3</v>
      </c>
      <c r="H90" s="10">
        <v>4.7299999999999998E-3</v>
      </c>
      <c r="I90" s="6"/>
      <c r="J90" s="2">
        <v>3.6999999999999998E-2</v>
      </c>
      <c r="K90" s="2">
        <v>1.4999999999999999E-2</v>
      </c>
      <c r="M90" s="2">
        <f t="shared" si="2"/>
        <v>2.5999999999999999E-2</v>
      </c>
    </row>
    <row r="91" spans="1:13">
      <c r="A91" s="1">
        <v>90</v>
      </c>
      <c r="B91" s="10">
        <v>6.55139E-2</v>
      </c>
      <c r="C91" s="10">
        <v>1.7776900000000002E-2</v>
      </c>
      <c r="D91" s="10">
        <v>2.1303800000000001E-2</v>
      </c>
      <c r="E91" s="10"/>
      <c r="F91" s="10">
        <v>2.4738400000000001E-2</v>
      </c>
      <c r="G91" s="10">
        <v>-1.2441900000000001E-2</v>
      </c>
      <c r="H91" s="10">
        <v>7.1155000000000003E-3</v>
      </c>
      <c r="I91" s="6"/>
      <c r="J91" s="2">
        <v>5.5E-2</v>
      </c>
      <c r="K91" s="2">
        <v>2.8000000000000001E-2</v>
      </c>
      <c r="M91" s="2">
        <f t="shared" si="2"/>
        <v>4.1500000000000002E-2</v>
      </c>
    </row>
    <row r="92" spans="1:13">
      <c r="A92" s="1">
        <v>91</v>
      </c>
      <c r="B92" s="10">
        <v>6.5701499999999996E-2</v>
      </c>
      <c r="C92" s="10">
        <v>1.5523500000000001E-2</v>
      </c>
      <c r="D92" s="10">
        <v>2.7291200000000002E-2</v>
      </c>
      <c r="E92" s="10"/>
      <c r="F92" s="10">
        <v>2.5669999999999998E-2</v>
      </c>
      <c r="G92" s="10">
        <v>-1.03284E-2</v>
      </c>
      <c r="H92" s="10">
        <v>1.15675E-2</v>
      </c>
      <c r="I92" s="6"/>
      <c r="J92" s="2">
        <v>6.2E-2</v>
      </c>
      <c r="K92" s="2">
        <v>3.1E-2</v>
      </c>
      <c r="M92" s="2">
        <f t="shared" si="2"/>
        <v>4.65E-2</v>
      </c>
    </row>
    <row r="93" spans="1:13">
      <c r="A93" s="1">
        <v>92</v>
      </c>
      <c r="B93" s="10">
        <v>1.64388E-2</v>
      </c>
      <c r="C93" s="10">
        <v>-7.1303E-3</v>
      </c>
      <c r="D93" s="10">
        <v>1.29876E-2</v>
      </c>
      <c r="E93" s="10"/>
      <c r="F93" s="10">
        <v>5.9070999999999999E-2</v>
      </c>
      <c r="G93" s="10">
        <v>-3.1145599999999999E-2</v>
      </c>
      <c r="H93" s="10">
        <v>5.3403000000000001E-3</v>
      </c>
      <c r="I93" s="6"/>
      <c r="J93" s="2">
        <v>2.9000000000000001E-2</v>
      </c>
      <c r="K93" s="2">
        <v>6.3E-2</v>
      </c>
      <c r="M93" s="2">
        <f t="shared" si="2"/>
        <v>4.5999999999999999E-2</v>
      </c>
    </row>
    <row r="94" spans="1:13">
      <c r="A94" s="1">
        <v>93</v>
      </c>
      <c r="B94" s="10">
        <v>2.7460399999999999E-2</v>
      </c>
      <c r="C94" s="10">
        <v>-4.1580000000000002E-3</v>
      </c>
      <c r="D94" s="10">
        <v>1.4701199999999999E-2</v>
      </c>
      <c r="E94" s="10"/>
      <c r="F94" s="10">
        <v>7.1154599999999998E-2</v>
      </c>
      <c r="G94" s="10">
        <v>-3.3473599999999999E-2</v>
      </c>
      <c r="H94" s="10">
        <v>5.0489999999999997E-4</v>
      </c>
      <c r="I94" s="6"/>
      <c r="J94" s="2">
        <v>0.03</v>
      </c>
      <c r="K94" s="2">
        <v>6.6000000000000003E-2</v>
      </c>
      <c r="M94" s="2">
        <f t="shared" si="2"/>
        <v>4.8000000000000001E-2</v>
      </c>
    </row>
    <row r="95" spans="1:13">
      <c r="A95" s="1">
        <v>94</v>
      </c>
      <c r="B95" s="10">
        <v>4.3281399999999998E-2</v>
      </c>
      <c r="C95" s="10">
        <v>1.40333E-2</v>
      </c>
      <c r="D95" s="10">
        <v>2.29094E-2</v>
      </c>
      <c r="E95" s="10"/>
      <c r="F95" s="10">
        <v>5.2260000000000001E-2</v>
      </c>
      <c r="G95" s="10">
        <v>1.20564E-2</v>
      </c>
      <c r="H95" s="10">
        <v>1.7244099999999998E-2</v>
      </c>
      <c r="I95" s="6"/>
      <c r="J95" s="2">
        <v>5.2999999999999999E-2</v>
      </c>
      <c r="K95" s="2">
        <v>4.2000000000000003E-2</v>
      </c>
      <c r="M95" s="2">
        <f t="shared" si="2"/>
        <v>4.7500000000000001E-2</v>
      </c>
    </row>
    <row r="96" spans="1:13">
      <c r="A96" s="1">
        <v>95</v>
      </c>
      <c r="B96" s="10">
        <v>5.4452500000000001E-2</v>
      </c>
      <c r="C96" s="10">
        <v>-1.7981500000000001E-2</v>
      </c>
      <c r="D96" s="10">
        <v>2.13023E-2</v>
      </c>
      <c r="E96" s="10"/>
      <c r="F96" s="10">
        <v>8.4440799999999996E-2</v>
      </c>
      <c r="G96" s="10">
        <v>-3.8275000000000003E-2</v>
      </c>
      <c r="H96" s="10">
        <v>1.44899E-2</v>
      </c>
      <c r="I96" s="6"/>
      <c r="J96" s="2">
        <v>8.4000000000000005E-2</v>
      </c>
      <c r="K96" s="2">
        <v>8.1000000000000003E-2</v>
      </c>
      <c r="M96" s="2">
        <f t="shared" si="2"/>
        <v>8.2500000000000004E-2</v>
      </c>
    </row>
    <row r="97" spans="1:13">
      <c r="A97" s="8">
        <v>96</v>
      </c>
      <c r="B97" s="11">
        <v>2.9068699999999999E-2</v>
      </c>
      <c r="C97" s="11">
        <v>-5.5699999999999999E-5</v>
      </c>
      <c r="D97" s="11">
        <v>1.37895E-2</v>
      </c>
      <c r="E97" s="11"/>
      <c r="F97" s="11">
        <v>1.22279E-2</v>
      </c>
      <c r="G97" s="11">
        <v>-4.23235E-2</v>
      </c>
      <c r="H97" s="11">
        <v>-4.0609000000000001E-3</v>
      </c>
      <c r="I97" s="9"/>
      <c r="J97" s="9">
        <v>2.7E-2</v>
      </c>
      <c r="K97" s="9">
        <v>8.5000000000000006E-2</v>
      </c>
      <c r="M97" s="21">
        <f t="shared" si="2"/>
        <v>5.6000000000000001E-2</v>
      </c>
    </row>
    <row r="98" spans="1:13">
      <c r="A98" s="8">
        <v>97</v>
      </c>
      <c r="B98" s="11">
        <v>3.6147400000000003E-2</v>
      </c>
      <c r="C98" s="11">
        <v>-1.6920500000000002E-2</v>
      </c>
      <c r="D98" s="11">
        <v>7.2915000000000002E-3</v>
      </c>
      <c r="E98" s="11"/>
      <c r="F98" s="11">
        <v>9.54821E-2</v>
      </c>
      <c r="G98" s="11">
        <v>-4.5981800000000003E-2</v>
      </c>
      <c r="H98" s="11">
        <v>6.4425000000000003E-3</v>
      </c>
      <c r="I98" s="9"/>
      <c r="J98" s="9">
        <v>3.5999999999999997E-2</v>
      </c>
      <c r="K98" s="9">
        <v>9.1999999999999998E-2</v>
      </c>
      <c r="M98" s="2">
        <f t="shared" si="2"/>
        <v>6.4000000000000001E-2</v>
      </c>
    </row>
    <row r="99" spans="1:13">
      <c r="A99" s="8">
        <v>98</v>
      </c>
      <c r="B99" s="11">
        <v>7.3734999999999998E-3</v>
      </c>
      <c r="C99" s="11">
        <v>-6.6636000000000004E-3</v>
      </c>
      <c r="D99" s="11">
        <v>-9.9360000000000008E-4</v>
      </c>
      <c r="E99" s="11"/>
      <c r="F99" s="11">
        <v>5.8653499999999997E-2</v>
      </c>
      <c r="G99" s="11">
        <v>-2.7992599999999999E-2</v>
      </c>
      <c r="H99" s="11">
        <v>5.5600000000000003E-5</v>
      </c>
      <c r="I99" s="9"/>
      <c r="J99" s="9">
        <v>1.2999999999999999E-2</v>
      </c>
      <c r="K99" s="9">
        <v>5.5E-2</v>
      </c>
      <c r="M99" s="2">
        <f t="shared" si="2"/>
        <v>3.4000000000000002E-2</v>
      </c>
    </row>
    <row r="100" spans="1:13">
      <c r="A100" s="8">
        <v>99</v>
      </c>
      <c r="B100" s="11">
        <v>4.7680300000000002E-2</v>
      </c>
      <c r="C100" s="11">
        <v>-1.1014E-3</v>
      </c>
      <c r="D100" s="11">
        <v>1.8109699999999999E-2</v>
      </c>
      <c r="E100" s="11"/>
      <c r="F100" s="11">
        <v>6.2913399999999994E-2</v>
      </c>
      <c r="G100" s="11">
        <v>-1.63746E-2</v>
      </c>
      <c r="H100" s="11">
        <v>2.24326E-2</v>
      </c>
      <c r="I100" s="9"/>
      <c r="J100" s="9">
        <v>3.5999999999999997E-2</v>
      </c>
      <c r="K100" s="9">
        <v>5.5E-2</v>
      </c>
      <c r="M100" s="2">
        <f t="shared" si="2"/>
        <v>4.5499999999999999E-2</v>
      </c>
    </row>
    <row r="101" spans="1:13">
      <c r="A101" s="8">
        <v>100</v>
      </c>
      <c r="B101" s="11">
        <v>6.5841700000000003E-2</v>
      </c>
      <c r="C101" s="11">
        <v>2.1203900000000001E-2</v>
      </c>
      <c r="D101" s="11">
        <v>2.8624500000000001E-2</v>
      </c>
      <c r="E101" s="11"/>
      <c r="F101" s="11">
        <v>5.57444E-2</v>
      </c>
      <c r="G101" s="11">
        <v>-3.8989999999999999E-4</v>
      </c>
      <c r="H101" s="11">
        <v>2.6864699999999998E-2</v>
      </c>
      <c r="I101" s="9"/>
      <c r="J101" s="9">
        <v>7.0999999999999994E-2</v>
      </c>
      <c r="K101" s="9">
        <v>5.2999999999999999E-2</v>
      </c>
      <c r="M101" s="2">
        <f t="shared" si="2"/>
        <v>6.2E-2</v>
      </c>
    </row>
    <row r="102" spans="1:13">
      <c r="A102" s="8">
        <v>101</v>
      </c>
      <c r="B102" s="11">
        <v>6.4888699999999994E-2</v>
      </c>
      <c r="C102" s="11">
        <v>-5.9570000000000001E-4</v>
      </c>
      <c r="D102" s="11">
        <v>3.3994799999999999E-2</v>
      </c>
      <c r="E102" s="11"/>
      <c r="F102" s="11">
        <v>6.6817600000000005E-2</v>
      </c>
      <c r="G102" s="11">
        <v>-1.6983499999999999E-2</v>
      </c>
      <c r="H102" s="11">
        <v>3.3751099999999999E-2</v>
      </c>
      <c r="I102" s="9"/>
      <c r="J102" s="9">
        <v>6.8000000000000005E-2</v>
      </c>
      <c r="K102" s="9">
        <v>7.4999999999999997E-2</v>
      </c>
      <c r="M102" s="2">
        <f t="shared" si="2"/>
        <v>7.1500000000000008E-2</v>
      </c>
    </row>
    <row r="103" spans="1:13">
      <c r="A103" s="8">
        <v>102</v>
      </c>
      <c r="B103" s="11">
        <v>7.4940400000000004E-2</v>
      </c>
      <c r="C103" s="11">
        <v>1.13899E-2</v>
      </c>
      <c r="D103" s="11">
        <v>2.47771E-2</v>
      </c>
      <c r="E103" s="11"/>
      <c r="F103" s="11">
        <v>2.36496E-2</v>
      </c>
      <c r="G103" s="11">
        <v>-1.9007799999999998E-2</v>
      </c>
      <c r="H103" s="11">
        <v>1.27476E-2</v>
      </c>
      <c r="I103" s="9"/>
      <c r="J103" s="9">
        <v>5.3999999999999999E-2</v>
      </c>
      <c r="K103" s="9">
        <v>4.4999999999999998E-2</v>
      </c>
      <c r="M103" s="2">
        <f t="shared" si="2"/>
        <v>4.9500000000000002E-2</v>
      </c>
    </row>
    <row r="104" spans="1:13">
      <c r="A104" s="8">
        <v>103</v>
      </c>
      <c r="B104" s="11">
        <v>6.2804499999999999E-2</v>
      </c>
      <c r="C104" s="11">
        <v>3.47482E-2</v>
      </c>
      <c r="D104" s="11">
        <v>-6.6797000000000002E-3</v>
      </c>
      <c r="E104" s="11"/>
      <c r="F104" s="11">
        <v>2.8318699999999999E-2</v>
      </c>
      <c r="G104" s="11">
        <v>1.1594500000000001E-2</v>
      </c>
      <c r="H104" s="11">
        <v>-6.8715E-3</v>
      </c>
      <c r="I104" s="9"/>
      <c r="J104" s="9">
        <v>7.0000000000000007E-2</v>
      </c>
      <c r="K104" s="9">
        <v>2.5999999999999999E-2</v>
      </c>
      <c r="M104" s="2">
        <f t="shared" si="2"/>
        <v>4.8000000000000001E-2</v>
      </c>
    </row>
    <row r="105" spans="1:13">
      <c r="A105" s="8">
        <v>104</v>
      </c>
      <c r="B105" s="11">
        <v>4.9972999999999997E-2</v>
      </c>
      <c r="C105" s="11">
        <v>-6.3943000000000003E-3</v>
      </c>
      <c r="D105" s="11">
        <v>2.27563E-2</v>
      </c>
      <c r="E105" s="11"/>
      <c r="F105" s="11">
        <v>5.0056000000000003E-2</v>
      </c>
      <c r="G105" s="11">
        <v>-2.8672099999999999E-2</v>
      </c>
      <c r="H105" s="11">
        <v>3.2897E-3</v>
      </c>
      <c r="I105" s="9"/>
      <c r="J105" s="9">
        <v>4.9000000000000002E-2</v>
      </c>
      <c r="K105" s="9">
        <v>5.7000000000000002E-2</v>
      </c>
      <c r="M105" s="2">
        <f t="shared" si="2"/>
        <v>5.3000000000000005E-2</v>
      </c>
    </row>
    <row r="106" spans="1:13">
      <c r="A106" s="8">
        <v>105</v>
      </c>
      <c r="B106" s="11">
        <v>7.7096700000000004E-2</v>
      </c>
      <c r="C106" s="11">
        <v>-1.4910100000000001E-2</v>
      </c>
      <c r="D106" s="11">
        <v>2.3687199999999999E-2</v>
      </c>
      <c r="E106" s="11"/>
      <c r="F106" s="11">
        <v>7.1470599999999995E-2</v>
      </c>
      <c r="G106" s="11">
        <v>-3.5290599999999998E-2</v>
      </c>
      <c r="H106" s="11">
        <v>4.7654000000000004E-3</v>
      </c>
      <c r="I106" s="9"/>
      <c r="J106" s="9">
        <v>7.6999999999999999E-2</v>
      </c>
      <c r="K106" s="9">
        <v>7.0999999999999994E-2</v>
      </c>
      <c r="M106" s="2">
        <f t="shared" si="2"/>
        <v>7.3999999999999996E-2</v>
      </c>
    </row>
    <row r="107" spans="1:13">
      <c r="A107" s="8">
        <v>106</v>
      </c>
      <c r="B107" s="11">
        <v>5.0725899999999997E-2</v>
      </c>
      <c r="C107" s="11">
        <v>1.33758E-2</v>
      </c>
      <c r="D107" s="11">
        <v>1.9727499999999999E-2</v>
      </c>
      <c r="E107" s="11"/>
      <c r="F107" s="11">
        <v>9.3488000000000009E-3</v>
      </c>
      <c r="G107" s="11">
        <v>-2.1150200000000001E-2</v>
      </c>
      <c r="H107" s="11">
        <v>6.7100000000000005E-4</v>
      </c>
      <c r="I107" s="9"/>
      <c r="J107" s="9">
        <v>4.7E-2</v>
      </c>
      <c r="K107" s="9">
        <v>4.2000000000000003E-2</v>
      </c>
      <c r="M107" s="21">
        <f t="shared" si="2"/>
        <v>4.4499999999999998E-2</v>
      </c>
    </row>
    <row r="108" spans="1:13">
      <c r="A108" s="8">
        <v>107</v>
      </c>
      <c r="B108" s="11">
        <v>7.45479E-2</v>
      </c>
      <c r="C108" s="11">
        <v>2.70835E-2</v>
      </c>
      <c r="D108" s="11">
        <v>7.8829E-3</v>
      </c>
      <c r="E108" s="11"/>
      <c r="F108" s="11">
        <v>4.3030699999999998E-2</v>
      </c>
      <c r="G108" s="11">
        <v>1.6844499999999998E-2</v>
      </c>
      <c r="H108" s="11">
        <v>-4.0306999999999999E-3</v>
      </c>
      <c r="I108" s="9"/>
      <c r="J108" s="9">
        <v>7.3999999999999996E-2</v>
      </c>
      <c r="K108" s="9">
        <v>3.4000000000000002E-2</v>
      </c>
      <c r="M108" s="2">
        <f t="shared" si="2"/>
        <v>5.3999999999999999E-2</v>
      </c>
    </row>
    <row r="109" spans="1:13">
      <c r="A109" s="8">
        <v>108</v>
      </c>
      <c r="B109" s="11">
        <v>3.3921199999999999E-2</v>
      </c>
      <c r="C109" s="11">
        <v>8.7478E-3</v>
      </c>
      <c r="D109" s="11">
        <v>8.6470000000000002E-3</v>
      </c>
      <c r="E109" s="11"/>
      <c r="F109" s="11">
        <v>2.1717E-2</v>
      </c>
      <c r="G109" s="11">
        <v>6.9149999999999995E-4</v>
      </c>
      <c r="H109" s="11">
        <v>-9.3430000000000006E-3</v>
      </c>
      <c r="I109" s="9"/>
      <c r="J109" s="9">
        <v>2.4E-2</v>
      </c>
      <c r="K109" s="9">
        <v>1.7999999999999999E-2</v>
      </c>
      <c r="M109" s="2">
        <f t="shared" si="2"/>
        <v>2.0999999999999998E-2</v>
      </c>
    </row>
    <row r="110" spans="1:13">
      <c r="A110" s="8">
        <v>109</v>
      </c>
      <c r="B110" s="11">
        <v>8.5079299999999997E-2</v>
      </c>
      <c r="C110" s="11">
        <v>-8.3479000000000001E-3</v>
      </c>
      <c r="D110" s="11">
        <v>3.4926199999999998E-2</v>
      </c>
      <c r="E110" s="11"/>
      <c r="F110" s="11">
        <v>7.5604299999999999E-2</v>
      </c>
      <c r="G110" s="11">
        <v>-2.5415E-2</v>
      </c>
      <c r="H110" s="11">
        <v>3.2703400000000001E-2</v>
      </c>
      <c r="I110" s="9"/>
      <c r="J110" s="9">
        <v>7.0999999999999994E-2</v>
      </c>
      <c r="K110" s="9">
        <v>8.2000000000000003E-2</v>
      </c>
      <c r="M110" s="2">
        <f t="shared" si="2"/>
        <v>7.6499999999999999E-2</v>
      </c>
    </row>
    <row r="111" spans="1:13">
      <c r="A111" s="8">
        <v>110</v>
      </c>
      <c r="B111" s="11">
        <v>6.0356E-2</v>
      </c>
      <c r="C111" s="11">
        <v>2.4502800000000002E-2</v>
      </c>
      <c r="D111" s="11">
        <v>1.4605399999999999E-2</v>
      </c>
      <c r="E111" s="11"/>
      <c r="F111" s="11">
        <v>3.3145899999999999E-2</v>
      </c>
      <c r="G111" s="11">
        <v>-8.6324000000000001E-3</v>
      </c>
      <c r="H111" s="11">
        <v>1.32224E-2</v>
      </c>
      <c r="I111" s="9"/>
      <c r="J111" s="9">
        <v>3.3000000000000002E-2</v>
      </c>
      <c r="K111" s="9">
        <v>3.1E-2</v>
      </c>
      <c r="M111" s="2">
        <f t="shared" si="2"/>
        <v>3.2000000000000001E-2</v>
      </c>
    </row>
    <row r="112" spans="1:13">
      <c r="A112" s="8">
        <v>111</v>
      </c>
      <c r="B112" s="11">
        <v>4.8817399999999997E-2</v>
      </c>
      <c r="C112" s="11">
        <v>2.4889999999999998E-4</v>
      </c>
      <c r="D112" s="11">
        <v>2.5001900000000001E-2</v>
      </c>
      <c r="E112" s="11"/>
      <c r="F112" s="11">
        <v>6.9530700000000001E-2</v>
      </c>
      <c r="G112" s="11">
        <v>-1.8743200000000002E-2</v>
      </c>
      <c r="H112" s="11">
        <v>2.5714799999999999E-2</v>
      </c>
      <c r="I112" s="9"/>
      <c r="J112" s="9">
        <v>6.9000000000000006E-2</v>
      </c>
      <c r="K112" s="9">
        <v>6.3E-2</v>
      </c>
      <c r="M112" s="2">
        <f t="shared" si="2"/>
        <v>6.6000000000000003E-2</v>
      </c>
    </row>
    <row r="113" spans="1:13">
      <c r="A113" s="8">
        <v>112</v>
      </c>
      <c r="B113" s="11">
        <v>7.8728500000000007E-2</v>
      </c>
      <c r="C113" s="11">
        <v>2.1653200000000001E-2</v>
      </c>
      <c r="D113" s="11">
        <v>3.1919500000000003E-2</v>
      </c>
      <c r="E113" s="11"/>
      <c r="F113" s="11">
        <v>3.5555900000000001E-2</v>
      </c>
      <c r="G113" s="11">
        <v>-1.05299E-2</v>
      </c>
      <c r="H113" s="11">
        <v>1.30636E-2</v>
      </c>
      <c r="I113" s="9"/>
      <c r="J113" s="9">
        <v>7.6999999999999999E-2</v>
      </c>
      <c r="K113" s="9">
        <v>3.3000000000000002E-2</v>
      </c>
      <c r="M113" s="2">
        <f t="shared" si="2"/>
        <v>5.5E-2</v>
      </c>
    </row>
    <row r="114" spans="1:13">
      <c r="A114" s="8">
        <v>113</v>
      </c>
      <c r="B114" s="11">
        <v>5.71703E-2</v>
      </c>
      <c r="C114" s="11">
        <v>2.9091200000000001E-2</v>
      </c>
      <c r="D114" s="11">
        <v>-7.3110000000000004E-4</v>
      </c>
      <c r="E114" s="11"/>
      <c r="F114" s="11">
        <v>6.2164000000000004E-3</v>
      </c>
      <c r="G114" s="11">
        <v>1.03581E-2</v>
      </c>
      <c r="H114" s="11">
        <v>-3.3668000000000001E-3</v>
      </c>
      <c r="I114" s="9"/>
      <c r="J114" s="9">
        <v>5.8000000000000003E-2</v>
      </c>
      <c r="K114" s="9">
        <v>2.1000000000000001E-2</v>
      </c>
      <c r="M114" s="2">
        <f t="shared" si="2"/>
        <v>3.95E-2</v>
      </c>
    </row>
    <row r="115" spans="1:13">
      <c r="A115" s="8">
        <v>114</v>
      </c>
      <c r="B115" s="11">
        <v>4.0561E-2</v>
      </c>
      <c r="C115" s="11">
        <v>1.06172E-2</v>
      </c>
      <c r="D115" s="11">
        <v>1.8647799999999999E-2</v>
      </c>
      <c r="E115" s="11"/>
      <c r="F115" s="11">
        <v>5.4167E-3</v>
      </c>
      <c r="G115" s="11">
        <v>-2.3006499999999999E-2</v>
      </c>
      <c r="H115" s="11">
        <v>2.6933999999999999E-3</v>
      </c>
      <c r="I115" s="9"/>
      <c r="J115" s="9">
        <v>4.2999999999999997E-2</v>
      </c>
      <c r="K115" s="9">
        <v>0</v>
      </c>
      <c r="M115" s="2">
        <f t="shared" si="2"/>
        <v>2.1499999999999998E-2</v>
      </c>
    </row>
    <row r="116" spans="1:13">
      <c r="A116" s="8">
        <v>115</v>
      </c>
      <c r="B116" s="11">
        <v>3.2047899999999997E-2</v>
      </c>
      <c r="C116" s="11">
        <v>2.05065E-2</v>
      </c>
      <c r="D116" s="11">
        <v>-3.4519999999999999E-4</v>
      </c>
      <c r="E116" s="11"/>
      <c r="F116" s="11">
        <v>5.6327E-3</v>
      </c>
      <c r="G116" s="11">
        <v>2.6388000000000002E-3</v>
      </c>
      <c r="H116" s="11">
        <v>4.2240999999999997E-3</v>
      </c>
      <c r="I116" s="9"/>
      <c r="J116" s="9">
        <v>4.1000000000000002E-2</v>
      </c>
      <c r="K116" s="9">
        <v>8.9999999999999993E-3</v>
      </c>
      <c r="M116" s="2">
        <f t="shared" si="2"/>
        <v>2.5000000000000001E-2</v>
      </c>
    </row>
    <row r="117" spans="1:13">
      <c r="A117" s="8">
        <v>116</v>
      </c>
      <c r="B117" s="11">
        <v>4.6671600000000001E-2</v>
      </c>
      <c r="C117" s="11">
        <v>9.1868999999999996E-3</v>
      </c>
      <c r="D117" s="11">
        <v>2.46012E-2</v>
      </c>
      <c r="E117" s="11"/>
      <c r="F117" s="11">
        <v>3.5563699999999997E-2</v>
      </c>
      <c r="G117" s="11">
        <v>-1.29596E-2</v>
      </c>
      <c r="H117" s="11">
        <v>8.1255000000000008E-3</v>
      </c>
      <c r="I117" s="9"/>
      <c r="J117" s="9">
        <v>5.1999999999999998E-2</v>
      </c>
      <c r="K117" s="9">
        <v>0.03</v>
      </c>
      <c r="M117" s="2">
        <f t="shared" si="2"/>
        <v>4.0999999999999995E-2</v>
      </c>
    </row>
    <row r="118" spans="1:13">
      <c r="A118" s="8">
        <v>117</v>
      </c>
      <c r="B118" s="11">
        <v>5.4840600000000003E-2</v>
      </c>
      <c r="C118" s="11">
        <v>-1.6167899999999999E-2</v>
      </c>
      <c r="D118" s="11">
        <v>2.05001E-2</v>
      </c>
      <c r="E118" s="11"/>
      <c r="F118" s="11">
        <v>7.3298100000000005E-2</v>
      </c>
      <c r="G118" s="11">
        <v>-2.92432E-2</v>
      </c>
      <c r="H118" s="11">
        <v>1.6645199999999999E-2</v>
      </c>
      <c r="I118" s="9"/>
      <c r="J118" s="9">
        <v>5.1999999999999998E-2</v>
      </c>
      <c r="K118" s="9">
        <v>6.7000000000000004E-2</v>
      </c>
      <c r="M118" s="2">
        <f t="shared" si="2"/>
        <v>5.9499999999999997E-2</v>
      </c>
    </row>
    <row r="119" spans="1:13">
      <c r="A119" s="8">
        <v>118</v>
      </c>
      <c r="B119" s="11">
        <v>5.47114E-2</v>
      </c>
      <c r="C119" s="11">
        <v>2.2974100000000001E-2</v>
      </c>
      <c r="D119" s="11">
        <v>1.27473E-2</v>
      </c>
      <c r="E119" s="11"/>
      <c r="F119" s="11">
        <v>1.7896200000000001E-2</v>
      </c>
      <c r="G119" s="11">
        <v>-1.1785800000000001E-2</v>
      </c>
      <c r="H119" s="11">
        <v>7.1376E-3</v>
      </c>
      <c r="I119" s="9"/>
      <c r="J119" s="9">
        <v>5.1999999999999998E-2</v>
      </c>
      <c r="K119" s="9">
        <v>2.7E-2</v>
      </c>
      <c r="M119" s="21">
        <f t="shared" si="2"/>
        <v>3.95E-2</v>
      </c>
    </row>
    <row r="120" spans="1:13">
      <c r="A120" s="1">
        <v>119</v>
      </c>
      <c r="B120" s="10">
        <v>6.8133200000000005E-2</v>
      </c>
      <c r="C120" s="10">
        <v>3.0664500000000001E-2</v>
      </c>
      <c r="D120" s="10">
        <v>2.1032700000000001E-2</v>
      </c>
      <c r="E120" s="10"/>
      <c r="F120" s="10">
        <v>3.1248100000000001E-2</v>
      </c>
      <c r="G120" s="10">
        <v>3.1619E-3</v>
      </c>
      <c r="H120" s="10">
        <v>1.2310700000000001E-2</v>
      </c>
      <c r="I120" s="6"/>
      <c r="J120" s="2">
        <v>7.3999999999999996E-2</v>
      </c>
      <c r="K120" s="2">
        <v>2.5000000000000001E-2</v>
      </c>
      <c r="M120" s="2">
        <f t="shared" si="2"/>
        <v>4.9500000000000002E-2</v>
      </c>
    </row>
    <row r="121" spans="1:13">
      <c r="A121" s="1">
        <v>120</v>
      </c>
      <c r="B121" s="10">
        <v>2.8472299999999999E-2</v>
      </c>
      <c r="C121" s="10">
        <v>-1.6760899999999999E-2</v>
      </c>
      <c r="D121" s="10">
        <v>7.5085999999999998E-3</v>
      </c>
      <c r="E121" s="10"/>
      <c r="F121" s="10">
        <v>4.0527500000000001E-2</v>
      </c>
      <c r="G121" s="10">
        <v>-1.84373E-2</v>
      </c>
      <c r="H121" s="10">
        <v>8.1189000000000001E-3</v>
      </c>
      <c r="I121" s="6"/>
      <c r="J121" s="2">
        <v>3.5999999999999997E-2</v>
      </c>
      <c r="K121" s="2">
        <v>0.04</v>
      </c>
      <c r="M121" s="2">
        <f t="shared" si="2"/>
        <v>3.7999999999999999E-2</v>
      </c>
    </row>
    <row r="122" spans="1:13">
      <c r="A122" s="1">
        <v>121</v>
      </c>
      <c r="B122" s="10">
        <v>7.5844499999999995E-2</v>
      </c>
      <c r="C122" s="10">
        <v>2.10352E-2</v>
      </c>
      <c r="D122" s="10">
        <v>3.0337599999999999E-2</v>
      </c>
      <c r="E122" s="10"/>
      <c r="F122" s="10">
        <v>3.4581099999999997E-2</v>
      </c>
      <c r="G122" s="10">
        <v>-8.1010000000000006E-3</v>
      </c>
      <c r="H122" s="10">
        <v>1.35967E-2</v>
      </c>
      <c r="I122" s="22"/>
      <c r="J122" s="10">
        <v>7.2999999999999995E-2</v>
      </c>
      <c r="K122" s="10">
        <v>3.1E-2</v>
      </c>
      <c r="M122" s="6">
        <f t="shared" si="2"/>
        <v>5.1999999999999998E-2</v>
      </c>
    </row>
    <row r="123" spans="1:13">
      <c r="A123" s="1">
        <v>122</v>
      </c>
      <c r="B123" s="10">
        <v>2.8592900000000001E-2</v>
      </c>
      <c r="C123" s="10">
        <v>-1.2522999999999999E-2</v>
      </c>
      <c r="D123" s="10">
        <v>-4.1709E-3</v>
      </c>
      <c r="E123" s="10"/>
      <c r="F123" s="10">
        <v>5.6791399999999999E-2</v>
      </c>
      <c r="G123" s="10">
        <v>-2.1406000000000001E-2</v>
      </c>
      <c r="H123" s="10">
        <v>1.3932699999999999E-2</v>
      </c>
      <c r="I123" s="22"/>
      <c r="J123" s="10">
        <v>2.5999999999999999E-2</v>
      </c>
      <c r="K123" s="10">
        <v>5.0999999999999997E-2</v>
      </c>
      <c r="M123" s="6">
        <f t="shared" si="2"/>
        <v>3.85E-2</v>
      </c>
    </row>
    <row r="124" spans="1:13">
      <c r="A124" s="1">
        <v>123</v>
      </c>
      <c r="B124" s="10">
        <v>4.4749200000000003E-2</v>
      </c>
      <c r="C124" s="10">
        <v>1.71287E-2</v>
      </c>
      <c r="D124" s="10">
        <v>1.23363E-2</v>
      </c>
      <c r="E124" s="10"/>
      <c r="F124" s="10">
        <v>1.19007E-2</v>
      </c>
      <c r="G124" s="10">
        <v>-2.7439000000000001E-3</v>
      </c>
      <c r="H124" s="10">
        <v>3.4318999999999999E-3</v>
      </c>
      <c r="I124" s="22"/>
      <c r="J124" s="10">
        <v>4.2000000000000003E-2</v>
      </c>
      <c r="K124" s="10">
        <v>8.0000000000000002E-3</v>
      </c>
      <c r="M124" s="6">
        <f t="shared" si="2"/>
        <v>2.5000000000000001E-2</v>
      </c>
    </row>
    <row r="125" spans="1:13">
      <c r="A125" s="1">
        <v>124</v>
      </c>
      <c r="B125" s="10">
        <v>1.89E-2</v>
      </c>
      <c r="C125" s="10">
        <v>-1.1799199999999999E-2</v>
      </c>
      <c r="D125" s="10">
        <v>-2.4287000000000002E-3</v>
      </c>
      <c r="E125" s="10"/>
      <c r="F125" s="10">
        <v>3.2082100000000002E-2</v>
      </c>
      <c r="G125" s="10">
        <v>-2.9559700000000001E-2</v>
      </c>
      <c r="H125" s="10">
        <v>1.43302E-2</v>
      </c>
      <c r="I125" s="22"/>
      <c r="J125" s="10">
        <v>2.4E-2</v>
      </c>
      <c r="K125" s="10">
        <v>6.5000000000000002E-2</v>
      </c>
      <c r="M125" s="6">
        <f t="shared" si="2"/>
        <v>4.4499999999999998E-2</v>
      </c>
    </row>
    <row r="126" spans="1:13">
      <c r="A126" s="1">
        <v>125</v>
      </c>
      <c r="B126" s="10">
        <v>4.0880100000000003E-2</v>
      </c>
      <c r="C126" s="10">
        <v>2.19017E-2</v>
      </c>
      <c r="D126" s="10">
        <v>4.9836000000000004E-3</v>
      </c>
      <c r="E126" s="10"/>
      <c r="F126" s="10">
        <v>1.4330600000000001E-2</v>
      </c>
      <c r="G126" s="10">
        <v>7.2151999999999997E-3</v>
      </c>
      <c r="H126" s="10">
        <v>-6.6798999999999999E-3</v>
      </c>
      <c r="I126" s="22"/>
      <c r="J126" s="10">
        <v>1.4E-2</v>
      </c>
      <c r="K126" s="10">
        <v>1.9E-2</v>
      </c>
      <c r="M126" s="6">
        <f t="shared" si="2"/>
        <v>1.6500000000000001E-2</v>
      </c>
    </row>
    <row r="127" spans="1:13">
      <c r="A127" s="1">
        <v>126</v>
      </c>
      <c r="B127" s="10">
        <v>6.4586599999999994E-2</v>
      </c>
      <c r="C127" s="10">
        <v>2.1034600000000001E-2</v>
      </c>
      <c r="D127" s="10">
        <v>1.8611800000000001E-2</v>
      </c>
      <c r="E127" s="10"/>
      <c r="F127" s="10">
        <v>2.41245E-2</v>
      </c>
      <c r="G127" s="10">
        <v>-2.24829E-2</v>
      </c>
      <c r="H127" s="10">
        <v>1.1824599999999999E-2</v>
      </c>
      <c r="I127" s="22"/>
      <c r="J127" s="10">
        <v>5.6000000000000001E-2</v>
      </c>
      <c r="K127" s="10">
        <v>0.05</v>
      </c>
      <c r="M127" s="6">
        <f t="shared" si="2"/>
        <v>5.3000000000000005E-2</v>
      </c>
    </row>
    <row r="128" spans="1:13">
      <c r="A128" s="1">
        <v>127</v>
      </c>
      <c r="B128" s="10">
        <v>3.0455599999999999E-2</v>
      </c>
      <c r="C128" s="10">
        <v>-2.1408E-3</v>
      </c>
      <c r="D128" s="10">
        <v>1.6231700000000002E-2</v>
      </c>
      <c r="E128" s="10"/>
      <c r="F128" s="10">
        <v>8.5213300000000006E-2</v>
      </c>
      <c r="G128" s="10">
        <v>-2.3941400000000002E-2</v>
      </c>
      <c r="H128" s="10">
        <v>3.6115599999999998E-2</v>
      </c>
      <c r="I128" s="22"/>
      <c r="J128" s="10">
        <v>3.2000000000000001E-2</v>
      </c>
      <c r="K128" s="10">
        <v>8.5999999999999993E-2</v>
      </c>
      <c r="M128" s="6">
        <f t="shared" si="2"/>
        <v>5.8999999999999997E-2</v>
      </c>
    </row>
    <row r="129" spans="1:13">
      <c r="A129" s="8">
        <v>128</v>
      </c>
      <c r="B129" s="11">
        <v>1.7435699999999998E-2</v>
      </c>
      <c r="C129" s="11">
        <v>3.2238000000000002E-3</v>
      </c>
      <c r="D129" s="11">
        <v>7.5935999999999998E-3</v>
      </c>
      <c r="E129" s="11"/>
      <c r="F129" s="11">
        <v>7.8626799999999997E-2</v>
      </c>
      <c r="G129" s="11">
        <v>-3.9535800000000003E-2</v>
      </c>
      <c r="H129" s="11">
        <v>-6.9007000000000001E-3</v>
      </c>
      <c r="I129" s="11"/>
      <c r="J129" s="11">
        <v>1.6E-2</v>
      </c>
      <c r="K129" s="11">
        <v>0.08</v>
      </c>
      <c r="M129" s="6">
        <f t="shared" si="2"/>
        <v>4.8000000000000001E-2</v>
      </c>
    </row>
    <row r="130" spans="1:13">
      <c r="A130" s="8">
        <v>129</v>
      </c>
      <c r="B130" s="11">
        <v>6.8251300000000001E-2</v>
      </c>
      <c r="C130" s="11">
        <v>3.7775099999999999E-2</v>
      </c>
      <c r="D130" s="11">
        <v>1.25837E-2</v>
      </c>
      <c r="E130" s="11"/>
      <c r="F130" s="11">
        <v>2.3907600000000001E-2</v>
      </c>
      <c r="G130" s="11">
        <v>-7.0432000000000003E-3</v>
      </c>
      <c r="H130" s="11">
        <v>-4.6050000000000003E-4</v>
      </c>
      <c r="I130" s="11"/>
      <c r="J130" s="11">
        <v>7.9000000000000001E-2</v>
      </c>
      <c r="K130" s="11">
        <v>1.4E-2</v>
      </c>
      <c r="M130" s="6">
        <f t="shared" si="2"/>
        <v>4.65E-2</v>
      </c>
    </row>
    <row r="131" spans="1:13">
      <c r="A131" s="23">
        <v>130</v>
      </c>
      <c r="B131" s="27">
        <v>2.82086E-2</v>
      </c>
      <c r="C131" s="27">
        <v>1.43359E-2</v>
      </c>
      <c r="D131" s="27">
        <v>5.5623000000000001E-3</v>
      </c>
      <c r="E131" s="24"/>
      <c r="F131" s="27">
        <v>2.6283500000000001E-2</v>
      </c>
      <c r="G131" s="28">
        <v>5.9417000000000003E-3</v>
      </c>
      <c r="H131" s="28">
        <v>-1.0790599999999999E-2</v>
      </c>
      <c r="I131" s="24"/>
      <c r="J131" s="24">
        <v>2.8000000000000001E-2</v>
      </c>
      <c r="K131" s="24">
        <v>2.4E-2</v>
      </c>
      <c r="M131" s="6">
        <f t="shared" si="2"/>
        <v>2.6000000000000002E-2</v>
      </c>
    </row>
    <row r="132" spans="1:13">
      <c r="A132" s="8">
        <v>131</v>
      </c>
      <c r="B132" s="11">
        <v>2.8623599999999999E-2</v>
      </c>
      <c r="C132" s="11">
        <v>-1.20207E-2</v>
      </c>
      <c r="D132" s="11">
        <v>7.0283000000000003E-3</v>
      </c>
      <c r="E132" s="11"/>
      <c r="F132" s="11">
        <v>7.8943299999999994E-2</v>
      </c>
      <c r="G132" s="11">
        <v>-3.77493E-2</v>
      </c>
      <c r="H132" s="11">
        <v>1.1690000000000001E-2</v>
      </c>
      <c r="I132" s="11"/>
      <c r="J132" s="11">
        <v>2.7E-2</v>
      </c>
      <c r="K132" s="11">
        <v>7.9000000000000001E-2</v>
      </c>
      <c r="M132" s="6">
        <f t="shared" si="2"/>
        <v>5.2999999999999999E-2</v>
      </c>
    </row>
    <row r="133" spans="1:13">
      <c r="A133" s="8">
        <v>132</v>
      </c>
      <c r="B133" s="11">
        <v>6.5338199999999999E-2</v>
      </c>
      <c r="C133" s="11">
        <v>2.02769E-2</v>
      </c>
      <c r="D133" s="11">
        <v>2.5202700000000001E-2</v>
      </c>
      <c r="E133" s="11"/>
      <c r="F133" s="11">
        <v>6.3657000000000005E-2</v>
      </c>
      <c r="G133" s="11">
        <v>-3.0109400000000001E-2</v>
      </c>
      <c r="H133" s="11">
        <v>1.1496599999999999E-2</v>
      </c>
      <c r="I133" s="11"/>
      <c r="J133" s="11">
        <v>6.4000000000000001E-2</v>
      </c>
      <c r="K133" s="11">
        <v>6.4000000000000001E-2</v>
      </c>
      <c r="M133" s="6">
        <f t="shared" si="2"/>
        <v>6.4000000000000001E-2</v>
      </c>
    </row>
    <row r="134" spans="1:13">
      <c r="A134" s="8">
        <v>133</v>
      </c>
      <c r="B134" s="11">
        <v>5.7826500000000003E-2</v>
      </c>
      <c r="C134" s="11">
        <v>2.3778199999999999E-2</v>
      </c>
      <c r="D134" s="11">
        <v>1.32023E-2</v>
      </c>
      <c r="E134" s="11"/>
      <c r="F134" s="11">
        <v>1.58551E-2</v>
      </c>
      <c r="G134" s="11">
        <v>8.3885000000000001E-3</v>
      </c>
      <c r="H134" s="11">
        <v>-6.1326999999999996E-3</v>
      </c>
      <c r="I134" s="11"/>
      <c r="J134" s="11">
        <v>5.3999999999999999E-2</v>
      </c>
      <c r="K134" s="11">
        <v>0.02</v>
      </c>
      <c r="M134" s="6">
        <f t="shared" si="2"/>
        <v>3.6999999999999998E-2</v>
      </c>
    </row>
    <row r="135" spans="1:13">
      <c r="A135" s="8">
        <v>134</v>
      </c>
      <c r="B135" s="11">
        <v>6.6815100000000002E-2</v>
      </c>
      <c r="C135" s="11">
        <v>-1.0602500000000001E-2</v>
      </c>
      <c r="D135" s="11">
        <v>1.9900500000000002E-2</v>
      </c>
      <c r="E135" s="11"/>
      <c r="F135" s="11">
        <v>5.5358699999999997E-2</v>
      </c>
      <c r="G135" s="11">
        <v>-1.15797E-2</v>
      </c>
      <c r="H135" s="11">
        <v>2.4876499999999999E-2</v>
      </c>
      <c r="I135" s="11"/>
      <c r="J135" s="11">
        <v>4.4999999999999998E-2</v>
      </c>
      <c r="K135" s="11">
        <v>5.3999999999999999E-2</v>
      </c>
      <c r="M135" s="6">
        <f t="shared" si="2"/>
        <v>4.9500000000000002E-2</v>
      </c>
    </row>
    <row r="136" spans="1:13">
      <c r="A136" s="8">
        <v>135</v>
      </c>
      <c r="B136" s="11">
        <v>3.2386999999999999E-2</v>
      </c>
      <c r="C136" s="11">
        <v>3.9988000000000003E-3</v>
      </c>
      <c r="D136" s="11">
        <v>1.35964E-2</v>
      </c>
      <c r="E136" s="11"/>
      <c r="F136" s="11">
        <v>0.115185</v>
      </c>
      <c r="G136" s="11">
        <v>-5.2785100000000001E-2</v>
      </c>
      <c r="H136" s="11">
        <v>9.3123000000000008E-3</v>
      </c>
      <c r="I136" s="11"/>
      <c r="J136" s="11">
        <v>2.8000000000000001E-2</v>
      </c>
      <c r="K136" s="11">
        <v>0.107</v>
      </c>
      <c r="M136" s="6">
        <f t="shared" si="2"/>
        <v>6.7500000000000004E-2</v>
      </c>
    </row>
    <row r="137" spans="1:13">
      <c r="A137" s="8">
        <v>136</v>
      </c>
      <c r="B137" s="11">
        <v>0.1050652</v>
      </c>
      <c r="C137" s="11">
        <v>4.5008100000000002E-2</v>
      </c>
      <c r="D137" s="11">
        <v>2.6087099999999998E-2</v>
      </c>
      <c r="E137" s="11"/>
      <c r="F137" s="11">
        <v>1.8945699999999999E-2</v>
      </c>
      <c r="G137" s="11">
        <v>2.4361000000000001E-3</v>
      </c>
      <c r="H137" s="11">
        <v>1.0335499999999999E-2</v>
      </c>
      <c r="I137" s="11"/>
      <c r="J137" s="11">
        <v>0.105</v>
      </c>
      <c r="K137" s="11">
        <v>2.1000000000000001E-2</v>
      </c>
      <c r="M137" s="6">
        <f t="shared" si="2"/>
        <v>6.3E-2</v>
      </c>
    </row>
    <row r="138" spans="1:13">
      <c r="A138" s="8">
        <v>137</v>
      </c>
      <c r="B138" s="11">
        <v>5.00501E-2</v>
      </c>
      <c r="C138" s="11">
        <v>1.7177700000000001E-2</v>
      </c>
      <c r="D138" s="11">
        <v>1.8543E-2</v>
      </c>
      <c r="E138" s="11"/>
      <c r="F138" s="11">
        <v>3.85128E-2</v>
      </c>
      <c r="G138" s="11">
        <v>-1.5517400000000001E-2</v>
      </c>
      <c r="H138" s="11">
        <v>2.2348900000000001E-2</v>
      </c>
      <c r="I138" s="11"/>
      <c r="J138" s="11">
        <v>0.05</v>
      </c>
      <c r="K138" s="11">
        <v>5.3999999999999999E-2</v>
      </c>
      <c r="M138" s="6">
        <f t="shared" si="2"/>
        <v>5.2000000000000005E-2</v>
      </c>
    </row>
    <row r="139" spans="1:13">
      <c r="A139" s="8">
        <v>138</v>
      </c>
      <c r="B139" s="11">
        <v>7.1624199999999999E-2</v>
      </c>
      <c r="C139" s="11">
        <v>-1.21948E-2</v>
      </c>
      <c r="D139" s="11">
        <v>3.2419099999999999E-2</v>
      </c>
      <c r="E139" s="11"/>
      <c r="F139" s="11">
        <v>1.7719100000000002E-2</v>
      </c>
      <c r="G139" s="11">
        <v>-2.9680999999999999E-2</v>
      </c>
      <c r="H139" s="11">
        <v>1.1287800000000001E-2</v>
      </c>
      <c r="I139" s="11"/>
      <c r="J139" s="11">
        <v>6.9000000000000006E-2</v>
      </c>
      <c r="K139" s="11">
        <v>6.3E-2</v>
      </c>
      <c r="M139" s="6">
        <f t="shared" si="2"/>
        <v>6.6000000000000003E-2</v>
      </c>
    </row>
    <row r="140" spans="1:13">
      <c r="A140" s="8">
        <v>139</v>
      </c>
      <c r="B140" s="11">
        <v>5.6471500000000001E-2</v>
      </c>
      <c r="C140" s="11">
        <v>-2.7130399999999999E-2</v>
      </c>
      <c r="D140" s="11">
        <v>1.6388900000000001E-2</v>
      </c>
      <c r="E140" s="11"/>
      <c r="F140" s="11">
        <v>9.3591999999999995E-2</v>
      </c>
      <c r="G140" s="11">
        <v>-4.3006700000000002E-2</v>
      </c>
      <c r="H140" s="11">
        <v>1.6376000000000002E-2</v>
      </c>
      <c r="I140" s="11"/>
      <c r="J140" s="11">
        <v>6.3E-2</v>
      </c>
      <c r="K140" s="11">
        <v>9.1999999999999998E-2</v>
      </c>
      <c r="M140" s="6">
        <f t="shared" si="2"/>
        <v>7.7499999999999999E-2</v>
      </c>
    </row>
    <row r="141" spans="1:13">
      <c r="A141" s="8">
        <v>140</v>
      </c>
      <c r="B141" s="11">
        <v>4.0469699999999997E-2</v>
      </c>
      <c r="C141" s="11">
        <v>1.8337699999999998E-2</v>
      </c>
      <c r="D141" s="11">
        <v>2.5179999999999999E-4</v>
      </c>
      <c r="E141" s="11"/>
      <c r="F141" s="11">
        <v>1.0230700000000001E-2</v>
      </c>
      <c r="G141" s="11">
        <v>1.2698E-3</v>
      </c>
      <c r="H141" s="11">
        <v>2.3625E-3</v>
      </c>
      <c r="I141" s="11"/>
      <c r="J141" s="11">
        <v>3.5999999999999997E-2</v>
      </c>
      <c r="K141" s="11">
        <v>5.0000000000000001E-3</v>
      </c>
      <c r="M141" s="6">
        <f t="shared" si="2"/>
        <v>2.0499999999999997E-2</v>
      </c>
    </row>
    <row r="142" spans="1:13">
      <c r="A142" s="8">
        <v>141</v>
      </c>
      <c r="B142" s="11">
        <v>5.1222299999999998E-2</v>
      </c>
      <c r="C142" s="11">
        <v>-9.0293000000000005E-3</v>
      </c>
      <c r="D142" s="11">
        <v>2.4004500000000002E-2</v>
      </c>
      <c r="E142" s="11"/>
      <c r="F142" s="11">
        <v>7.6901999999999998E-2</v>
      </c>
      <c r="G142" s="11">
        <v>-3.3194099999999997E-2</v>
      </c>
      <c r="H142" s="11">
        <v>1.4652699999999999E-2</v>
      </c>
      <c r="I142" s="11"/>
      <c r="J142" s="11">
        <v>5.0999999999999997E-2</v>
      </c>
      <c r="K142" s="11">
        <v>7.1999999999999995E-2</v>
      </c>
      <c r="M142" s="6">
        <f t="shared" si="2"/>
        <v>6.1499999999999999E-2</v>
      </c>
    </row>
    <row r="143" spans="1:13">
      <c r="A143" s="8">
        <v>142</v>
      </c>
      <c r="B143" s="27">
        <v>3.9611100000000003E-2</v>
      </c>
      <c r="C143" s="27">
        <v>1.27362E-2</v>
      </c>
      <c r="D143" s="27">
        <v>2.1763600000000001E-2</v>
      </c>
      <c r="E143" s="11"/>
      <c r="F143" s="27">
        <v>5.2090699999999997E-2</v>
      </c>
      <c r="G143" s="28">
        <v>-1.5148999999999999E-2</v>
      </c>
      <c r="H143" s="28">
        <v>1.87113E-2</v>
      </c>
      <c r="I143" s="11"/>
      <c r="J143" s="11">
        <v>0.05</v>
      </c>
      <c r="K143" s="11">
        <v>4.8000000000000001E-2</v>
      </c>
      <c r="M143" s="6">
        <f t="shared" si="2"/>
        <v>4.9000000000000002E-2</v>
      </c>
    </row>
    <row r="144" spans="1:13">
      <c r="A144" s="8">
        <v>143</v>
      </c>
      <c r="B144" s="11">
        <v>6.2472199999999999E-2</v>
      </c>
      <c r="C144" s="11">
        <v>1.04531E-2</v>
      </c>
      <c r="D144" s="11">
        <v>3.4809199999999998E-2</v>
      </c>
      <c r="E144" s="11"/>
      <c r="F144" s="11">
        <v>5.5587400000000002E-2</v>
      </c>
      <c r="G144" s="11">
        <v>-1.31089E-2</v>
      </c>
      <c r="H144" s="11">
        <v>1.8708099999999998E-2</v>
      </c>
      <c r="I144" s="11"/>
      <c r="J144" s="11">
        <v>7.1999999999999995E-2</v>
      </c>
      <c r="K144" s="11">
        <v>4.4999999999999998E-2</v>
      </c>
      <c r="M144" s="6">
        <f t="shared" si="2"/>
        <v>5.8499999999999996E-2</v>
      </c>
    </row>
    <row r="145" spans="1:13">
      <c r="A145" s="8">
        <v>144</v>
      </c>
      <c r="B145" s="11">
        <v>4.7456999999999999E-2</v>
      </c>
      <c r="C145" s="11">
        <v>1.6271000000000001E-2</v>
      </c>
      <c r="D145" s="11">
        <v>2.07374E-2</v>
      </c>
      <c r="E145" s="11"/>
      <c r="F145" s="11">
        <v>1.43053E-2</v>
      </c>
      <c r="G145" s="11">
        <v>-6.8307000000000003E-3</v>
      </c>
      <c r="H145" s="11">
        <v>5.0980000000000003E-4</v>
      </c>
      <c r="I145" s="11"/>
      <c r="J145" s="11">
        <v>5.1999999999999998E-2</v>
      </c>
      <c r="K145" s="11">
        <v>1.2999999999999999E-2</v>
      </c>
      <c r="M145" s="6">
        <f t="shared" si="2"/>
        <v>3.2500000000000001E-2</v>
      </c>
    </row>
    <row r="146" spans="1:13">
      <c r="A146" s="8">
        <v>145</v>
      </c>
      <c r="B146" s="11">
        <v>4.7711000000000003E-2</v>
      </c>
      <c r="C146" s="11">
        <v>1.9968400000000001E-2</v>
      </c>
      <c r="D146" s="11">
        <v>-7.8572999999999994E-3</v>
      </c>
      <c r="E146" s="11"/>
      <c r="F146" s="11">
        <v>3.9075999999999998E-3</v>
      </c>
      <c r="G146" s="11">
        <v>-4.5605999999999997E-3</v>
      </c>
      <c r="H146" s="11">
        <v>3.9462000000000004E-3</v>
      </c>
      <c r="I146" s="9"/>
      <c r="J146" s="9">
        <v>4.2000000000000003E-2</v>
      </c>
      <c r="K146" s="9">
        <v>1.2E-2</v>
      </c>
      <c r="M146" s="6">
        <f t="shared" si="2"/>
        <v>2.7000000000000003E-2</v>
      </c>
    </row>
    <row r="147" spans="1:13">
      <c r="A147" s="8">
        <v>146</v>
      </c>
      <c r="B147" s="11">
        <v>5.7033500000000001E-2</v>
      </c>
      <c r="C147" s="11">
        <v>-1.7454999999999998E-2</v>
      </c>
      <c r="D147" s="11">
        <v>1.7361600000000001E-2</v>
      </c>
      <c r="E147" s="11"/>
      <c r="F147" s="11">
        <v>7.3744000000000004E-2</v>
      </c>
      <c r="G147" s="11">
        <v>-3.7694699999999998E-2</v>
      </c>
      <c r="H147" s="11">
        <v>1.3901699999999999E-2</v>
      </c>
      <c r="I147" s="9"/>
      <c r="J147" s="9">
        <v>4.9000000000000002E-2</v>
      </c>
      <c r="K147" s="9">
        <v>0.08</v>
      </c>
      <c r="M147" s="6">
        <f t="shared" si="2"/>
        <v>6.4500000000000002E-2</v>
      </c>
    </row>
    <row r="148" spans="1:13">
      <c r="A148" s="1">
        <v>147</v>
      </c>
      <c r="B148" s="10">
        <v>5.49457E-2</v>
      </c>
      <c r="C148" s="10">
        <v>2.1683000000000002E-3</v>
      </c>
      <c r="D148" s="10">
        <v>2.6778900000000001E-2</v>
      </c>
      <c r="E148" s="10"/>
      <c r="F148" s="10">
        <v>3.3765400000000001E-2</v>
      </c>
      <c r="G148" s="10">
        <v>-1.63704E-2</v>
      </c>
      <c r="H148" s="10">
        <v>6.4719E-3</v>
      </c>
      <c r="I148" s="6"/>
      <c r="J148" s="2">
        <v>5.2999999999999999E-2</v>
      </c>
      <c r="K148" s="2">
        <v>3.5000000000000003E-2</v>
      </c>
      <c r="M148" s="6">
        <f t="shared" ref="M148:M164" si="3">AVERAGE(J148:K148)</f>
        <v>4.3999999999999997E-2</v>
      </c>
    </row>
    <row r="149" spans="1:13">
      <c r="A149" s="1">
        <v>148</v>
      </c>
      <c r="B149" s="10">
        <v>8.8783500000000001E-2</v>
      </c>
      <c r="C149" s="10">
        <v>2.6316699999999998E-2</v>
      </c>
      <c r="D149" s="10">
        <v>2.5455700000000001E-2</v>
      </c>
      <c r="E149" s="10"/>
      <c r="F149" s="10">
        <v>3.10291E-2</v>
      </c>
      <c r="G149" s="10">
        <v>-9.3647000000000001E-3</v>
      </c>
      <c r="H149" s="10">
        <v>1.5470899999999999E-2</v>
      </c>
      <c r="I149" s="6"/>
      <c r="J149" s="2">
        <v>7.2999999999999995E-2</v>
      </c>
      <c r="K149" s="2">
        <v>3.5999999999999997E-2</v>
      </c>
      <c r="M149" s="6">
        <f t="shared" si="3"/>
        <v>5.4499999999999993E-2</v>
      </c>
    </row>
    <row r="150" spans="1:13">
      <c r="A150" s="1">
        <v>149</v>
      </c>
      <c r="B150" s="10">
        <v>5.9469300000000003E-2</v>
      </c>
      <c r="C150" s="10">
        <v>-6.9867999999999996E-3</v>
      </c>
      <c r="D150" s="10">
        <v>2.6259299999999999E-2</v>
      </c>
      <c r="E150" s="10"/>
      <c r="F150" s="10">
        <v>2.41906E-2</v>
      </c>
      <c r="G150" s="10">
        <v>-2.5817300000000001E-2</v>
      </c>
      <c r="H150" s="10">
        <v>8.9198999999999997E-3</v>
      </c>
      <c r="I150" s="6"/>
      <c r="J150" s="2">
        <v>5.3999999999999999E-2</v>
      </c>
      <c r="K150" s="2">
        <v>5.3999999999999999E-2</v>
      </c>
      <c r="M150" s="6">
        <f t="shared" si="3"/>
        <v>5.3999999999999999E-2</v>
      </c>
    </row>
    <row r="151" spans="1:13">
      <c r="A151" s="1">
        <v>150</v>
      </c>
      <c r="B151" s="10">
        <v>7.8181399999999998E-2</v>
      </c>
      <c r="C151" s="10">
        <v>2.3666300000000001E-2</v>
      </c>
      <c r="D151" s="10">
        <v>3.5050600000000001E-2</v>
      </c>
      <c r="E151" s="10"/>
      <c r="F151" s="10">
        <v>4.9064099999999999E-2</v>
      </c>
      <c r="G151" s="10">
        <v>2.0371999999999999E-3</v>
      </c>
      <c r="H151" s="10">
        <v>2.21079E-2</v>
      </c>
      <c r="I151" s="6"/>
      <c r="J151" s="2">
        <v>8.4000000000000005E-2</v>
      </c>
      <c r="K151" s="2">
        <v>4.3999999999999997E-2</v>
      </c>
      <c r="M151" s="6">
        <f t="shared" si="3"/>
        <v>6.4000000000000001E-2</v>
      </c>
    </row>
    <row r="152" spans="1:13">
      <c r="A152" s="1">
        <v>151</v>
      </c>
      <c r="B152" s="10">
        <v>3.5378E-2</v>
      </c>
      <c r="C152" s="10">
        <v>-4.0509999999999999E-3</v>
      </c>
      <c r="D152" s="10">
        <v>1.3816999999999999E-2</v>
      </c>
      <c r="E152" s="10"/>
      <c r="F152" s="10">
        <v>7.3080300000000001E-2</v>
      </c>
      <c r="G152" s="10">
        <v>-3.7513699999999997E-2</v>
      </c>
      <c r="H152" s="10">
        <v>1.1528E-3</v>
      </c>
      <c r="I152" s="6"/>
      <c r="J152" s="2">
        <v>2.8000000000000001E-2</v>
      </c>
      <c r="K152" s="2">
        <v>7.4999999999999997E-2</v>
      </c>
      <c r="M152" s="6">
        <f t="shared" si="3"/>
        <v>5.1499999999999997E-2</v>
      </c>
    </row>
    <row r="153" spans="1:13">
      <c r="A153" s="1">
        <v>152</v>
      </c>
      <c r="B153" s="10">
        <v>2.5638399999999999E-2</v>
      </c>
      <c r="C153" s="10">
        <v>2.4284799999999999E-2</v>
      </c>
      <c r="D153" s="10">
        <v>9.5224999999999997E-3</v>
      </c>
      <c r="E153" s="10"/>
      <c r="F153" s="10">
        <v>2.4773E-2</v>
      </c>
      <c r="G153" s="10">
        <v>9.6930000000000002E-3</v>
      </c>
      <c r="H153" s="10">
        <v>-5.9905999999999996E-3</v>
      </c>
      <c r="I153" s="6"/>
      <c r="J153" s="2">
        <v>5.1999999999999998E-2</v>
      </c>
      <c r="K153" s="2">
        <v>2.1999999999999999E-2</v>
      </c>
      <c r="M153" s="6">
        <f t="shared" si="3"/>
        <v>3.6999999999999998E-2</v>
      </c>
    </row>
    <row r="154" spans="1:13">
      <c r="A154" s="1">
        <v>153</v>
      </c>
      <c r="B154" s="10">
        <v>4.71064E-2</v>
      </c>
      <c r="C154" s="10">
        <v>-1.51945E-2</v>
      </c>
      <c r="D154" s="10">
        <v>1.47755E-2</v>
      </c>
      <c r="E154" s="10"/>
      <c r="F154" s="10">
        <v>8.7557800000000005E-2</v>
      </c>
      <c r="G154" s="10">
        <v>-4.0025199999999997E-2</v>
      </c>
      <c r="H154" s="10">
        <v>6.0141999999999999E-3</v>
      </c>
      <c r="I154" s="6"/>
      <c r="J154" s="2">
        <v>4.2000000000000003E-2</v>
      </c>
      <c r="K154" s="2">
        <v>8.1000000000000003E-2</v>
      </c>
      <c r="M154" s="6">
        <f t="shared" si="3"/>
        <v>6.1499999999999999E-2</v>
      </c>
    </row>
    <row r="155" spans="1:13">
      <c r="A155" s="1">
        <v>154</v>
      </c>
      <c r="B155" s="10">
        <v>5.3029399999999997E-2</v>
      </c>
      <c r="C155" s="10">
        <v>2.5321E-2</v>
      </c>
      <c r="D155" s="10">
        <v>1.0555E-3</v>
      </c>
      <c r="E155" s="10"/>
      <c r="F155" s="10">
        <v>3.0579499999999999E-2</v>
      </c>
      <c r="G155" s="10">
        <v>9.8455999999999995E-3</v>
      </c>
      <c r="H155" s="10">
        <v>3.4430000000000002E-4</v>
      </c>
      <c r="I155" s="6"/>
      <c r="J155" s="2">
        <v>0.05</v>
      </c>
      <c r="K155" s="2">
        <v>1.9E-2</v>
      </c>
      <c r="M155" s="6">
        <f t="shared" si="3"/>
        <v>3.4500000000000003E-2</v>
      </c>
    </row>
    <row r="156" spans="1:13">
      <c r="A156" s="1">
        <v>155</v>
      </c>
      <c r="B156" s="10">
        <v>8.5189399999999998E-2</v>
      </c>
      <c r="C156" s="10">
        <v>-3.9439399999999999E-2</v>
      </c>
      <c r="D156" s="10">
        <v>2.0635000000000001E-2</v>
      </c>
      <c r="E156" s="10"/>
      <c r="F156" s="10">
        <v>9.7652000000000003E-2</v>
      </c>
      <c r="G156" s="10">
        <v>-4.5840100000000002E-2</v>
      </c>
      <c r="H156" s="10">
        <v>1.7376900000000001E-2</v>
      </c>
      <c r="I156" s="6"/>
      <c r="J156" s="2">
        <v>8.8999999999999996E-2</v>
      </c>
      <c r="K156" s="2">
        <v>9.8000000000000004E-2</v>
      </c>
      <c r="M156" s="6">
        <f t="shared" si="3"/>
        <v>9.35E-2</v>
      </c>
    </row>
    <row r="157" spans="1:13">
      <c r="A157" s="1">
        <v>156</v>
      </c>
      <c r="B157" s="10">
        <v>7.8816999999999998E-2</v>
      </c>
      <c r="C157" s="10">
        <v>3.1821299999999997E-2</v>
      </c>
      <c r="D157" s="10">
        <v>-2.5971000000000002E-3</v>
      </c>
      <c r="E157" s="10"/>
      <c r="F157" s="10">
        <v>9.8963000000000002E-3</v>
      </c>
      <c r="G157" s="10">
        <v>-2.7615999999999999E-3</v>
      </c>
      <c r="H157" s="10">
        <v>-5.0860999999999996E-3</v>
      </c>
      <c r="I157" s="6"/>
      <c r="J157" s="2">
        <v>6.3E-2</v>
      </c>
      <c r="K157" s="2">
        <v>1.0999999999999999E-2</v>
      </c>
      <c r="M157" s="6">
        <f t="shared" si="3"/>
        <v>3.6999999999999998E-2</v>
      </c>
    </row>
    <row r="158" spans="1:13">
      <c r="A158" s="1">
        <v>157</v>
      </c>
      <c r="B158" s="10">
        <v>1.8453500000000001E-2</v>
      </c>
      <c r="C158" s="10">
        <v>1.14111E-2</v>
      </c>
      <c r="D158" s="10">
        <v>6.7987000000000004E-3</v>
      </c>
      <c r="E158" s="10"/>
      <c r="F158" s="10">
        <v>2.51538E-2</v>
      </c>
      <c r="G158" s="10">
        <v>-9.5093E-3</v>
      </c>
      <c r="H158" s="10">
        <v>5.4000999999999997E-3</v>
      </c>
      <c r="I158" s="6"/>
      <c r="J158" s="2">
        <v>2.5999999999999999E-2</v>
      </c>
      <c r="K158" s="2">
        <v>2.1000000000000001E-2</v>
      </c>
      <c r="M158" s="6">
        <f t="shared" si="3"/>
        <v>2.35E-2</v>
      </c>
    </row>
    <row r="159" spans="1:13">
      <c r="A159" s="1">
        <v>158</v>
      </c>
      <c r="B159" s="10">
        <v>5.5153500000000001E-2</v>
      </c>
      <c r="C159" s="10">
        <v>2.4446800000000001E-2</v>
      </c>
      <c r="D159" s="10">
        <v>1.6137100000000001E-2</v>
      </c>
      <c r="E159" s="10"/>
      <c r="F159" s="10">
        <v>4.3755200000000001E-2</v>
      </c>
      <c r="G159" s="10">
        <v>4.2335000000000003E-3</v>
      </c>
      <c r="H159" s="10">
        <v>1.84443E-2</v>
      </c>
      <c r="I159" s="6"/>
      <c r="J159" s="2">
        <v>5.8000000000000003E-2</v>
      </c>
      <c r="K159" s="2">
        <v>3.6999999999999998E-2</v>
      </c>
      <c r="M159" s="6">
        <f t="shared" si="3"/>
        <v>4.7500000000000001E-2</v>
      </c>
    </row>
    <row r="160" spans="1:13">
      <c r="A160" s="1">
        <v>159</v>
      </c>
      <c r="B160" s="10">
        <v>5.57864E-2</v>
      </c>
      <c r="C160" s="10">
        <v>2.0381799999999999E-2</v>
      </c>
      <c r="D160" s="10">
        <v>1.54454E-2</v>
      </c>
      <c r="E160" s="10"/>
      <c r="F160" s="10">
        <v>4.6603400000000003E-2</v>
      </c>
      <c r="G160" s="10">
        <v>-1.3896800000000001E-2</v>
      </c>
      <c r="H160" s="10">
        <v>1.8671900000000002E-2</v>
      </c>
      <c r="I160" s="6"/>
      <c r="J160" s="2">
        <v>5.0999999999999997E-2</v>
      </c>
      <c r="K160" s="2">
        <v>4.5999999999999999E-2</v>
      </c>
      <c r="M160" s="6">
        <f t="shared" si="3"/>
        <v>4.8500000000000001E-2</v>
      </c>
    </row>
    <row r="161" spans="1:13">
      <c r="A161" s="1">
        <v>160</v>
      </c>
      <c r="B161" s="10">
        <v>9.02139E-2</v>
      </c>
      <c r="C161" s="10">
        <v>3.0571399999999999E-2</v>
      </c>
      <c r="D161" s="10">
        <v>3.4472700000000002E-2</v>
      </c>
      <c r="E161" s="10"/>
      <c r="F161" s="10">
        <v>4.5491799999999999E-2</v>
      </c>
      <c r="G161" s="10">
        <v>-3.4537999999999999E-3</v>
      </c>
      <c r="H161" s="10">
        <v>2.2318399999999999E-2</v>
      </c>
      <c r="I161" s="6"/>
      <c r="J161" s="2">
        <v>9.1999999999999998E-2</v>
      </c>
      <c r="K161" s="2">
        <v>4.4999999999999998E-2</v>
      </c>
      <c r="M161" s="6">
        <f t="shared" si="3"/>
        <v>6.8500000000000005E-2</v>
      </c>
    </row>
    <row r="162" spans="1:13">
      <c r="A162" s="1">
        <v>161</v>
      </c>
      <c r="B162" s="10">
        <v>6.3136600000000001E-2</v>
      </c>
      <c r="C162" s="10">
        <v>2.2290899999999999E-2</v>
      </c>
      <c r="D162" s="10">
        <v>9.3769000000000005E-3</v>
      </c>
      <c r="E162" s="10"/>
      <c r="F162" s="10">
        <v>1.4497299999999999E-2</v>
      </c>
      <c r="G162" s="10">
        <v>4.6956000000000003E-3</v>
      </c>
      <c r="H162" s="10">
        <v>-5.2177999999999999E-3</v>
      </c>
      <c r="I162" s="6"/>
      <c r="J162" s="2">
        <v>4.8000000000000001E-2</v>
      </c>
      <c r="K162" s="2">
        <v>1.4E-2</v>
      </c>
      <c r="M162" s="6">
        <f t="shared" si="3"/>
        <v>3.1E-2</v>
      </c>
    </row>
    <row r="163" spans="1:13">
      <c r="A163" s="1">
        <v>162</v>
      </c>
      <c r="B163" s="10">
        <v>4.1704400000000003E-2</v>
      </c>
      <c r="C163" s="10">
        <v>7.1339000000000003E-3</v>
      </c>
      <c r="D163" s="10">
        <v>2.2706199999999999E-2</v>
      </c>
      <c r="E163" s="10"/>
      <c r="F163" s="10">
        <v>1.0804599999999999E-2</v>
      </c>
      <c r="G163" s="10">
        <v>-1.52982E-2</v>
      </c>
      <c r="H163" s="10">
        <v>6.3163999999999998E-3</v>
      </c>
      <c r="I163" s="6"/>
      <c r="J163" s="2">
        <v>4.7E-2</v>
      </c>
      <c r="K163" s="2">
        <v>3.3000000000000002E-2</v>
      </c>
      <c r="M163" s="6">
        <f t="shared" si="3"/>
        <v>0.04</v>
      </c>
    </row>
    <row r="164" spans="1:13">
      <c r="A164" s="1">
        <v>163</v>
      </c>
      <c r="B164" s="10">
        <v>3.4156699999999998E-2</v>
      </c>
      <c r="C164" s="10">
        <v>3.215E-3</v>
      </c>
      <c r="D164" s="10">
        <v>1.48123E-2</v>
      </c>
      <c r="E164" s="10"/>
      <c r="F164" s="10">
        <v>4.4395999999999998E-2</v>
      </c>
      <c r="G164" s="10">
        <v>-2.0517799999999999E-2</v>
      </c>
      <c r="H164" s="10">
        <v>1.2391299999999999E-2</v>
      </c>
      <c r="I164" s="6"/>
      <c r="J164" s="2">
        <v>0.03</v>
      </c>
      <c r="K164" s="2">
        <v>4.7E-2</v>
      </c>
      <c r="M164" s="6">
        <f t="shared" si="3"/>
        <v>3.85E-2</v>
      </c>
    </row>
    <row r="165" spans="1:13">
      <c r="A165" s="1">
        <v>164</v>
      </c>
      <c r="B165" s="10">
        <v>4.1007000000000002E-2</v>
      </c>
      <c r="C165" s="10">
        <v>-1.4484199999999999E-2</v>
      </c>
      <c r="D165" s="10">
        <v>1.07405E-2</v>
      </c>
      <c r="E165" s="10"/>
      <c r="F165" s="10">
        <v>5.6093299999999999E-2</v>
      </c>
      <c r="G165" s="10">
        <v>-2.9896300000000001E-2</v>
      </c>
      <c r="H165" s="10">
        <v>4.9464000000000001E-3</v>
      </c>
      <c r="I165" s="6"/>
      <c r="J165" s="2">
        <v>3.5999999999999997E-2</v>
      </c>
      <c r="K165" s="2">
        <v>0.06</v>
      </c>
      <c r="M165" s="6">
        <f t="shared" ref="M165:M194" si="4">AVERAGE(J165:K165)</f>
        <v>4.8000000000000001E-2</v>
      </c>
    </row>
    <row r="166" spans="1:13">
      <c r="A166" s="1">
        <v>165</v>
      </c>
      <c r="B166" s="10">
        <v>3.2600299999999999E-2</v>
      </c>
      <c r="C166" s="10">
        <v>8.0804999999999991E-3</v>
      </c>
      <c r="D166" s="10">
        <v>1.8057799999999999E-2</v>
      </c>
      <c r="E166" s="10"/>
      <c r="F166" s="10">
        <v>2.83816E-2</v>
      </c>
      <c r="G166" s="10">
        <v>-1.28299E-2</v>
      </c>
      <c r="H166" s="10">
        <v>4.4574000000000003E-3</v>
      </c>
      <c r="I166" s="6"/>
      <c r="J166" s="2">
        <v>3.9E-2</v>
      </c>
      <c r="K166" s="2">
        <v>2.7E-2</v>
      </c>
      <c r="M166" s="6">
        <f t="shared" si="4"/>
        <v>3.3000000000000002E-2</v>
      </c>
    </row>
    <row r="167" spans="1:13">
      <c r="A167" s="1">
        <v>166</v>
      </c>
      <c r="B167" s="10">
        <v>3.7785800000000001E-2</v>
      </c>
      <c r="C167" s="10">
        <v>3.7590000000000002E-3</v>
      </c>
      <c r="D167" s="10">
        <v>2.1220300000000001E-2</v>
      </c>
      <c r="E167" s="10"/>
      <c r="F167" s="10">
        <v>2.06842E-2</v>
      </c>
      <c r="G167" s="10">
        <v>-5.0949999999999997E-4</v>
      </c>
      <c r="H167" s="10">
        <v>1.2253099999999999E-2</v>
      </c>
      <c r="I167" s="6"/>
      <c r="J167" s="2">
        <v>4.2999999999999997E-2</v>
      </c>
      <c r="K167" s="2">
        <v>2.4E-2</v>
      </c>
      <c r="M167" s="6">
        <f t="shared" si="4"/>
        <v>3.3500000000000002E-2</v>
      </c>
    </row>
    <row r="168" spans="1:13">
      <c r="A168" s="1">
        <v>167</v>
      </c>
      <c r="B168" s="10">
        <v>6.2853900000000004E-2</v>
      </c>
      <c r="C168" s="10">
        <v>3.0983199999999999E-2</v>
      </c>
      <c r="D168" s="10">
        <v>3.6453000000000002E-3</v>
      </c>
      <c r="E168" s="10"/>
      <c r="F168" s="10">
        <v>1.6032399999999999E-2</v>
      </c>
      <c r="G168" s="10">
        <v>7.6385000000000003E-3</v>
      </c>
      <c r="H168" s="10">
        <v>-2.9960999999999998E-3</v>
      </c>
      <c r="I168" s="6"/>
      <c r="J168" s="2">
        <v>6.2E-2</v>
      </c>
      <c r="K168" s="2">
        <v>1.6E-2</v>
      </c>
      <c r="M168" s="6">
        <f t="shared" si="4"/>
        <v>3.9E-2</v>
      </c>
    </row>
    <row r="169" spans="1:13">
      <c r="A169" s="1">
        <v>168</v>
      </c>
      <c r="B169" s="10">
        <v>4.4405199999999999E-2</v>
      </c>
      <c r="C169" s="10">
        <v>-1.6287200000000002E-2</v>
      </c>
      <c r="D169" s="10">
        <v>1.73426E-2</v>
      </c>
      <c r="E169" s="10"/>
      <c r="F169" s="10">
        <v>6.6982600000000003E-2</v>
      </c>
      <c r="G169" s="10">
        <v>-1.2762600000000001E-2</v>
      </c>
      <c r="H169" s="10">
        <v>3.09895E-2</v>
      </c>
      <c r="I169" s="6"/>
      <c r="J169" s="2">
        <v>4.7E-2</v>
      </c>
      <c r="K169" s="2">
        <v>6.7000000000000004E-2</v>
      </c>
      <c r="M169" s="6">
        <f t="shared" si="4"/>
        <v>5.7000000000000002E-2</v>
      </c>
    </row>
    <row r="170" spans="1:13">
      <c r="A170" s="1">
        <v>169</v>
      </c>
      <c r="B170" s="10">
        <v>3.2544900000000002E-2</v>
      </c>
      <c r="C170" s="10">
        <v>-6.845E-4</v>
      </c>
      <c r="D170" s="10">
        <v>1.64341E-2</v>
      </c>
      <c r="E170" s="10"/>
      <c r="F170" s="10">
        <v>7.2818499999999994E-2</v>
      </c>
      <c r="G170" s="10">
        <v>-3.44391E-2</v>
      </c>
      <c r="H170" s="10">
        <v>1.9115E-3</v>
      </c>
      <c r="I170" s="6"/>
      <c r="J170" s="2">
        <v>3.2000000000000001E-2</v>
      </c>
      <c r="K170" s="2">
        <v>6.8000000000000005E-2</v>
      </c>
      <c r="M170" s="6">
        <f t="shared" si="4"/>
        <v>0.05</v>
      </c>
    </row>
    <row r="171" spans="1:13">
      <c r="A171" s="1">
        <v>170</v>
      </c>
      <c r="B171" s="10">
        <v>6.4387E-2</v>
      </c>
      <c r="C171" s="10">
        <v>2.3921000000000001E-2</v>
      </c>
      <c r="D171" s="10">
        <v>2.1312299999999999E-2</v>
      </c>
      <c r="E171" s="10"/>
      <c r="F171" s="10">
        <v>2.33663E-2</v>
      </c>
      <c r="G171" s="10">
        <v>-2.1824000000000001E-3</v>
      </c>
      <c r="H171" s="10">
        <v>1.0844700000000001E-2</v>
      </c>
      <c r="I171" s="6"/>
      <c r="J171" s="2">
        <v>6.4000000000000001E-2</v>
      </c>
      <c r="K171" s="2">
        <v>2.1999999999999999E-2</v>
      </c>
      <c r="M171" s="6">
        <f t="shared" si="4"/>
        <v>4.2999999999999997E-2</v>
      </c>
    </row>
    <row r="172" spans="1:13">
      <c r="A172" s="1">
        <v>171</v>
      </c>
      <c r="B172" s="10">
        <v>5.1138999999999997E-2</v>
      </c>
      <c r="C172" s="10">
        <v>2.1345699999999999E-2</v>
      </c>
      <c r="D172" s="10">
        <v>1.46103E-2</v>
      </c>
      <c r="E172" s="10"/>
      <c r="F172" s="10">
        <v>5.2063900000000003E-2</v>
      </c>
      <c r="G172" s="10">
        <v>-1.8618800000000001E-2</v>
      </c>
      <c r="H172" s="10">
        <v>1.7093000000000001E-2</v>
      </c>
      <c r="I172" s="6"/>
      <c r="J172" s="2">
        <v>5.0999999999999997E-2</v>
      </c>
      <c r="K172" s="2">
        <v>0.05</v>
      </c>
      <c r="M172" s="6">
        <f t="shared" si="4"/>
        <v>5.0500000000000003E-2</v>
      </c>
    </row>
    <row r="173" spans="1:13">
      <c r="A173" s="1">
        <v>172</v>
      </c>
      <c r="B173" s="10">
        <v>3.65686E-2</v>
      </c>
      <c r="C173" s="10">
        <v>5.1771999999999999E-3</v>
      </c>
      <c r="D173" s="10">
        <v>2.0751800000000001E-2</v>
      </c>
      <c r="E173" s="10"/>
      <c r="F173" s="10">
        <v>6.9758399999999998E-2</v>
      </c>
      <c r="G173" s="10">
        <v>-1.9251000000000001E-2</v>
      </c>
      <c r="H173" s="10">
        <v>3.32818E-2</v>
      </c>
      <c r="I173" s="6"/>
      <c r="J173" s="2">
        <v>4.2000000000000003E-2</v>
      </c>
      <c r="K173" s="2">
        <v>7.5999999999999998E-2</v>
      </c>
      <c r="M173" s="6">
        <f t="shared" si="4"/>
        <v>5.8999999999999997E-2</v>
      </c>
    </row>
    <row r="174" spans="1:13">
      <c r="A174" s="1">
        <v>173</v>
      </c>
      <c r="B174" s="10">
        <v>5.4852900000000003E-2</v>
      </c>
      <c r="C174" s="10">
        <v>7.1925000000000001E-3</v>
      </c>
      <c r="D174" s="10">
        <v>2.07117E-2</v>
      </c>
      <c r="E174" s="10"/>
      <c r="F174" s="10">
        <v>6.9050000000000003E-4</v>
      </c>
      <c r="G174" s="10">
        <v>-1.7705200000000001E-2</v>
      </c>
      <c r="H174" s="10">
        <v>-2.7569999999999998E-4</v>
      </c>
      <c r="I174" s="6"/>
      <c r="J174" s="2">
        <v>4.2999999999999997E-2</v>
      </c>
      <c r="K174" s="2">
        <v>3.5000000000000003E-2</v>
      </c>
      <c r="M174" s="6">
        <f t="shared" si="4"/>
        <v>3.9E-2</v>
      </c>
    </row>
    <row r="175" spans="1:13">
      <c r="A175" s="1">
        <v>174</v>
      </c>
      <c r="B175" s="10">
        <v>1.23132E-2</v>
      </c>
      <c r="C175" s="10">
        <v>5.7237E-3</v>
      </c>
      <c r="D175" s="10">
        <v>8.9832000000000002E-3</v>
      </c>
      <c r="E175" s="10"/>
      <c r="F175" s="10">
        <v>4.55015E-2</v>
      </c>
      <c r="G175" s="10">
        <v>-1.09494E-2</v>
      </c>
      <c r="H175" s="10">
        <v>2.4946300000000001E-2</v>
      </c>
      <c r="I175" s="6"/>
      <c r="J175" s="2">
        <v>2.1000000000000001E-2</v>
      </c>
      <c r="K175" s="2">
        <v>5.3999999999999999E-2</v>
      </c>
      <c r="M175" s="6">
        <f t="shared" si="4"/>
        <v>3.7499999999999999E-2</v>
      </c>
    </row>
    <row r="176" spans="1:13">
      <c r="A176" s="1">
        <v>175</v>
      </c>
      <c r="B176" s="10">
        <v>3.0233099999999999E-2</v>
      </c>
      <c r="C176" s="10">
        <v>1.00173E-2</v>
      </c>
      <c r="D176" s="10">
        <v>1.9696200000000001E-2</v>
      </c>
      <c r="E176" s="10"/>
      <c r="F176" s="10">
        <v>2.2842399999999999E-2</v>
      </c>
      <c r="G176" s="10">
        <v>-1.22904E-2</v>
      </c>
      <c r="H176" s="10">
        <v>4.5580999999999998E-3</v>
      </c>
      <c r="I176" s="6"/>
      <c r="J176" s="2">
        <v>4.3999999999999997E-2</v>
      </c>
      <c r="K176" s="2">
        <v>2.5999999999999999E-2</v>
      </c>
      <c r="M176" s="6">
        <f t="shared" si="4"/>
        <v>3.4999999999999996E-2</v>
      </c>
    </row>
    <row r="177" spans="1:13">
      <c r="A177" s="1">
        <v>176</v>
      </c>
      <c r="B177" s="10">
        <v>4.0800999999999997E-2</v>
      </c>
      <c r="C177" s="10">
        <v>9.5946E-3</v>
      </c>
      <c r="D177" s="10">
        <v>2.1170100000000001E-2</v>
      </c>
      <c r="E177" s="10"/>
      <c r="F177" s="10">
        <v>3.9264500000000001E-2</v>
      </c>
      <c r="G177" s="10">
        <v>-1.0417900000000001E-2</v>
      </c>
      <c r="H177" s="10">
        <v>1.65592E-2</v>
      </c>
      <c r="I177" s="6"/>
      <c r="J177" s="2">
        <v>0.04</v>
      </c>
      <c r="K177" s="2">
        <v>3.9E-2</v>
      </c>
      <c r="M177" s="6">
        <f t="shared" si="4"/>
        <v>3.95E-2</v>
      </c>
    </row>
    <row r="178" spans="1:13">
      <c r="A178" s="1">
        <v>177</v>
      </c>
      <c r="B178" s="10">
        <v>8.0107999999999999E-2</v>
      </c>
      <c r="C178" s="10">
        <v>-2.63024E-2</v>
      </c>
      <c r="D178" s="10">
        <v>2.3115500000000001E-2</v>
      </c>
      <c r="E178" s="10"/>
      <c r="F178" s="10">
        <v>7.4505500000000002E-2</v>
      </c>
      <c r="G178" s="10">
        <v>-2.99367E-2</v>
      </c>
      <c r="H178" s="10">
        <v>2.0796700000000001E-2</v>
      </c>
      <c r="I178" s="6"/>
      <c r="J178" s="2">
        <v>7.0000000000000007E-2</v>
      </c>
      <c r="K178" s="2">
        <v>7.1999999999999995E-2</v>
      </c>
      <c r="M178" s="6">
        <f t="shared" si="4"/>
        <v>7.1000000000000008E-2</v>
      </c>
    </row>
    <row r="179" spans="1:13">
      <c r="A179" s="8">
        <v>178</v>
      </c>
      <c r="B179" s="11">
        <v>5.3474099999999997E-2</v>
      </c>
      <c r="C179" s="11">
        <v>9.0600000000000001E-4</v>
      </c>
      <c r="D179" s="11">
        <v>2.7446499999999999E-2</v>
      </c>
      <c r="E179" s="11"/>
      <c r="F179" s="11">
        <v>5.3761299999999998E-2</v>
      </c>
      <c r="G179" s="11">
        <v>-7.4044000000000002E-3</v>
      </c>
      <c r="H179" s="11">
        <v>2.67254E-2</v>
      </c>
      <c r="I179" s="9"/>
      <c r="J179" s="9">
        <v>5.3999999999999999E-2</v>
      </c>
      <c r="K179" s="9">
        <v>5.5E-2</v>
      </c>
      <c r="M179" s="6">
        <f t="shared" si="4"/>
        <v>5.45E-2</v>
      </c>
    </row>
    <row r="180" spans="1:13">
      <c r="A180" s="8">
        <v>179</v>
      </c>
      <c r="B180" s="11">
        <v>0.30106430000000001</v>
      </c>
      <c r="C180" s="11">
        <v>-0.1038254</v>
      </c>
      <c r="D180" s="11">
        <v>-0.1091261</v>
      </c>
      <c r="E180" s="11"/>
      <c r="F180" s="11">
        <v>7.6536199999999999E-2</v>
      </c>
      <c r="G180" s="29">
        <v>-3.7104499999999999E-2</v>
      </c>
      <c r="H180" s="29">
        <v>-5.151E-4</v>
      </c>
      <c r="I180" s="9"/>
      <c r="J180" s="9">
        <v>0.30099999999999999</v>
      </c>
      <c r="K180" s="9">
        <v>7.3999999999999996E-2</v>
      </c>
      <c r="M180" s="6">
        <f t="shared" si="4"/>
        <v>0.1875</v>
      </c>
    </row>
    <row r="181" spans="1:13">
      <c r="A181" s="8">
        <v>180</v>
      </c>
      <c r="B181" s="11">
        <v>0.3012975</v>
      </c>
      <c r="C181" s="11">
        <v>-0.1057902</v>
      </c>
      <c r="D181" s="11">
        <v>-0.11356330000000001</v>
      </c>
      <c r="E181" s="11"/>
      <c r="F181" s="11">
        <v>6.5909200000000001E-2</v>
      </c>
      <c r="G181" s="29">
        <v>-3.3175200000000002E-2</v>
      </c>
      <c r="H181" s="29">
        <v>-2.1567000000000001E-3</v>
      </c>
      <c r="I181" s="9"/>
      <c r="J181" s="9">
        <v>0.31</v>
      </c>
      <c r="K181" s="9">
        <v>6.6000000000000003E-2</v>
      </c>
      <c r="M181" s="6">
        <f t="shared" si="4"/>
        <v>0.188</v>
      </c>
    </row>
    <row r="182" spans="1:13">
      <c r="A182" s="8">
        <v>181</v>
      </c>
      <c r="B182" s="10">
        <v>4.5503799999999997E-2</v>
      </c>
      <c r="C182" s="10">
        <v>-1.1462200000000001E-2</v>
      </c>
      <c r="D182" s="10">
        <v>2.1890400000000001E-2</v>
      </c>
      <c r="E182" s="10"/>
      <c r="F182" s="10">
        <v>8.5853499999999999E-2</v>
      </c>
      <c r="G182" s="10">
        <v>-2.6686700000000001E-2</v>
      </c>
      <c r="H182" s="10">
        <v>3.1158700000000001E-2</v>
      </c>
      <c r="I182" s="6"/>
      <c r="J182" s="2">
        <v>4.9000000000000002E-2</v>
      </c>
      <c r="K182" s="2">
        <v>8.2000000000000003E-2</v>
      </c>
      <c r="M182" s="6">
        <f t="shared" si="4"/>
        <v>6.5500000000000003E-2</v>
      </c>
    </row>
    <row r="183" spans="1:13">
      <c r="A183" s="8">
        <v>182</v>
      </c>
      <c r="B183" s="10">
        <v>3.8587700000000003E-2</v>
      </c>
      <c r="C183" s="10">
        <v>2.4799700000000001E-2</v>
      </c>
      <c r="D183" s="10">
        <v>-8.1478999999999996E-3</v>
      </c>
      <c r="E183" s="10"/>
      <c r="F183" s="10">
        <v>8.6809999999999995E-3</v>
      </c>
      <c r="G183" s="10">
        <v>7.1500000000000003E-5</v>
      </c>
      <c r="H183" s="10">
        <v>1.7767E-3</v>
      </c>
      <c r="I183" s="6"/>
      <c r="J183" s="2">
        <v>5.1999999999999998E-2</v>
      </c>
      <c r="K183" s="2">
        <v>3.0000000000000001E-3</v>
      </c>
      <c r="M183" s="6">
        <f t="shared" si="4"/>
        <v>2.75E-2</v>
      </c>
    </row>
    <row r="184" spans="1:13">
      <c r="A184" s="8">
        <v>183</v>
      </c>
      <c r="B184" s="10">
        <v>2.7865000000000001E-2</v>
      </c>
      <c r="C184" s="10">
        <v>1.13715E-2</v>
      </c>
      <c r="D184" s="10">
        <v>1.0865E-2</v>
      </c>
      <c r="E184" s="10"/>
      <c r="F184" s="10">
        <v>3.7044199999999999E-2</v>
      </c>
      <c r="G184" s="10">
        <v>-1.8243499999999999E-2</v>
      </c>
      <c r="H184" s="10">
        <v>1.5746E-3</v>
      </c>
      <c r="I184" s="6"/>
      <c r="J184" s="2">
        <v>3.1E-2</v>
      </c>
      <c r="K184" s="2">
        <v>3.5999999999999997E-2</v>
      </c>
      <c r="M184" s="6">
        <f t="shared" si="4"/>
        <v>3.3500000000000002E-2</v>
      </c>
    </row>
    <row r="185" spans="1:13">
      <c r="A185" s="8">
        <v>184</v>
      </c>
      <c r="B185" s="10">
        <v>5.0987600000000001E-2</v>
      </c>
      <c r="C185" s="10">
        <v>2.8974199999999999E-2</v>
      </c>
      <c r="D185" s="10">
        <v>4.9819999999999997E-4</v>
      </c>
      <c r="E185" s="10"/>
      <c r="F185" s="10">
        <v>1.87931E-2</v>
      </c>
      <c r="G185" s="10">
        <v>2.3102000000000001E-3</v>
      </c>
      <c r="H185" s="10">
        <v>-1.06205E-2</v>
      </c>
      <c r="I185" s="6"/>
      <c r="J185" s="2">
        <v>5.7000000000000002E-2</v>
      </c>
      <c r="K185" s="2">
        <v>2.1000000000000001E-2</v>
      </c>
      <c r="M185" s="6">
        <f t="shared" si="4"/>
        <v>3.9E-2</v>
      </c>
    </row>
    <row r="186" spans="1:13">
      <c r="A186" s="8">
        <v>185</v>
      </c>
      <c r="B186" s="10">
        <v>5.6614600000000001E-2</v>
      </c>
      <c r="C186" s="10">
        <v>1.8996599999999999E-2</v>
      </c>
      <c r="D186" s="10">
        <v>2.5954000000000001E-2</v>
      </c>
      <c r="E186" s="10"/>
      <c r="F186" s="10">
        <v>4.7512600000000002E-2</v>
      </c>
      <c r="G186" s="10">
        <v>-2.3295E-3</v>
      </c>
      <c r="H186" s="10">
        <v>2.4490700000000001E-2</v>
      </c>
      <c r="I186" s="6"/>
      <c r="J186" s="2">
        <v>6.4000000000000001E-2</v>
      </c>
      <c r="K186" s="2">
        <v>4.9000000000000002E-2</v>
      </c>
      <c r="M186" s="6">
        <f t="shared" si="4"/>
        <v>5.6500000000000002E-2</v>
      </c>
    </row>
    <row r="187" spans="1:13">
      <c r="A187" s="8">
        <v>186</v>
      </c>
      <c r="B187" s="10">
        <v>3.7265600000000003E-2</v>
      </c>
      <c r="C187" s="10">
        <v>1.7444500000000002E-2</v>
      </c>
      <c r="D187" s="10">
        <v>2.3309300000000002E-2</v>
      </c>
      <c r="E187" s="10"/>
      <c r="F187" s="10">
        <v>5.4586500000000003E-2</v>
      </c>
      <c r="G187" s="10">
        <v>-2.1773999999999999E-3</v>
      </c>
      <c r="H187" s="10">
        <v>2.5511499999999999E-2</v>
      </c>
      <c r="I187" s="6"/>
      <c r="J187" s="2">
        <v>5.8000000000000003E-2</v>
      </c>
      <c r="K187" s="2">
        <v>5.0999999999999997E-2</v>
      </c>
      <c r="M187" s="6">
        <f t="shared" si="4"/>
        <v>5.45E-2</v>
      </c>
    </row>
    <row r="188" spans="1:13">
      <c r="A188" s="8">
        <v>187</v>
      </c>
      <c r="B188" s="10">
        <v>4.9329699999999997E-2</v>
      </c>
      <c r="C188" s="10">
        <v>-1.86616E-2</v>
      </c>
      <c r="D188" s="10">
        <v>1.2207600000000001E-2</v>
      </c>
      <c r="E188" s="10"/>
      <c r="F188" s="10">
        <v>7.2247800000000001E-2</v>
      </c>
      <c r="G188" s="10">
        <v>-2.8670600000000001E-2</v>
      </c>
      <c r="H188" s="10">
        <v>1.55243E-2</v>
      </c>
      <c r="I188" s="6"/>
      <c r="J188" s="2">
        <v>4.3999999999999997E-2</v>
      </c>
      <c r="K188" s="2">
        <v>6.5000000000000002E-2</v>
      </c>
      <c r="M188" s="6">
        <f t="shared" si="4"/>
        <v>5.45E-2</v>
      </c>
    </row>
    <row r="189" spans="1:13">
      <c r="A189" s="8">
        <v>188</v>
      </c>
      <c r="B189" s="10">
        <v>3.9522300000000003E-2</v>
      </c>
      <c r="C189" s="10">
        <v>-7.5604000000000001E-3</v>
      </c>
      <c r="D189" s="10">
        <v>1.4942799999999999E-2</v>
      </c>
      <c r="E189" s="10"/>
      <c r="F189" s="10">
        <v>7.3008100000000006E-2</v>
      </c>
      <c r="G189" s="10">
        <v>-3.2144899999999997E-2</v>
      </c>
      <c r="H189" s="10">
        <v>1.09523E-2</v>
      </c>
      <c r="I189" s="6"/>
      <c r="J189" s="2">
        <v>3.3000000000000002E-2</v>
      </c>
      <c r="K189" s="2">
        <v>6.8000000000000005E-2</v>
      </c>
      <c r="M189" s="6">
        <f t="shared" si="4"/>
        <v>5.0500000000000003E-2</v>
      </c>
    </row>
    <row r="190" spans="1:13">
      <c r="A190" s="8">
        <v>189</v>
      </c>
      <c r="B190" s="10">
        <v>4.5152900000000003E-2</v>
      </c>
      <c r="C190" s="10">
        <v>1.11498E-2</v>
      </c>
      <c r="D190" s="10">
        <v>2.2109799999999999E-2</v>
      </c>
      <c r="E190" s="10"/>
      <c r="F190" s="10">
        <v>1.7647699999999999E-2</v>
      </c>
      <c r="G190" s="10">
        <v>-1.21733E-2</v>
      </c>
      <c r="H190" s="10">
        <v>1.1083E-3</v>
      </c>
      <c r="I190" s="6"/>
      <c r="J190" s="2">
        <v>4.9000000000000002E-2</v>
      </c>
      <c r="K190" s="2">
        <v>2.4E-2</v>
      </c>
      <c r="M190" s="6">
        <f t="shared" si="4"/>
        <v>3.6500000000000005E-2</v>
      </c>
    </row>
    <row r="191" spans="1:13">
      <c r="A191" s="8">
        <v>190</v>
      </c>
      <c r="B191" s="10">
        <v>0.29921619999999999</v>
      </c>
      <c r="C191" s="10">
        <v>-8.5333500000000007E-2</v>
      </c>
      <c r="D191" s="10">
        <v>-0.12363970000000001</v>
      </c>
      <c r="E191" s="10"/>
      <c r="F191" s="10">
        <v>5.2237499999999999E-2</v>
      </c>
      <c r="G191" s="10">
        <v>-2.0052299999999999E-2</v>
      </c>
      <c r="H191" s="10">
        <v>-1.0588200000000001E-2</v>
      </c>
      <c r="I191" s="6"/>
      <c r="J191" s="2">
        <v>0.3</v>
      </c>
      <c r="K191" s="2">
        <v>4.4999999999999998E-2</v>
      </c>
      <c r="M191" s="6">
        <f t="shared" si="4"/>
        <v>0.17249999999999999</v>
      </c>
    </row>
    <row r="192" spans="1:13">
      <c r="A192" s="8">
        <v>191</v>
      </c>
      <c r="B192" s="10">
        <v>3.1899999999999998E-2</v>
      </c>
      <c r="C192" s="10">
        <v>-1.6260999999999999E-3</v>
      </c>
      <c r="D192" s="10">
        <v>2.66529E-2</v>
      </c>
      <c r="E192" s="10"/>
      <c r="F192" s="10">
        <v>5.5031200000000002E-2</v>
      </c>
      <c r="G192" s="10">
        <v>-2.36589E-2</v>
      </c>
      <c r="H192" s="10">
        <v>1.3154300000000001E-2</v>
      </c>
      <c r="I192" s="6"/>
      <c r="J192" s="2">
        <v>5.5E-2</v>
      </c>
      <c r="K192" s="2">
        <v>5.3999999999999999E-2</v>
      </c>
      <c r="M192" s="6">
        <f t="shared" si="4"/>
        <v>5.45E-2</v>
      </c>
    </row>
    <row r="193" spans="1:13">
      <c r="A193" s="8">
        <v>192</v>
      </c>
      <c r="B193" s="10">
        <v>7.1037799999999998E-2</v>
      </c>
      <c r="C193" s="10">
        <v>3.0206199999999999E-2</v>
      </c>
      <c r="D193" s="10">
        <v>2.28802E-2</v>
      </c>
      <c r="E193" s="10"/>
      <c r="F193" s="10">
        <v>2.5401099999999999E-2</v>
      </c>
      <c r="G193" s="10">
        <v>7.8937E-3</v>
      </c>
      <c r="H193" s="10">
        <v>1.1986399999999999E-2</v>
      </c>
      <c r="I193" s="6"/>
      <c r="J193" s="2">
        <v>7.4999999999999997E-2</v>
      </c>
      <c r="K193" s="2">
        <v>2.8000000000000001E-2</v>
      </c>
      <c r="M193" s="6">
        <f t="shared" si="4"/>
        <v>5.1499999999999997E-2</v>
      </c>
    </row>
    <row r="194" spans="1:13">
      <c r="A194" s="8">
        <v>193</v>
      </c>
      <c r="B194" s="10">
        <v>7.7941700000000003E-2</v>
      </c>
      <c r="C194" s="10">
        <v>3.6742499999999997E-2</v>
      </c>
      <c r="D194" s="10">
        <v>-1.85781E-2</v>
      </c>
      <c r="E194" s="10"/>
      <c r="F194" s="10">
        <v>1.12579E-2</v>
      </c>
      <c r="G194" s="10">
        <v>-4.9059999999999998E-3</v>
      </c>
      <c r="H194" s="10">
        <v>-2.3673000000000001E-3</v>
      </c>
      <c r="I194" s="6"/>
      <c r="J194" s="2">
        <v>8.2000000000000003E-2</v>
      </c>
      <c r="K194" s="2">
        <v>0.01</v>
      </c>
      <c r="M194" s="6">
        <f t="shared" si="4"/>
        <v>4.5999999999999999E-2</v>
      </c>
    </row>
    <row r="195" spans="1:13">
      <c r="A195" s="8">
        <v>194</v>
      </c>
      <c r="B195" s="10">
        <v>3.1652600000000003E-2</v>
      </c>
      <c r="C195" s="10">
        <v>4.4552999999999997E-3</v>
      </c>
      <c r="D195" s="10">
        <v>1.1678900000000001E-2</v>
      </c>
      <c r="E195" s="10"/>
      <c r="F195" s="10">
        <v>6.39652E-2</v>
      </c>
      <c r="G195" s="10">
        <v>-2.48617E-2</v>
      </c>
      <c r="H195" s="10">
        <v>1.7560699999999999E-2</v>
      </c>
      <c r="I195" s="6"/>
      <c r="J195" s="2">
        <v>2.5000000000000001E-2</v>
      </c>
      <c r="K195" s="2">
        <v>0.06</v>
      </c>
      <c r="M195" s="6">
        <f>AVERAGE(J196:K196)</f>
        <v>2.5000000000000001E-2</v>
      </c>
    </row>
    <row r="196" spans="1:13">
      <c r="A196" s="8">
        <v>195</v>
      </c>
      <c r="B196" s="10">
        <v>4.1436399999999998E-2</v>
      </c>
      <c r="C196" s="10">
        <v>2.2384399999999999E-2</v>
      </c>
      <c r="D196" s="10">
        <v>-7.1535000000000001E-3</v>
      </c>
      <c r="E196" s="10"/>
      <c r="F196" s="10">
        <v>1.15827E-2</v>
      </c>
      <c r="G196" s="10">
        <v>1.024E-3</v>
      </c>
      <c r="H196" s="10">
        <v>-2.1280000000000001E-3</v>
      </c>
      <c r="I196" s="6"/>
      <c r="J196" s="2">
        <v>4.5999999999999999E-2</v>
      </c>
      <c r="K196" s="2">
        <v>4.0000000000000001E-3</v>
      </c>
      <c r="M196" s="6">
        <f>AVERAGE(J197:K197)</f>
        <v>3.95E-2</v>
      </c>
    </row>
    <row r="197" spans="1:13">
      <c r="A197" s="8">
        <v>196</v>
      </c>
      <c r="B197" s="10">
        <v>4.7946099999999998E-2</v>
      </c>
      <c r="C197" s="10">
        <v>1.4475999999999999E-2</v>
      </c>
      <c r="D197" s="10">
        <v>2.2873500000000001E-2</v>
      </c>
      <c r="E197" s="10"/>
      <c r="F197" s="10">
        <v>2.0036700000000001E-2</v>
      </c>
      <c r="G197" s="10">
        <v>-7.8583000000000004E-3</v>
      </c>
      <c r="H197" s="10">
        <v>9.7768999999999998E-3</v>
      </c>
      <c r="I197" s="6"/>
      <c r="J197" s="2">
        <v>5.3999999999999999E-2</v>
      </c>
      <c r="K197" s="2">
        <v>2.5000000000000001E-2</v>
      </c>
      <c r="M197" s="6">
        <f>AVERAGE(J198:K198)</f>
        <v>5.5E-2</v>
      </c>
    </row>
    <row r="198" spans="1:13">
      <c r="A198" s="8">
        <v>197</v>
      </c>
      <c r="B198" s="10">
        <v>4.01906E-2</v>
      </c>
      <c r="C198" s="10">
        <v>1.6648300000000001E-2</v>
      </c>
      <c r="D198" s="10">
        <v>1.8963500000000001E-2</v>
      </c>
      <c r="E198" s="10"/>
      <c r="F198" s="10">
        <v>4.9579100000000001E-2</v>
      </c>
      <c r="G198" s="10">
        <v>-1.88942E-2</v>
      </c>
      <c r="H198" s="10">
        <v>2.3628799999999998E-2</v>
      </c>
      <c r="I198" s="6"/>
      <c r="J198" s="2">
        <v>0.05</v>
      </c>
      <c r="K198" s="2">
        <v>0.06</v>
      </c>
      <c r="M198" s="6">
        <f>AVERAGE(J199:K199)</f>
        <v>4.5499999999999999E-2</v>
      </c>
    </row>
    <row r="199" spans="1:13">
      <c r="A199" s="8">
        <v>198</v>
      </c>
      <c r="B199" s="10">
        <v>4.6135700000000002E-2</v>
      </c>
      <c r="C199" s="10">
        <v>1.6547099999999999E-2</v>
      </c>
      <c r="D199" s="10">
        <v>1.9841500000000001E-2</v>
      </c>
      <c r="E199" s="10"/>
      <c r="F199" s="10">
        <v>2.41852E-2</v>
      </c>
      <c r="G199" s="10">
        <v>-1.6020099999999999E-2</v>
      </c>
      <c r="H199" s="10">
        <v>1.1984399999999999E-2</v>
      </c>
      <c r="I199" s="6"/>
      <c r="J199" s="2">
        <v>5.0999999999999997E-2</v>
      </c>
      <c r="K199" s="2">
        <v>0.04</v>
      </c>
      <c r="M199" s="6">
        <f>AVERAGE(J200:K200)</f>
        <v>4.5999999999999999E-2</v>
      </c>
    </row>
    <row r="200" spans="1:13">
      <c r="A200" s="8">
        <v>199</v>
      </c>
      <c r="B200" s="10">
        <v>6.0839400000000002E-2</v>
      </c>
      <c r="C200" s="10">
        <v>-8.7586000000000001E-3</v>
      </c>
      <c r="D200" s="10">
        <v>1.3591199999999999E-2</v>
      </c>
      <c r="E200" s="10"/>
      <c r="F200" s="10">
        <v>6.3702599999999998E-2</v>
      </c>
      <c r="G200" s="10">
        <v>-3.0462900000000001E-2</v>
      </c>
      <c r="H200" s="10">
        <v>-2.4302E-3</v>
      </c>
      <c r="I200" s="6"/>
      <c r="J200" s="2">
        <v>3.2000000000000001E-2</v>
      </c>
      <c r="K200" s="2">
        <v>0.06</v>
      </c>
      <c r="M200" s="6">
        <f>AVERAGE(J200:K200)</f>
        <v>4.5999999999999999E-2</v>
      </c>
    </row>
    <row r="201" spans="1:13">
      <c r="A201" s="8">
        <v>200</v>
      </c>
      <c r="B201" s="10">
        <v>7.5822000000000001E-2</v>
      </c>
      <c r="C201" s="10">
        <v>2.66985E-2</v>
      </c>
      <c r="D201" s="10">
        <v>2.4203200000000001E-2</v>
      </c>
      <c r="E201" s="10"/>
      <c r="F201" s="10">
        <v>4.6415400000000002E-2</v>
      </c>
      <c r="G201" s="10">
        <v>6.8948000000000004E-3</v>
      </c>
      <c r="H201" s="10">
        <v>2.3009700000000001E-2</v>
      </c>
      <c r="I201" s="6"/>
      <c r="J201" s="2">
        <v>7.1999999999999995E-2</v>
      </c>
      <c r="K201" s="2">
        <v>4.8000000000000001E-2</v>
      </c>
      <c r="M201" s="6">
        <f t="shared" ref="M201:M242" si="5">AVERAGE(J201:K201)</f>
        <v>0.06</v>
      </c>
    </row>
    <row r="202" spans="1:13">
      <c r="A202" s="8">
        <v>201</v>
      </c>
      <c r="B202" s="10">
        <v>5.8149300000000001E-2</v>
      </c>
      <c r="C202" s="10">
        <v>2.5371E-3</v>
      </c>
      <c r="D202" s="10">
        <v>2.7990500000000001E-2</v>
      </c>
      <c r="E202" s="10"/>
      <c r="F202" s="10">
        <v>4.6825499999999999E-2</v>
      </c>
      <c r="G202" s="10">
        <v>-4.751E-3</v>
      </c>
      <c r="H202" s="10">
        <v>2.0612499999999999E-2</v>
      </c>
      <c r="I202" s="6"/>
      <c r="J202" s="2">
        <v>5.6000000000000001E-2</v>
      </c>
      <c r="K202" s="2">
        <v>4.2999999999999997E-2</v>
      </c>
      <c r="M202" s="6">
        <f t="shared" si="5"/>
        <v>4.9500000000000002E-2</v>
      </c>
    </row>
    <row r="203" spans="1:13">
      <c r="A203" s="8">
        <v>202</v>
      </c>
      <c r="B203" s="10">
        <v>6.9048899999999996E-2</v>
      </c>
      <c r="C203" s="10">
        <v>1.2586399999999999E-2</v>
      </c>
      <c r="D203" s="10">
        <v>3.35757E-2</v>
      </c>
      <c r="E203" s="10"/>
      <c r="F203" s="10">
        <v>4.6635799999999998E-2</v>
      </c>
      <c r="G203" s="10">
        <v>-1.9134000000000002E-2</v>
      </c>
      <c r="H203" s="10">
        <v>1.1654899999999999E-2</v>
      </c>
      <c r="I203" s="6"/>
      <c r="J203" s="2">
        <v>7.0999999999999994E-2</v>
      </c>
      <c r="K203" s="2">
        <v>4.3999999999999997E-2</v>
      </c>
      <c r="M203" s="6">
        <f t="shared" si="5"/>
        <v>5.7499999999999996E-2</v>
      </c>
    </row>
    <row r="204" spans="1:13">
      <c r="A204" s="8">
        <v>203</v>
      </c>
      <c r="B204" s="10">
        <v>7.5883000000000001E-3</v>
      </c>
      <c r="C204" s="10">
        <v>9.2782999999999997E-3</v>
      </c>
      <c r="D204" s="10">
        <v>-4.2735000000000004E-3</v>
      </c>
      <c r="E204" s="10"/>
      <c r="F204" s="10">
        <v>1.51106E-2</v>
      </c>
      <c r="G204" s="10">
        <v>-9.1686000000000007E-3</v>
      </c>
      <c r="H204" s="10">
        <v>-2.3049999999999999E-4</v>
      </c>
      <c r="I204" s="6"/>
      <c r="J204" s="2">
        <v>0.02</v>
      </c>
      <c r="K204" s="2">
        <v>1.7999999999999999E-2</v>
      </c>
      <c r="M204" s="6">
        <f t="shared" si="5"/>
        <v>1.9E-2</v>
      </c>
    </row>
    <row r="205" spans="1:13">
      <c r="A205" s="8">
        <v>204</v>
      </c>
      <c r="B205" s="10">
        <v>5.7274199999999997E-2</v>
      </c>
      <c r="C205" s="10">
        <v>2.9821299999999999E-2</v>
      </c>
      <c r="D205" s="10">
        <v>1.39443E-2</v>
      </c>
      <c r="E205" s="10"/>
      <c r="F205" s="10">
        <v>2.66535E-2</v>
      </c>
      <c r="G205" s="10">
        <v>1.06546E-2</v>
      </c>
      <c r="H205" s="10">
        <v>-6.0707000000000001E-3</v>
      </c>
      <c r="I205" s="6"/>
      <c r="J205" s="2">
        <v>6.5000000000000002E-2</v>
      </c>
      <c r="K205" s="2">
        <v>2.4E-2</v>
      </c>
      <c r="M205" s="6">
        <f t="shared" si="5"/>
        <v>4.4499999999999998E-2</v>
      </c>
    </row>
    <row r="206" spans="1:13">
      <c r="A206" s="8">
        <v>205</v>
      </c>
      <c r="B206" s="10">
        <v>5.2153100000000001E-2</v>
      </c>
      <c r="C206" s="10">
        <v>-1.2034000000000001E-3</v>
      </c>
      <c r="D206" s="10">
        <v>2.2145999999999999E-2</v>
      </c>
      <c r="E206" s="10"/>
      <c r="F206" s="10">
        <v>3.4687700000000002E-2</v>
      </c>
      <c r="G206" s="10">
        <v>-8.9519000000000005E-3</v>
      </c>
      <c r="H206" s="10">
        <v>1.5521E-2</v>
      </c>
      <c r="I206" s="6"/>
      <c r="J206" s="2">
        <v>4.3999999999999997E-2</v>
      </c>
      <c r="K206" s="2">
        <v>3.5000000000000003E-2</v>
      </c>
      <c r="M206" s="6">
        <f t="shared" si="5"/>
        <v>3.95E-2</v>
      </c>
    </row>
    <row r="207" spans="1:13">
      <c r="A207" s="8">
        <v>206</v>
      </c>
      <c r="B207" s="10">
        <v>2.2738999999999999E-2</v>
      </c>
      <c r="C207" s="10">
        <v>-9.3769999999999999E-3</v>
      </c>
      <c r="D207" s="10">
        <v>1.10416E-2</v>
      </c>
      <c r="E207" s="10"/>
      <c r="F207" s="10">
        <v>7.8788800000000006E-2</v>
      </c>
      <c r="G207" s="10">
        <v>-3.78299E-2</v>
      </c>
      <c r="H207" s="10">
        <v>4.0983E-3</v>
      </c>
      <c r="I207" s="6"/>
      <c r="J207" s="2">
        <v>2.8000000000000001E-2</v>
      </c>
      <c r="K207" s="2">
        <v>7.5999999999999998E-2</v>
      </c>
      <c r="M207" s="6">
        <f t="shared" si="5"/>
        <v>5.1999999999999998E-2</v>
      </c>
    </row>
    <row r="208" spans="1:13">
      <c r="A208" s="8">
        <v>207</v>
      </c>
      <c r="B208" s="10">
        <v>1.0148000000000001E-2</v>
      </c>
      <c r="C208" s="10">
        <v>-1.0361E-2</v>
      </c>
      <c r="D208" s="10">
        <v>5.8275999999999996E-3</v>
      </c>
      <c r="E208" s="10"/>
      <c r="F208" s="10">
        <v>7.7864500000000003E-2</v>
      </c>
      <c r="G208" s="10">
        <v>-3.8734499999999998E-2</v>
      </c>
      <c r="H208" s="10">
        <v>2.4231999999999999E-3</v>
      </c>
      <c r="I208" s="6"/>
      <c r="J208" s="2">
        <v>2.3E-2</v>
      </c>
      <c r="K208" s="2">
        <v>7.6999999999999999E-2</v>
      </c>
      <c r="M208" s="6">
        <f t="shared" si="5"/>
        <v>0.05</v>
      </c>
    </row>
    <row r="209" spans="1:13">
      <c r="A209" s="8">
        <v>208</v>
      </c>
      <c r="B209" s="10">
        <v>4.6088400000000002E-2</v>
      </c>
      <c r="C209" s="10">
        <v>-3.6844999999999998E-3</v>
      </c>
      <c r="D209" s="10">
        <v>2.1386499999999999E-2</v>
      </c>
      <c r="E209" s="10"/>
      <c r="F209" s="10">
        <v>3.9189000000000003E-3</v>
      </c>
      <c r="G209" s="10">
        <v>-2.04564E-2</v>
      </c>
      <c r="H209" s="10">
        <v>3.3260999999999998E-3</v>
      </c>
      <c r="I209" s="6"/>
      <c r="J209" s="2">
        <v>4.2999999999999997E-2</v>
      </c>
      <c r="K209" s="2">
        <v>4.1000000000000002E-2</v>
      </c>
      <c r="M209" s="6">
        <f t="shared" si="5"/>
        <v>4.1999999999999996E-2</v>
      </c>
    </row>
    <row r="210" spans="1:13">
      <c r="A210" s="8">
        <v>209</v>
      </c>
      <c r="B210" s="10">
        <v>9.8678600000000005E-2</v>
      </c>
      <c r="C210" s="10">
        <v>7.9760999999999999E-3</v>
      </c>
      <c r="D210" s="10">
        <v>4.7410599999999997E-2</v>
      </c>
      <c r="E210" s="10"/>
      <c r="F210" s="10">
        <v>4.7722800000000003E-2</v>
      </c>
      <c r="G210" s="10">
        <v>-1.5338299999999999E-2</v>
      </c>
      <c r="H210" s="10">
        <v>1.8576499999999999E-2</v>
      </c>
      <c r="I210" s="6"/>
      <c r="J210" s="2">
        <v>9.6000000000000002E-2</v>
      </c>
      <c r="K210" s="2">
        <v>4.8000000000000001E-2</v>
      </c>
      <c r="M210" s="6">
        <f t="shared" si="5"/>
        <v>7.2000000000000008E-2</v>
      </c>
    </row>
    <row r="211" spans="1:13">
      <c r="A211" s="8">
        <v>210</v>
      </c>
      <c r="B211" s="10">
        <v>6.5533800000000003E-2</v>
      </c>
      <c r="C211" s="10">
        <v>2.9461399999999999E-2</v>
      </c>
      <c r="D211" s="10">
        <v>2.0041300000000001E-2</v>
      </c>
      <c r="E211" s="10"/>
      <c r="F211" s="10">
        <v>1.43082E-2</v>
      </c>
      <c r="G211" s="10">
        <v>5.4960000000000002E-4</v>
      </c>
      <c r="H211" s="10">
        <v>9.6554999999999992E-3</v>
      </c>
      <c r="I211" s="6"/>
      <c r="J211" s="2">
        <v>7.0999999999999994E-2</v>
      </c>
      <c r="K211" s="2">
        <v>1.9E-2</v>
      </c>
      <c r="M211" s="6">
        <f t="shared" si="5"/>
        <v>4.4999999999999998E-2</v>
      </c>
    </row>
    <row r="212" spans="1:13">
      <c r="A212" s="8">
        <v>211</v>
      </c>
      <c r="B212" s="10">
        <v>2.1387400000000001E-2</v>
      </c>
      <c r="C212" s="10">
        <v>-1.32017E-2</v>
      </c>
      <c r="D212" s="10">
        <v>5.8075999999999996E-3</v>
      </c>
      <c r="E212" s="10"/>
      <c r="F212" s="10">
        <v>6.9538600000000006E-2</v>
      </c>
      <c r="G212" s="10">
        <v>-3.4724499999999998E-2</v>
      </c>
      <c r="H212" s="10">
        <v>8.3880000000000001E-4</v>
      </c>
      <c r="I212" s="6"/>
      <c r="J212" s="2">
        <v>2.8000000000000001E-2</v>
      </c>
      <c r="K212" s="2">
        <v>6.9000000000000006E-2</v>
      </c>
      <c r="M212" s="6">
        <f t="shared" si="5"/>
        <v>4.8500000000000001E-2</v>
      </c>
    </row>
    <row r="213" spans="1:13">
      <c r="A213" s="8">
        <v>212</v>
      </c>
      <c r="B213" s="10">
        <v>3.9050399999999999E-2</v>
      </c>
      <c r="C213" s="10">
        <v>2.2669600000000002E-2</v>
      </c>
      <c r="D213" s="10">
        <v>-2.3709E-3</v>
      </c>
      <c r="E213" s="10"/>
      <c r="F213" s="10">
        <v>6.8355000000000004E-3</v>
      </c>
      <c r="G213" s="10">
        <v>1.3684000000000001E-3</v>
      </c>
      <c r="H213" s="10">
        <v>-3.5842999999999999E-3</v>
      </c>
      <c r="I213" s="6"/>
      <c r="J213" s="2">
        <v>4.4999999999999998E-2</v>
      </c>
      <c r="K213" s="2">
        <v>7.0000000000000001E-3</v>
      </c>
      <c r="M213" s="6">
        <f t="shared" si="5"/>
        <v>2.5999999999999999E-2</v>
      </c>
    </row>
    <row r="214" spans="1:13">
      <c r="A214" s="8">
        <v>213</v>
      </c>
      <c r="B214" s="10">
        <v>6.7363300000000001E-2</v>
      </c>
      <c r="C214" s="10">
        <v>2.8957799999999999E-2</v>
      </c>
      <c r="D214" s="10">
        <v>6.3286000000000002E-3</v>
      </c>
      <c r="E214" s="10"/>
      <c r="F214" s="10">
        <v>2.1992999999999999E-2</v>
      </c>
      <c r="G214" s="10">
        <v>-6.6011999999999998E-3</v>
      </c>
      <c r="H214" s="10">
        <v>-5.5617000000000002E-3</v>
      </c>
      <c r="I214" s="6"/>
      <c r="J214" s="2">
        <v>5.8999999999999997E-2</v>
      </c>
      <c r="K214" s="2">
        <v>1.7000000000000001E-2</v>
      </c>
      <c r="M214" s="6">
        <f t="shared" si="5"/>
        <v>3.7999999999999999E-2</v>
      </c>
    </row>
    <row r="215" spans="1:13">
      <c r="A215" s="8">
        <v>214</v>
      </c>
      <c r="B215" s="10">
        <v>4.4014400000000002E-2</v>
      </c>
      <c r="C215" s="10">
        <v>2.08273E-2</v>
      </c>
      <c r="D215" s="10">
        <v>3.8677999999999998E-3</v>
      </c>
      <c r="E215" s="10"/>
      <c r="F215" s="10">
        <v>2.51615E-2</v>
      </c>
      <c r="G215" s="10">
        <v>6.3349999999999995E-4</v>
      </c>
      <c r="H215" s="10">
        <v>1.0136900000000001E-2</v>
      </c>
      <c r="I215" s="6"/>
      <c r="J215" s="2">
        <v>4.2000000000000003E-2</v>
      </c>
      <c r="K215" s="2">
        <v>0.02</v>
      </c>
      <c r="M215" s="6">
        <f t="shared" si="5"/>
        <v>3.1E-2</v>
      </c>
    </row>
    <row r="216" spans="1:13">
      <c r="A216" s="8">
        <v>215</v>
      </c>
      <c r="B216" s="10">
        <v>2.0517500000000001E-2</v>
      </c>
      <c r="C216" s="10">
        <v>6.2845000000000002E-3</v>
      </c>
      <c r="D216" s="10">
        <v>-1.4084E-3</v>
      </c>
      <c r="E216" s="10"/>
      <c r="F216" s="10">
        <v>2.28744E-2</v>
      </c>
      <c r="G216" s="10">
        <v>4.1838999999999999E-3</v>
      </c>
      <c r="H216" s="10">
        <v>6.2648000000000001E-3</v>
      </c>
      <c r="I216" s="6"/>
      <c r="J216" s="2">
        <v>1.2E-2</v>
      </c>
      <c r="K216" s="2">
        <v>1.4999999999999999E-2</v>
      </c>
      <c r="M216" s="6">
        <f t="shared" si="5"/>
        <v>1.35E-2</v>
      </c>
    </row>
    <row r="217" spans="1:13">
      <c r="A217" s="8">
        <v>216</v>
      </c>
      <c r="B217" s="10">
        <v>6.7765900000000004E-2</v>
      </c>
      <c r="C217" s="10">
        <v>-2.3248000000000001E-2</v>
      </c>
      <c r="D217" s="10">
        <v>1.8023399999999998E-2</v>
      </c>
      <c r="E217" s="10"/>
      <c r="F217" s="10">
        <v>5.7740399999999997E-2</v>
      </c>
      <c r="G217" s="10">
        <v>-2.6421300000000002E-2</v>
      </c>
      <c r="H217" s="10">
        <v>1.21983E-2</v>
      </c>
      <c r="I217" s="6"/>
      <c r="J217" s="2">
        <v>5.8000000000000003E-2</v>
      </c>
      <c r="K217" s="2">
        <v>5.8000000000000003E-2</v>
      </c>
      <c r="M217" s="6">
        <f t="shared" si="5"/>
        <v>5.8000000000000003E-2</v>
      </c>
    </row>
    <row r="218" spans="1:13">
      <c r="A218" s="8">
        <v>217</v>
      </c>
      <c r="B218" s="10">
        <v>3.4683199999999997E-2</v>
      </c>
      <c r="C218" s="10">
        <v>6.7548E-3</v>
      </c>
      <c r="D218" s="10">
        <v>1.75692E-2</v>
      </c>
      <c r="E218" s="10"/>
      <c r="F218" s="10">
        <v>2.17544E-2</v>
      </c>
      <c r="G218" s="10">
        <v>-1.04972E-2</v>
      </c>
      <c r="H218" s="10">
        <v>1.9949999999999998E-3</v>
      </c>
      <c r="I218" s="6"/>
      <c r="J218" s="2">
        <v>3.6999999999999998E-2</v>
      </c>
      <c r="K218" s="2">
        <v>2.1000000000000001E-2</v>
      </c>
      <c r="M218" s="6">
        <f t="shared" si="5"/>
        <v>2.8999999999999998E-2</v>
      </c>
    </row>
    <row r="219" spans="1:13">
      <c r="A219" s="8">
        <v>218</v>
      </c>
      <c r="B219" s="10">
        <v>4.0597399999999999E-2</v>
      </c>
      <c r="C219" s="10">
        <v>1.7086199999999999E-2</v>
      </c>
      <c r="D219" s="10">
        <v>-9.4140000000000001E-4</v>
      </c>
      <c r="E219" s="10"/>
      <c r="F219" s="10">
        <v>1.2632900000000001E-2</v>
      </c>
      <c r="G219" s="10">
        <v>-7.9704000000000007E-3</v>
      </c>
      <c r="H219" s="10">
        <v>-2.6467999999999999E-3</v>
      </c>
      <c r="I219" s="6"/>
      <c r="J219" s="2">
        <v>3.4000000000000002E-2</v>
      </c>
      <c r="K219" s="2">
        <v>1.6E-2</v>
      </c>
      <c r="M219" s="6">
        <f t="shared" si="5"/>
        <v>2.5000000000000001E-2</v>
      </c>
    </row>
    <row r="220" spans="1:13">
      <c r="A220" s="8">
        <v>219</v>
      </c>
      <c r="B220" s="10">
        <v>4.3199899999999999E-2</v>
      </c>
      <c r="C220" s="10">
        <v>1.7987300000000001E-2</v>
      </c>
      <c r="D220" s="10">
        <v>1.31507E-2</v>
      </c>
      <c r="E220" s="10"/>
      <c r="F220" s="10">
        <v>5.0256099999999998E-2</v>
      </c>
      <c r="G220" s="10">
        <v>-1.9008899999999999E-2</v>
      </c>
      <c r="H220" s="10">
        <v>1.12963E-2</v>
      </c>
      <c r="I220" s="6"/>
      <c r="J220" s="2">
        <v>4.3999999999999997E-2</v>
      </c>
      <c r="K220" s="2">
        <v>4.3999999999999997E-2</v>
      </c>
      <c r="M220" s="6">
        <f t="shared" si="5"/>
        <v>4.3999999999999997E-2</v>
      </c>
    </row>
    <row r="221" spans="1:13">
      <c r="A221" s="8">
        <v>220</v>
      </c>
      <c r="B221" s="10">
        <v>4.3467999999999996E-3</v>
      </c>
      <c r="C221" s="10">
        <v>3.0171E-3</v>
      </c>
      <c r="D221" s="10">
        <v>1.7606E-3</v>
      </c>
      <c r="E221" s="10"/>
      <c r="F221" s="10">
        <v>5.6284999999999998E-3</v>
      </c>
      <c r="G221" s="10">
        <v>-1.6592800000000001E-2</v>
      </c>
      <c r="H221" s="10">
        <v>-2.4648000000000001E-3</v>
      </c>
      <c r="I221" s="6"/>
      <c r="J221" s="2">
        <v>7.0000000000000001E-3</v>
      </c>
      <c r="K221" s="2">
        <v>3.3000000000000002E-2</v>
      </c>
      <c r="M221" s="6">
        <f t="shared" si="5"/>
        <v>0.02</v>
      </c>
    </row>
    <row r="222" spans="1:13">
      <c r="A222" s="8">
        <v>221</v>
      </c>
      <c r="B222" s="10">
        <v>2.2713299999999999E-2</v>
      </c>
      <c r="C222" s="10">
        <v>4.0000000000000001E-3</v>
      </c>
      <c r="D222" s="10">
        <v>8.6234999999999992E-3</v>
      </c>
      <c r="E222" s="10"/>
      <c r="F222" s="10">
        <v>1.7399999999999999E-5</v>
      </c>
      <c r="G222" s="10">
        <v>-2.9141899999999998E-2</v>
      </c>
      <c r="H222" s="10">
        <v>1.5395999999999999E-3</v>
      </c>
      <c r="I222" s="6"/>
      <c r="J222" s="2">
        <v>1.9E-2</v>
      </c>
      <c r="K222" s="2">
        <v>5.8000000000000003E-2</v>
      </c>
      <c r="M222" s="6">
        <f t="shared" si="5"/>
        <v>3.85E-2</v>
      </c>
    </row>
    <row r="223" spans="1:13">
      <c r="A223" s="8">
        <v>222</v>
      </c>
      <c r="B223" s="10">
        <v>7.1058800000000005E-2</v>
      </c>
      <c r="C223" s="10">
        <v>3.2008500000000002E-2</v>
      </c>
      <c r="D223" s="10">
        <v>6.7294E-3</v>
      </c>
      <c r="E223" s="10"/>
      <c r="F223" s="10">
        <v>1.5584199999999999E-2</v>
      </c>
      <c r="G223" s="10">
        <v>6.2710000000000001E-4</v>
      </c>
      <c r="H223" s="10">
        <v>3.1732000000000002E-3</v>
      </c>
      <c r="I223" s="6"/>
      <c r="J223" s="2">
        <v>6.5000000000000002E-2</v>
      </c>
      <c r="K223" s="2">
        <v>6.0000000000000001E-3</v>
      </c>
      <c r="M223" s="6">
        <f t="shared" si="5"/>
        <v>3.5500000000000004E-2</v>
      </c>
    </row>
    <row r="224" spans="1:13">
      <c r="A224" s="8">
        <v>223</v>
      </c>
      <c r="B224" s="10">
        <v>4.8113499999999997E-2</v>
      </c>
      <c r="C224" s="10">
        <v>1.13586E-2</v>
      </c>
      <c r="D224" s="10">
        <v>2.1919399999999999E-2</v>
      </c>
      <c r="E224" s="10"/>
      <c r="F224" s="10">
        <v>4.1148999999999998E-2</v>
      </c>
      <c r="G224" s="10">
        <v>-1.4932300000000001E-2</v>
      </c>
      <c r="H224" s="10">
        <v>1.5333899999999999E-2</v>
      </c>
      <c r="I224" s="6"/>
      <c r="J224" s="2">
        <v>4.9000000000000002E-2</v>
      </c>
      <c r="K224" s="2">
        <v>4.2000000000000003E-2</v>
      </c>
      <c r="M224" s="6">
        <f t="shared" si="5"/>
        <v>4.5499999999999999E-2</v>
      </c>
    </row>
    <row r="225" spans="1:13">
      <c r="A225" s="8">
        <v>224</v>
      </c>
      <c r="B225" s="10">
        <v>5.4102499999999998E-2</v>
      </c>
      <c r="C225" s="10">
        <v>1.7877899999999999E-2</v>
      </c>
      <c r="D225" s="10">
        <v>2.4156400000000001E-2</v>
      </c>
      <c r="E225" s="10"/>
      <c r="F225" s="10">
        <v>2.7901499999999999E-2</v>
      </c>
      <c r="G225" s="10">
        <v>8.6560000000000001E-4</v>
      </c>
      <c r="H225" s="10">
        <v>6.4840000000000002E-3</v>
      </c>
      <c r="I225" s="6"/>
      <c r="J225" s="2">
        <v>0.06</v>
      </c>
      <c r="K225" s="2">
        <v>1.2999999999999999E-2</v>
      </c>
      <c r="M225" s="6">
        <f t="shared" si="5"/>
        <v>3.6499999999999998E-2</v>
      </c>
    </row>
    <row r="226" spans="1:13">
      <c r="A226" s="8">
        <v>225</v>
      </c>
      <c r="B226" s="10">
        <v>9.5640299999999998E-2</v>
      </c>
      <c r="C226" s="10">
        <v>2.9164099999999998E-2</v>
      </c>
      <c r="D226" s="10">
        <v>3.8836900000000001E-2</v>
      </c>
      <c r="E226" s="10"/>
      <c r="F226" s="10">
        <v>3.3290500000000001E-2</v>
      </c>
      <c r="G226" s="10">
        <v>7.3369999999999998E-3</v>
      </c>
      <c r="H226" s="10">
        <v>1.8282699999999999E-2</v>
      </c>
      <c r="I226" s="6"/>
      <c r="J226" s="2">
        <v>9.7000000000000003E-2</v>
      </c>
      <c r="K226" s="2">
        <v>3.9E-2</v>
      </c>
      <c r="M226" s="6">
        <f t="shared" si="5"/>
        <v>6.8000000000000005E-2</v>
      </c>
    </row>
    <row r="227" spans="1:13">
      <c r="A227" s="8">
        <v>226</v>
      </c>
      <c r="B227" s="10">
        <v>0.3252409</v>
      </c>
      <c r="C227" s="10">
        <v>-0.1107204</v>
      </c>
      <c r="D227" s="10">
        <v>-0.11335530000000001</v>
      </c>
      <c r="E227" s="10"/>
      <c r="F227" s="10">
        <v>8.1169000000000005E-2</v>
      </c>
      <c r="G227" s="10">
        <v>-4.1832500000000002E-2</v>
      </c>
      <c r="H227" s="10">
        <v>-1.2663000000000001E-2</v>
      </c>
      <c r="I227" s="6"/>
      <c r="J227" s="2">
        <v>0.317</v>
      </c>
      <c r="K227" s="2">
        <v>8.6999999999999994E-2</v>
      </c>
      <c r="M227" s="6">
        <f t="shared" si="5"/>
        <v>0.20200000000000001</v>
      </c>
    </row>
    <row r="228" spans="1:13">
      <c r="A228" s="8">
        <v>227</v>
      </c>
      <c r="B228" s="10">
        <v>2.0616800000000001E-2</v>
      </c>
      <c r="C228" s="10">
        <v>-5.3715999999999998E-3</v>
      </c>
      <c r="D228" s="10">
        <v>1.2659699999999999E-2</v>
      </c>
      <c r="E228" s="10"/>
      <c r="F228" s="10">
        <v>5.95807E-2</v>
      </c>
      <c r="G228" s="10">
        <v>-1.5238399999999999E-2</v>
      </c>
      <c r="H228" s="10">
        <v>2.7151999999999999E-2</v>
      </c>
      <c r="I228" s="6"/>
      <c r="J228" s="2">
        <v>5.8999999999999997E-2</v>
      </c>
      <c r="K228" s="2">
        <v>6.2E-2</v>
      </c>
      <c r="M228" s="6">
        <f t="shared" si="5"/>
        <v>6.0499999999999998E-2</v>
      </c>
    </row>
    <row r="229" spans="1:13">
      <c r="A229" s="8">
        <v>228</v>
      </c>
      <c r="B229" s="10">
        <v>2.1160000000000002E-2</v>
      </c>
      <c r="C229" s="10">
        <v>1.05278E-2</v>
      </c>
      <c r="D229" s="10">
        <v>1.9899999999999999E-5</v>
      </c>
      <c r="E229" s="10"/>
      <c r="F229" s="10">
        <v>8.8415000000000004E-3</v>
      </c>
      <c r="G229" s="10">
        <v>-2.3287999999999998E-3</v>
      </c>
      <c r="H229" s="10">
        <v>3.4256E-3</v>
      </c>
      <c r="I229" s="6"/>
      <c r="J229" s="2">
        <v>2.1000000000000001E-2</v>
      </c>
      <c r="K229" s="2">
        <v>8.0000000000000002E-3</v>
      </c>
      <c r="M229" s="6">
        <f t="shared" si="5"/>
        <v>1.4500000000000001E-2</v>
      </c>
    </row>
    <row r="230" spans="1:13">
      <c r="A230" s="8">
        <v>229</v>
      </c>
      <c r="B230" s="10">
        <v>6.4653699999999995E-2</v>
      </c>
      <c r="C230" s="10">
        <v>-2.3466500000000001E-2</v>
      </c>
      <c r="D230" s="10">
        <v>9.1799999999999998E-4</v>
      </c>
      <c r="E230" s="10"/>
      <c r="F230" s="10">
        <v>9.9796300000000004E-2</v>
      </c>
      <c r="G230" s="10">
        <v>-4.4483099999999998E-2</v>
      </c>
      <c r="H230" s="10">
        <v>1.23844E-2</v>
      </c>
      <c r="I230" s="6"/>
      <c r="J230" s="2">
        <v>4.5999999999999999E-2</v>
      </c>
      <c r="K230" s="2">
        <v>9.1999999999999998E-2</v>
      </c>
      <c r="M230" s="6">
        <f t="shared" si="5"/>
        <v>6.9000000000000006E-2</v>
      </c>
    </row>
    <row r="231" spans="1:13">
      <c r="A231" s="8">
        <v>230</v>
      </c>
      <c r="B231" s="10">
        <v>3.7307699999999999E-2</v>
      </c>
      <c r="C231" s="10">
        <v>-2.0673199999999999E-2</v>
      </c>
      <c r="D231" s="10">
        <v>1.7876000000000001E-3</v>
      </c>
      <c r="E231" s="10"/>
      <c r="F231" s="10">
        <v>9.4829200000000002E-2</v>
      </c>
      <c r="G231" s="10">
        <v>-4.5304400000000002E-2</v>
      </c>
      <c r="H231" s="10">
        <v>9.3095000000000001E-3</v>
      </c>
      <c r="I231" s="6"/>
      <c r="J231" s="2">
        <v>4.1000000000000002E-2</v>
      </c>
      <c r="K231" s="2">
        <v>9.1999999999999998E-2</v>
      </c>
      <c r="M231" s="6">
        <f t="shared" si="5"/>
        <v>6.6500000000000004E-2</v>
      </c>
    </row>
    <row r="232" spans="1:13">
      <c r="A232" s="8">
        <v>231</v>
      </c>
      <c r="B232" s="10">
        <v>2.7586900000000001E-2</v>
      </c>
      <c r="C232" s="10">
        <v>-1.9784800000000002E-2</v>
      </c>
      <c r="D232" s="10">
        <v>5.7153999999999998E-3</v>
      </c>
      <c r="E232" s="10"/>
      <c r="F232" s="10">
        <v>7.2358400000000003E-2</v>
      </c>
      <c r="G232" s="10">
        <v>-2.6375200000000001E-2</v>
      </c>
      <c r="H232" s="10">
        <v>2.4906500000000002E-2</v>
      </c>
      <c r="I232" s="6"/>
      <c r="J232" s="2">
        <v>4.1000000000000002E-2</v>
      </c>
      <c r="K232" s="2">
        <v>7.1999999999999995E-2</v>
      </c>
      <c r="M232" s="6">
        <f t="shared" si="5"/>
        <v>5.6499999999999995E-2</v>
      </c>
    </row>
    <row r="233" spans="1:13">
      <c r="A233" s="8">
        <v>232</v>
      </c>
      <c r="B233" s="10">
        <v>9.5604700000000001E-2</v>
      </c>
      <c r="C233" s="10">
        <v>-4.3309999999999998E-3</v>
      </c>
      <c r="D233" s="10">
        <v>4.3084299999999999E-2</v>
      </c>
      <c r="E233" s="10"/>
      <c r="F233" s="10">
        <v>1.6116800000000001E-2</v>
      </c>
      <c r="G233" s="10">
        <v>-2.5549499999999999E-2</v>
      </c>
      <c r="H233" s="10">
        <v>6.8408999999999996E-3</v>
      </c>
      <c r="I233" s="6"/>
      <c r="J233" s="2">
        <v>8.5999999999999993E-2</v>
      </c>
      <c r="K233" s="2">
        <v>5.1999999999999998E-2</v>
      </c>
      <c r="M233" s="6">
        <f t="shared" si="5"/>
        <v>6.8999999999999992E-2</v>
      </c>
    </row>
    <row r="234" spans="1:13">
      <c r="A234" s="8">
        <v>233</v>
      </c>
      <c r="B234" s="10">
        <v>3.2174700000000001E-2</v>
      </c>
      <c r="C234" s="10">
        <v>-1.6800800000000001E-2</v>
      </c>
      <c r="D234" s="10">
        <v>8.9740000000000002E-4</v>
      </c>
      <c r="E234" s="10"/>
      <c r="F234" s="10">
        <v>2.2647199999999999E-2</v>
      </c>
      <c r="G234" s="10">
        <v>-5.06039E-2</v>
      </c>
      <c r="H234" s="10">
        <v>1.0976E-2</v>
      </c>
      <c r="I234" s="6"/>
      <c r="J234" s="2">
        <v>3.3000000000000002E-2</v>
      </c>
      <c r="K234" s="2">
        <v>0.10299999999999999</v>
      </c>
      <c r="M234" s="6">
        <f t="shared" si="5"/>
        <v>6.8000000000000005E-2</v>
      </c>
    </row>
    <row r="235" spans="1:13">
      <c r="A235" s="8">
        <v>234</v>
      </c>
      <c r="B235" s="10">
        <v>5.8738800000000001E-2</v>
      </c>
      <c r="C235" s="10">
        <v>3.03684E-2</v>
      </c>
      <c r="D235" s="10">
        <v>5.8729999999999997E-3</v>
      </c>
      <c r="E235" s="10"/>
      <c r="F235" s="10">
        <v>4.9230999999999997E-3</v>
      </c>
      <c r="G235" s="10">
        <v>-1.0041400000000001E-2</v>
      </c>
      <c r="H235" s="10">
        <v>-3.6522E-3</v>
      </c>
      <c r="I235" s="6"/>
      <c r="J235" s="2">
        <v>6.0999999999999999E-2</v>
      </c>
      <c r="K235" s="2">
        <v>2.1000000000000001E-2</v>
      </c>
      <c r="M235" s="6">
        <f t="shared" si="5"/>
        <v>4.1000000000000002E-2</v>
      </c>
    </row>
    <row r="236" spans="1:13">
      <c r="A236" s="8">
        <v>235</v>
      </c>
      <c r="B236" s="10">
        <v>2.3917799999999999E-2</v>
      </c>
      <c r="C236" s="10">
        <v>-1.24704E-2</v>
      </c>
      <c r="D236" s="10">
        <v>5.8196999999999997E-3</v>
      </c>
      <c r="E236" s="10"/>
      <c r="F236" s="10">
        <v>7.7057600000000004E-2</v>
      </c>
      <c r="G236" s="10">
        <v>-3.0622199999999999E-2</v>
      </c>
      <c r="H236" s="10">
        <v>1.7598099999999998E-2</v>
      </c>
      <c r="I236" s="6"/>
      <c r="J236" s="2">
        <v>2.7E-2</v>
      </c>
      <c r="K236" s="2">
        <v>7.0000000000000007E-2</v>
      </c>
      <c r="M236" s="6">
        <f t="shared" si="5"/>
        <v>4.8500000000000001E-2</v>
      </c>
    </row>
    <row r="237" spans="1:13">
      <c r="A237" s="8">
        <v>236</v>
      </c>
      <c r="B237" s="10">
        <v>5.4539799999999999E-2</v>
      </c>
      <c r="C237" s="10">
        <v>1.1746100000000001E-2</v>
      </c>
      <c r="D237" s="10">
        <v>2.5707600000000001E-2</v>
      </c>
      <c r="E237" s="10"/>
      <c r="F237" s="10">
        <v>5.9538300000000002E-2</v>
      </c>
      <c r="G237" s="10">
        <v>1.67479E-2</v>
      </c>
      <c r="H237" s="10">
        <v>2.3703700000000001E-2</v>
      </c>
      <c r="I237" s="6"/>
      <c r="J237" s="2">
        <v>5.6000000000000001E-2</v>
      </c>
      <c r="K237" s="2">
        <v>5.8000000000000003E-2</v>
      </c>
      <c r="M237" s="6">
        <f t="shared" si="5"/>
        <v>5.7000000000000002E-2</v>
      </c>
    </row>
    <row r="238" spans="1:13">
      <c r="A238" s="8">
        <v>237</v>
      </c>
      <c r="B238" s="10">
        <v>0.1004656</v>
      </c>
      <c r="C238" s="10">
        <v>2.3969E-3</v>
      </c>
      <c r="D238" s="10">
        <v>4.60553E-2</v>
      </c>
      <c r="E238" s="10"/>
      <c r="F238" s="10">
        <v>5.0487200000000003E-2</v>
      </c>
      <c r="G238" s="10">
        <v>-1.1240699999999999E-2</v>
      </c>
      <c r="H238" s="10">
        <v>2.25005E-2</v>
      </c>
      <c r="I238" s="6"/>
      <c r="J238" s="2">
        <v>9.1999999999999998E-2</v>
      </c>
      <c r="K238" s="2">
        <v>0.05</v>
      </c>
      <c r="M238" s="6">
        <f t="shared" si="5"/>
        <v>7.1000000000000008E-2</v>
      </c>
    </row>
    <row r="239" spans="1:13">
      <c r="A239" s="8">
        <v>238</v>
      </c>
      <c r="B239" s="10">
        <v>7.57467E-2</v>
      </c>
      <c r="C239" s="10">
        <v>-2.5189099999999999E-2</v>
      </c>
      <c r="D239" s="10">
        <v>2.0812600000000001E-2</v>
      </c>
      <c r="E239" s="10"/>
      <c r="F239" s="10">
        <v>9.5464400000000005E-2</v>
      </c>
      <c r="G239" s="10">
        <v>-4.6266700000000001E-2</v>
      </c>
      <c r="H239" s="10">
        <v>8.8810999999999994E-3</v>
      </c>
      <c r="I239" s="6"/>
      <c r="J239" s="2">
        <v>6.5000000000000002E-2</v>
      </c>
      <c r="K239" s="2">
        <v>9.4E-2</v>
      </c>
      <c r="M239" s="6">
        <f t="shared" si="5"/>
        <v>7.9500000000000001E-2</v>
      </c>
    </row>
    <row r="240" spans="1:13">
      <c r="A240" s="8">
        <v>239</v>
      </c>
      <c r="B240" s="10">
        <v>0.29555399999999998</v>
      </c>
      <c r="C240" s="10">
        <v>-9.4530500000000003E-2</v>
      </c>
      <c r="D240" s="10">
        <v>-0.1019239</v>
      </c>
      <c r="E240" s="10"/>
      <c r="F240" s="10">
        <v>5.8053100000000003E-2</v>
      </c>
      <c r="G240" s="10">
        <v>-3.1181199999999999E-2</v>
      </c>
      <c r="H240" s="10">
        <v>-3.5310000000000002E-4</v>
      </c>
      <c r="I240" s="6"/>
      <c r="J240" s="2">
        <v>0.27800000000000002</v>
      </c>
      <c r="K240" s="2">
        <v>6.2E-2</v>
      </c>
      <c r="M240" s="6">
        <f t="shared" si="5"/>
        <v>0.17</v>
      </c>
    </row>
    <row r="241" spans="1:13">
      <c r="A241" s="8">
        <v>240</v>
      </c>
      <c r="B241" s="10">
        <v>4.0430000000000001E-2</v>
      </c>
      <c r="C241" s="10">
        <v>1.3458899999999999E-2</v>
      </c>
      <c r="D241" s="10">
        <v>-9.5560999999999997E-3</v>
      </c>
      <c r="E241" s="10"/>
      <c r="F241" s="10">
        <v>2.7356399999999999E-2</v>
      </c>
      <c r="G241" s="10">
        <v>1.0304199999999999E-2</v>
      </c>
      <c r="H241" s="10">
        <v>-8.8553E-3</v>
      </c>
      <c r="I241" s="6"/>
      <c r="J241" s="2">
        <v>3.3000000000000002E-2</v>
      </c>
      <c r="K241" s="2">
        <v>2.7E-2</v>
      </c>
      <c r="M241" s="6">
        <f t="shared" si="5"/>
        <v>0.03</v>
      </c>
    </row>
    <row r="242" spans="1:13">
      <c r="A242" s="8">
        <v>241</v>
      </c>
      <c r="B242" s="10">
        <v>3.1261400000000002E-2</v>
      </c>
      <c r="C242" s="10">
        <v>1.9970000000000001E-3</v>
      </c>
      <c r="D242" s="10">
        <v>-1.2087000000000001E-2</v>
      </c>
      <c r="E242" s="10"/>
      <c r="F242" s="10">
        <v>2.3736500000000001E-2</v>
      </c>
      <c r="G242" s="10">
        <v>-1.42173E-2</v>
      </c>
      <c r="H242" s="10">
        <v>1.0413E-3</v>
      </c>
      <c r="I242" s="6"/>
      <c r="J242" s="2">
        <v>2.4E-2</v>
      </c>
      <c r="K242" s="2">
        <v>2.8000000000000001E-2</v>
      </c>
      <c r="M242" s="6">
        <f t="shared" si="5"/>
        <v>2.6000000000000002E-2</v>
      </c>
    </row>
    <row r="243" spans="1:13">
      <c r="A243" s="8">
        <v>242</v>
      </c>
      <c r="B243" s="10">
        <v>2.7601199999999999E-2</v>
      </c>
      <c r="C243" s="10">
        <v>1.6819400000000002E-2</v>
      </c>
      <c r="D243" s="10">
        <v>1.6373E-3</v>
      </c>
      <c r="E243" s="10"/>
      <c r="F243" s="10">
        <v>3.3385400000000003E-2</v>
      </c>
      <c r="G243" s="10">
        <v>1.7002300000000001E-2</v>
      </c>
      <c r="H243" s="10">
        <v>-3.5528000000000001E-3</v>
      </c>
      <c r="I243" s="6"/>
      <c r="J243" s="2">
        <v>3.3000000000000002E-2</v>
      </c>
      <c r="K243" s="2">
        <v>3.4000000000000002E-2</v>
      </c>
      <c r="M243" s="6">
        <f>AVERAGE(J244:K244)</f>
        <v>6.4000000000000001E-2</v>
      </c>
    </row>
    <row r="244" spans="1:13">
      <c r="A244" s="8">
        <v>243</v>
      </c>
      <c r="B244" s="10">
        <v>8.4130899999999995E-2</v>
      </c>
      <c r="C244" s="10">
        <v>1.8015099999999999E-2</v>
      </c>
      <c r="D244" s="10">
        <v>3.58768E-2</v>
      </c>
      <c r="E244" s="10"/>
      <c r="F244" s="10">
        <v>5.3831999999999998E-2</v>
      </c>
      <c r="G244" s="10">
        <v>-1.6583299999999999E-2</v>
      </c>
      <c r="H244" s="10">
        <v>1.7860500000000001E-2</v>
      </c>
      <c r="I244" s="6"/>
      <c r="J244" s="2">
        <v>0.08</v>
      </c>
      <c r="K244" s="2">
        <v>4.8000000000000001E-2</v>
      </c>
      <c r="M244" s="2">
        <f>AVERAGE(J244:K244)</f>
        <v>6.4000000000000001E-2</v>
      </c>
    </row>
    <row r="245" spans="1:13">
      <c r="A245" s="8">
        <v>244</v>
      </c>
      <c r="B245" s="10">
        <v>7.0456599999999994E-2</v>
      </c>
      <c r="C245" s="10">
        <v>2.58199E-2</v>
      </c>
      <c r="D245" s="10">
        <v>2.5568199999999999E-2</v>
      </c>
      <c r="E245" s="10"/>
      <c r="F245" s="10">
        <v>1.9302199999999999E-2</v>
      </c>
      <c r="G245" s="10">
        <v>-3.4337999999999999E-3</v>
      </c>
      <c r="H245" s="10">
        <v>9.6874999999999999E-3</v>
      </c>
      <c r="I245" s="6"/>
      <c r="J245" s="2">
        <v>7.1999999999999995E-2</v>
      </c>
      <c r="K245" s="2">
        <v>0.02</v>
      </c>
      <c r="M245" s="2">
        <f t="shared" ref="M245:M290" si="6">AVERAGE(J245:K245)</f>
        <v>4.5999999999999999E-2</v>
      </c>
    </row>
    <row r="246" spans="1:13">
      <c r="A246" s="8">
        <v>245</v>
      </c>
      <c r="B246" s="10">
        <v>4.4175800000000001E-2</v>
      </c>
      <c r="C246" s="10">
        <v>1.8073200000000001E-2</v>
      </c>
      <c r="D246" s="10">
        <v>1.52067E-2</v>
      </c>
      <c r="E246" s="10"/>
      <c r="F246" s="10">
        <v>9.8201999999999994E-3</v>
      </c>
      <c r="G246" s="10">
        <v>1.9726799999999999E-2</v>
      </c>
      <c r="H246" s="10">
        <v>5.4787000000000004E-3</v>
      </c>
      <c r="I246" s="6"/>
      <c r="J246" s="2">
        <v>4.7E-2</v>
      </c>
      <c r="K246" s="2">
        <v>4.1000000000000002E-2</v>
      </c>
      <c r="M246" s="2">
        <f t="shared" si="6"/>
        <v>4.3999999999999997E-2</v>
      </c>
    </row>
    <row r="247" spans="1:13">
      <c r="A247" s="8">
        <v>246</v>
      </c>
      <c r="B247" s="10">
        <v>6.99071E-2</v>
      </c>
      <c r="C247" s="10">
        <v>-1.2312999999999999E-2</v>
      </c>
      <c r="D247" s="10">
        <v>3.0088400000000001E-2</v>
      </c>
      <c r="E247" s="10"/>
      <c r="F247" s="10">
        <v>7.9080999999999995E-3</v>
      </c>
      <c r="G247" s="10">
        <v>-2.39726E-2</v>
      </c>
      <c r="H247" s="10">
        <v>-1.7722E-3</v>
      </c>
      <c r="I247" s="6"/>
      <c r="J247" s="2">
        <v>6.5000000000000002E-2</v>
      </c>
      <c r="K247" s="2">
        <v>4.8000000000000001E-2</v>
      </c>
      <c r="M247" s="2">
        <f t="shared" si="6"/>
        <v>5.6500000000000002E-2</v>
      </c>
    </row>
    <row r="248" spans="1:13">
      <c r="A248" s="8">
        <v>247</v>
      </c>
      <c r="B248" s="10">
        <v>5.0397200000000003E-2</v>
      </c>
      <c r="C248" s="10">
        <v>1.8368300000000001E-2</v>
      </c>
      <c r="D248" s="10">
        <v>1.4301700000000001E-2</v>
      </c>
      <c r="E248" s="10"/>
      <c r="F248" s="10">
        <v>3.9807500000000003E-2</v>
      </c>
      <c r="G248" s="10">
        <v>-1.9316199999999999E-2</v>
      </c>
      <c r="H248" s="10">
        <v>1.5271E-3</v>
      </c>
      <c r="I248" s="6"/>
      <c r="J248" s="2">
        <v>4.5999999999999999E-2</v>
      </c>
      <c r="K248" s="2">
        <v>3.7999999999999999E-2</v>
      </c>
      <c r="M248" s="2">
        <f t="shared" si="6"/>
        <v>4.1999999999999996E-2</v>
      </c>
    </row>
    <row r="249" spans="1:13">
      <c r="A249" s="8">
        <v>248</v>
      </c>
      <c r="B249" s="10">
        <v>7.5842699999999999E-2</v>
      </c>
      <c r="C249" s="10">
        <v>-1.8728700000000001E-2</v>
      </c>
      <c r="D249" s="10">
        <v>3.0052200000000001E-2</v>
      </c>
      <c r="E249" s="10"/>
      <c r="F249" s="10">
        <v>7.9028600000000004E-2</v>
      </c>
      <c r="G249" s="10">
        <v>-3.7552099999999998E-2</v>
      </c>
      <c r="H249" s="10">
        <v>-6.8899999999999994E-5</v>
      </c>
      <c r="I249" s="6"/>
      <c r="J249" s="2">
        <v>7.0000000000000007E-2</v>
      </c>
      <c r="K249" s="2">
        <v>7.4999999999999997E-2</v>
      </c>
      <c r="M249" s="2">
        <f t="shared" si="6"/>
        <v>7.2500000000000009E-2</v>
      </c>
    </row>
    <row r="250" spans="1:13">
      <c r="A250" s="8">
        <v>249</v>
      </c>
      <c r="B250" s="10">
        <v>6.0022199999999998E-2</v>
      </c>
      <c r="C250" s="10">
        <v>1.0803699999999999E-2</v>
      </c>
      <c r="D250" s="10">
        <v>2.20512E-2</v>
      </c>
      <c r="E250" s="10"/>
      <c r="F250" s="10">
        <v>7.4636599999999997E-2</v>
      </c>
      <c r="G250" s="10">
        <v>-3.6194999999999998E-2</v>
      </c>
      <c r="H250" s="10">
        <v>6.1501999999999998E-3</v>
      </c>
      <c r="I250" s="6"/>
      <c r="J250" s="2">
        <v>4.9000000000000002E-2</v>
      </c>
      <c r="K250" s="2">
        <v>7.2999999999999995E-2</v>
      </c>
      <c r="M250" s="2">
        <f t="shared" si="6"/>
        <v>6.0999999999999999E-2</v>
      </c>
    </row>
    <row r="251" spans="1:13">
      <c r="A251" s="8">
        <v>250</v>
      </c>
      <c r="B251" s="10">
        <v>5.1626100000000001E-2</v>
      </c>
      <c r="C251" s="10">
        <v>9.3547000000000005E-3</v>
      </c>
      <c r="D251" s="10">
        <v>2.6557000000000001E-2</v>
      </c>
      <c r="E251" s="10"/>
      <c r="F251" s="10">
        <v>6.5468999999999999E-2</v>
      </c>
      <c r="G251" s="10">
        <v>-9.1426000000000007E-3</v>
      </c>
      <c r="H251" s="10">
        <v>2.8824800000000001E-2</v>
      </c>
      <c r="I251" s="6"/>
      <c r="J251" s="2">
        <v>5.6000000000000001E-2</v>
      </c>
      <c r="K251" s="2">
        <v>6.5000000000000002E-2</v>
      </c>
      <c r="M251" s="2">
        <f t="shared" si="6"/>
        <v>6.0499999999999998E-2</v>
      </c>
    </row>
    <row r="252" spans="1:13">
      <c r="A252" s="8">
        <v>251</v>
      </c>
      <c r="B252" s="10">
        <v>4.2876600000000001E-2</v>
      </c>
      <c r="C252" s="10">
        <v>5.1317999999999997E-3</v>
      </c>
      <c r="D252" s="10">
        <v>2.05358E-2</v>
      </c>
      <c r="E252" s="10"/>
      <c r="F252" s="10">
        <v>3.2042099999999997E-2</v>
      </c>
      <c r="G252" s="10">
        <v>-5.6029000000000001E-3</v>
      </c>
      <c r="H252" s="10">
        <v>1.4378E-2</v>
      </c>
      <c r="I252" s="6"/>
      <c r="J252" s="2">
        <v>5.6000000000000001E-2</v>
      </c>
      <c r="K252" s="2">
        <v>0.06</v>
      </c>
      <c r="M252" s="2">
        <f t="shared" si="6"/>
        <v>5.7999999999999996E-2</v>
      </c>
    </row>
    <row r="253" spans="1:13">
      <c r="A253" s="8">
        <v>252</v>
      </c>
      <c r="B253" s="10">
        <v>4.2876600000000001E-2</v>
      </c>
      <c r="C253" s="10">
        <v>5.1317999999999997E-3</v>
      </c>
      <c r="D253" s="10">
        <v>2.05358E-2</v>
      </c>
      <c r="E253" s="16"/>
      <c r="F253" s="10">
        <v>3.2042099999999997E-2</v>
      </c>
      <c r="G253" s="10">
        <v>-5.6029000000000001E-3</v>
      </c>
      <c r="H253" s="10">
        <v>1.4378E-2</v>
      </c>
      <c r="I253" s="1"/>
      <c r="J253" s="6">
        <v>4.2000000000000003E-2</v>
      </c>
      <c r="K253" s="6">
        <v>0.03</v>
      </c>
      <c r="M253" s="2">
        <f t="shared" si="6"/>
        <v>3.6000000000000004E-2</v>
      </c>
    </row>
    <row r="254" spans="1:13">
      <c r="A254" s="8">
        <v>253</v>
      </c>
      <c r="B254" s="10">
        <v>6.2516299999999997E-2</v>
      </c>
      <c r="C254" s="10">
        <v>-7.0365999999999996E-3</v>
      </c>
      <c r="D254" s="10">
        <v>2.9729800000000001E-2</v>
      </c>
      <c r="E254" s="10"/>
      <c r="F254" s="10">
        <v>5.24745E-2</v>
      </c>
      <c r="G254" s="10">
        <v>-2.8632999999999999E-2</v>
      </c>
      <c r="H254" s="10">
        <v>2.4332999999999998E-3</v>
      </c>
      <c r="I254" s="6"/>
      <c r="J254" s="2">
        <v>6.2E-2</v>
      </c>
      <c r="K254" s="2">
        <v>5.7000000000000002E-2</v>
      </c>
      <c r="M254" s="2">
        <f t="shared" si="6"/>
        <v>5.9499999999999997E-2</v>
      </c>
    </row>
    <row r="255" spans="1:13">
      <c r="A255" s="8">
        <v>254</v>
      </c>
      <c r="B255" s="10">
        <v>5.3790999999999999E-2</v>
      </c>
      <c r="C255" s="10">
        <v>2.1221799999999999E-2</v>
      </c>
      <c r="D255" s="10">
        <v>1.6538400000000002E-2</v>
      </c>
      <c r="E255" s="10"/>
      <c r="F255" s="10">
        <v>1.34083E-2</v>
      </c>
      <c r="G255" s="10">
        <v>4.4841000000000004E-3</v>
      </c>
      <c r="H255" s="10">
        <v>-5.9630000000000004E-3</v>
      </c>
      <c r="I255" s="6"/>
      <c r="J255" s="2">
        <v>5.2999999999999999E-2</v>
      </c>
      <c r="K255" s="2">
        <v>1.4E-2</v>
      </c>
      <c r="M255" s="2">
        <f t="shared" si="6"/>
        <v>3.3500000000000002E-2</v>
      </c>
    </row>
    <row r="256" spans="1:13">
      <c r="A256" s="8">
        <v>255</v>
      </c>
      <c r="B256" s="10">
        <v>4.5791400000000003E-2</v>
      </c>
      <c r="C256" s="10">
        <v>1.7868100000000001E-2</v>
      </c>
      <c r="D256" s="10">
        <v>1.5243100000000001E-2</v>
      </c>
      <c r="E256" s="10"/>
      <c r="F256" s="10">
        <v>2.4644599999999999E-2</v>
      </c>
      <c r="G256" s="10">
        <v>-8.9098000000000007E-3</v>
      </c>
      <c r="H256" s="10">
        <v>6.0146000000000002E-3</v>
      </c>
      <c r="I256" s="6"/>
      <c r="J256" s="2">
        <v>4.5999999999999999E-2</v>
      </c>
      <c r="K256" s="2">
        <v>2.1000000000000001E-2</v>
      </c>
      <c r="M256" s="2">
        <f t="shared" si="6"/>
        <v>3.3500000000000002E-2</v>
      </c>
    </row>
    <row r="257" spans="1:13">
      <c r="A257" s="8">
        <v>256</v>
      </c>
      <c r="B257" s="10">
        <v>6.4657900000000004E-2</v>
      </c>
      <c r="C257" s="10">
        <v>-1.4820099999999999E-2</v>
      </c>
      <c r="D257" s="10">
        <v>3.14206E-2</v>
      </c>
      <c r="E257" s="10"/>
      <c r="F257" s="10">
        <v>1.9627599999999999E-2</v>
      </c>
      <c r="G257" s="10">
        <v>-2.2121600000000002E-2</v>
      </c>
      <c r="H257" s="10">
        <v>7.7717000000000003E-3</v>
      </c>
      <c r="I257" s="6"/>
      <c r="J257" s="2">
        <v>6.9000000000000006E-2</v>
      </c>
      <c r="K257" s="2">
        <v>4.5999999999999999E-2</v>
      </c>
      <c r="M257" s="2">
        <f t="shared" si="6"/>
        <v>5.7500000000000002E-2</v>
      </c>
    </row>
    <row r="258" spans="1:13">
      <c r="A258" s="8">
        <v>257</v>
      </c>
      <c r="B258" s="10">
        <v>4.8726899999999997E-2</v>
      </c>
      <c r="C258" s="10">
        <v>2.0451299999999999E-2</v>
      </c>
      <c r="D258" s="10">
        <v>-1.01187E-2</v>
      </c>
      <c r="E258" s="10"/>
      <c r="F258" s="10">
        <v>1.79512E-2</v>
      </c>
      <c r="G258" s="10">
        <v>-4.9781000000000001E-3</v>
      </c>
      <c r="H258" s="10">
        <v>8.7124999999999998E-3</v>
      </c>
      <c r="I258" s="6"/>
      <c r="J258" s="2">
        <v>4.4999999999999998E-2</v>
      </c>
      <c r="K258" s="2">
        <v>0.02</v>
      </c>
      <c r="M258" s="2">
        <f t="shared" si="6"/>
        <v>3.2500000000000001E-2</v>
      </c>
    </row>
    <row r="259" spans="1:13">
      <c r="A259" s="8">
        <v>258</v>
      </c>
      <c r="B259" s="10">
        <v>5.8432999999999999E-2</v>
      </c>
      <c r="C259" s="10">
        <v>-1.1438E-2</v>
      </c>
      <c r="D259" s="10">
        <v>2.7187800000000002E-2</v>
      </c>
      <c r="E259" s="10"/>
      <c r="F259" s="10">
        <v>4.9649000000000004E-3</v>
      </c>
      <c r="G259" s="10">
        <v>-3.7308300000000003E-2</v>
      </c>
      <c r="H259" s="10">
        <v>3.1933999999999999E-3</v>
      </c>
      <c r="I259" s="6"/>
      <c r="J259" s="2">
        <v>5.8000000000000003E-2</v>
      </c>
      <c r="K259" s="2">
        <v>7.3999999999999996E-2</v>
      </c>
      <c r="M259" s="2">
        <f t="shared" si="6"/>
        <v>6.6000000000000003E-2</v>
      </c>
    </row>
    <row r="260" spans="1:13">
      <c r="A260" s="8">
        <v>259</v>
      </c>
      <c r="B260" s="10">
        <v>9.9677399999999999E-2</v>
      </c>
      <c r="C260" s="10">
        <v>4.5194199999999997E-2</v>
      </c>
      <c r="D260" s="10">
        <v>5.7977000000000002E-3</v>
      </c>
      <c r="E260" s="10"/>
      <c r="F260" s="10">
        <v>1.0323199999999999E-2</v>
      </c>
      <c r="G260" s="10">
        <v>4.2607000000000001E-3</v>
      </c>
      <c r="H260" s="10">
        <v>-6.0473999999999997E-3</v>
      </c>
      <c r="I260" s="6"/>
      <c r="J260" s="2">
        <v>9.0999999999999998E-2</v>
      </c>
      <c r="K260" s="2">
        <v>1.4E-2</v>
      </c>
      <c r="M260" s="2">
        <f t="shared" si="6"/>
        <v>5.2499999999999998E-2</v>
      </c>
    </row>
    <row r="261" spans="1:13">
      <c r="A261" s="8">
        <v>260</v>
      </c>
      <c r="B261" s="10">
        <v>7.1370900000000001E-2</v>
      </c>
      <c r="C261" s="10">
        <v>3.11542E-2</v>
      </c>
      <c r="D261" s="10">
        <v>3.0159700000000001E-2</v>
      </c>
      <c r="E261" s="10"/>
      <c r="F261" s="10">
        <v>2.6741600000000001E-2</v>
      </c>
      <c r="G261" s="10">
        <v>6.0479999999999996E-4</v>
      </c>
      <c r="H261" s="10">
        <v>1.1030999999999999E-2</v>
      </c>
      <c r="I261" s="6"/>
      <c r="J261" s="2">
        <v>8.5999999999999993E-2</v>
      </c>
      <c r="K261" s="2">
        <v>2.1999999999999999E-2</v>
      </c>
      <c r="M261" s="2">
        <f t="shared" si="6"/>
        <v>5.3999999999999992E-2</v>
      </c>
    </row>
    <row r="262" spans="1:13">
      <c r="A262" s="8">
        <v>261</v>
      </c>
      <c r="B262" s="10">
        <v>9.7364900000000004E-2</v>
      </c>
      <c r="C262" s="10">
        <v>2.5973900000000001E-2</v>
      </c>
      <c r="D262" s="10">
        <v>3.7506600000000001E-2</v>
      </c>
      <c r="E262" s="10"/>
      <c r="F262" s="10">
        <v>7.4260199999999998E-2</v>
      </c>
      <c r="G262" s="10">
        <v>-2.94389E-2</v>
      </c>
      <c r="H262" s="10">
        <v>1.5948E-2</v>
      </c>
      <c r="I262" s="6"/>
      <c r="J262" s="2">
        <v>9.0999999999999998E-2</v>
      </c>
      <c r="K262" s="2">
        <v>6.6000000000000003E-2</v>
      </c>
      <c r="M262" s="2">
        <f t="shared" si="6"/>
        <v>7.85E-2</v>
      </c>
    </row>
    <row r="263" spans="1:13">
      <c r="A263" s="8">
        <v>262</v>
      </c>
      <c r="B263" s="10">
        <v>2.8886100000000001E-2</v>
      </c>
      <c r="C263" s="10">
        <v>1.85133E-2</v>
      </c>
      <c r="D263" s="10">
        <v>1.23155E-2</v>
      </c>
      <c r="E263" s="10"/>
      <c r="F263" s="10">
        <v>3.4843000000000001E-3</v>
      </c>
      <c r="G263" s="10">
        <v>-9.9700000000000006E-4</v>
      </c>
      <c r="H263" s="10">
        <v>-1.6359999999999999E-4</v>
      </c>
      <c r="I263" s="6"/>
      <c r="J263" s="2">
        <v>4.3999999999999997E-2</v>
      </c>
      <c r="K263" s="2">
        <v>2E-3</v>
      </c>
      <c r="M263" s="2">
        <f t="shared" si="6"/>
        <v>2.3E-2</v>
      </c>
    </row>
    <row r="264" spans="1:13">
      <c r="A264" s="8">
        <v>263</v>
      </c>
      <c r="B264" s="10">
        <v>4.5234200000000002E-2</v>
      </c>
      <c r="C264" s="10">
        <v>-6.9008000000000003E-3</v>
      </c>
      <c r="D264" s="10">
        <v>1.90566E-2</v>
      </c>
      <c r="E264" s="10"/>
      <c r="F264" s="10">
        <v>5.4937300000000001E-2</v>
      </c>
      <c r="G264" s="10">
        <v>-2.6510800000000001E-2</v>
      </c>
      <c r="H264" s="10">
        <v>1.43962E-2</v>
      </c>
      <c r="I264" s="6"/>
      <c r="J264" s="2">
        <v>0.04</v>
      </c>
      <c r="K264" s="2">
        <v>0.06</v>
      </c>
      <c r="M264" s="2">
        <f t="shared" si="6"/>
        <v>0.05</v>
      </c>
    </row>
    <row r="265" spans="1:13">
      <c r="A265" s="8">
        <v>264</v>
      </c>
      <c r="B265" s="10">
        <v>5.5141200000000001E-2</v>
      </c>
      <c r="C265" s="10">
        <v>8.629E-4</v>
      </c>
      <c r="D265" s="10">
        <v>2.6972699999999999E-2</v>
      </c>
      <c r="E265" s="10"/>
      <c r="F265" s="10">
        <v>8.7401300000000001E-2</v>
      </c>
      <c r="G265" s="10">
        <v>-3.9443100000000002E-2</v>
      </c>
      <c r="H265" s="10">
        <v>1.26581E-2</v>
      </c>
      <c r="I265" s="6"/>
      <c r="J265" s="2">
        <v>5.2999999999999999E-2</v>
      </c>
      <c r="K265" s="2">
        <v>8.2000000000000003E-2</v>
      </c>
      <c r="M265" s="2">
        <f t="shared" si="6"/>
        <v>6.7500000000000004E-2</v>
      </c>
    </row>
    <row r="266" spans="1:13">
      <c r="A266" s="8">
        <v>265</v>
      </c>
      <c r="B266" s="10">
        <v>5.3179999999999998E-2</v>
      </c>
      <c r="C266" s="10">
        <v>1.5755000000000002E-2</v>
      </c>
      <c r="D266" s="10">
        <v>-1.2792E-2</v>
      </c>
      <c r="E266" s="10"/>
      <c r="F266" s="10">
        <v>1.0778100000000001E-2</v>
      </c>
      <c r="G266" s="10">
        <v>6.2437999999999999E-3</v>
      </c>
      <c r="H266" s="10">
        <v>5.1133999999999997E-3</v>
      </c>
      <c r="I266" s="6"/>
      <c r="J266" s="2">
        <v>0.04</v>
      </c>
      <c r="K266" s="2">
        <v>1.6E-2</v>
      </c>
      <c r="M266" s="2">
        <f t="shared" si="6"/>
        <v>2.8000000000000001E-2</v>
      </c>
    </row>
    <row r="267" spans="1:13">
      <c r="A267" s="8">
        <v>266</v>
      </c>
      <c r="B267" s="10">
        <v>5.0141999999999999E-3</v>
      </c>
      <c r="C267" s="10">
        <v>5.6814999999999999E-3</v>
      </c>
      <c r="D267" s="10">
        <v>9.2690000000000003E-4</v>
      </c>
      <c r="E267" s="10"/>
      <c r="F267" s="10">
        <v>4.6987300000000003E-2</v>
      </c>
      <c r="G267" s="10">
        <v>-1.0001599999999999E-2</v>
      </c>
      <c r="H267" s="10">
        <v>2.0056000000000001E-2</v>
      </c>
      <c r="I267" s="6"/>
      <c r="J267" s="2">
        <v>1.0999999999999999E-2</v>
      </c>
      <c r="K267" s="2">
        <v>4.3999999999999997E-2</v>
      </c>
      <c r="M267" s="2">
        <f t="shared" si="6"/>
        <v>2.7499999999999997E-2</v>
      </c>
    </row>
    <row r="268" spans="1:13">
      <c r="A268" s="8">
        <v>267</v>
      </c>
      <c r="B268" s="10">
        <v>1.37015E-2</v>
      </c>
      <c r="C268" s="10">
        <v>-2.2642999999999999E-3</v>
      </c>
      <c r="D268" s="10">
        <v>-1.2903000000000001E-3</v>
      </c>
      <c r="E268" s="10"/>
      <c r="F268" s="10">
        <v>6.9751800000000003E-2</v>
      </c>
      <c r="G268" s="10">
        <v>-3.8529000000000001E-2</v>
      </c>
      <c r="H268" s="10">
        <v>-8.9324999999999995E-3</v>
      </c>
      <c r="I268" s="6"/>
      <c r="J268" s="2">
        <v>5.0000000000000001E-3</v>
      </c>
      <c r="K268" s="2">
        <v>7.9000000000000001E-2</v>
      </c>
      <c r="M268" s="2">
        <f t="shared" si="6"/>
        <v>4.2000000000000003E-2</v>
      </c>
    </row>
    <row r="269" spans="1:13">
      <c r="A269" s="8">
        <v>268</v>
      </c>
      <c r="B269" s="10">
        <v>3.7595799999999999E-2</v>
      </c>
      <c r="C269" s="10">
        <v>1.5839900000000001E-2</v>
      </c>
      <c r="D269" s="10">
        <v>1.0919E-2</v>
      </c>
      <c r="E269" s="10"/>
      <c r="F269" s="10">
        <v>2.4715000000000002E-3</v>
      </c>
      <c r="G269" s="10">
        <v>8.3028000000000008E-3</v>
      </c>
      <c r="H269" s="10">
        <v>-1.9348E-3</v>
      </c>
      <c r="I269" s="6"/>
      <c r="J269" s="2">
        <v>3.7999999999999999E-2</v>
      </c>
      <c r="K269" s="2">
        <v>1.7000000000000001E-2</v>
      </c>
      <c r="M269" s="2">
        <f t="shared" si="6"/>
        <v>2.75E-2</v>
      </c>
    </row>
    <row r="270" spans="1:13">
      <c r="A270" s="8">
        <v>269</v>
      </c>
      <c r="B270" s="10">
        <v>8.7276000000000006E-2</v>
      </c>
      <c r="C270" s="10">
        <v>1.8479700000000002E-2</v>
      </c>
      <c r="D270" s="10">
        <v>3.5920199999999999E-2</v>
      </c>
      <c r="E270" s="10"/>
      <c r="F270" s="10">
        <v>4.7250599999999997E-2</v>
      </c>
      <c r="G270" s="10">
        <v>8.234E-3</v>
      </c>
      <c r="H270" s="10">
        <v>2.1045899999999999E-2</v>
      </c>
      <c r="I270" s="6"/>
      <c r="J270" s="2">
        <v>0.08</v>
      </c>
      <c r="K270" s="2">
        <v>4.4999999999999998E-2</v>
      </c>
      <c r="M270" s="2">
        <f t="shared" si="6"/>
        <v>6.25E-2</v>
      </c>
    </row>
    <row r="271" spans="1:13">
      <c r="A271" s="8">
        <v>270</v>
      </c>
      <c r="B271" s="10">
        <v>5.9850800000000003E-2</v>
      </c>
      <c r="C271" s="10">
        <v>8.0582999999999991E-3</v>
      </c>
      <c r="D271" s="10">
        <v>3.2747900000000003E-2</v>
      </c>
      <c r="E271" s="10"/>
      <c r="F271" s="10">
        <v>9.4248999999999999E-3</v>
      </c>
      <c r="G271" s="10">
        <v>-2.3087099999999999E-2</v>
      </c>
      <c r="H271" s="10">
        <v>4.1133000000000003E-3</v>
      </c>
      <c r="I271" s="6"/>
      <c r="J271" s="2">
        <v>6.7000000000000004E-2</v>
      </c>
      <c r="K271" s="2">
        <v>4.5999999999999999E-2</v>
      </c>
      <c r="M271" s="2">
        <f t="shared" si="6"/>
        <v>5.6500000000000002E-2</v>
      </c>
    </row>
    <row r="272" spans="1:13">
      <c r="A272" s="8">
        <v>271</v>
      </c>
      <c r="B272" s="10">
        <v>5.1074500000000002E-2</v>
      </c>
      <c r="C272" s="10">
        <v>2.0689800000000001E-2</v>
      </c>
      <c r="D272" s="10">
        <v>-9.4821999999999997E-3</v>
      </c>
      <c r="E272" s="10"/>
      <c r="F272" s="10">
        <v>1.76819E-2</v>
      </c>
      <c r="G272" s="10">
        <v>5.4221E-3</v>
      </c>
      <c r="H272" s="10">
        <v>6.1992000000000002E-3</v>
      </c>
      <c r="I272" s="6"/>
      <c r="J272" s="2">
        <v>4.4999999999999998E-2</v>
      </c>
      <c r="K272" s="2">
        <v>1.6E-2</v>
      </c>
      <c r="M272" s="2">
        <f t="shared" si="6"/>
        <v>3.0499999999999999E-2</v>
      </c>
    </row>
    <row r="273" spans="1:13">
      <c r="A273" s="8">
        <v>272</v>
      </c>
      <c r="B273" s="10">
        <v>5.17163E-2</v>
      </c>
      <c r="C273" s="10">
        <v>-3.8219999999999999E-3</v>
      </c>
      <c r="D273" s="10">
        <v>2.4502300000000001E-2</v>
      </c>
      <c r="E273" s="10"/>
      <c r="F273" s="10">
        <v>5.24079E-2</v>
      </c>
      <c r="G273" s="10">
        <v>-2.62819E-2</v>
      </c>
      <c r="H273" s="10">
        <v>5.8044999999999998E-3</v>
      </c>
      <c r="I273" s="6"/>
      <c r="J273" s="2">
        <v>4.9000000000000002E-2</v>
      </c>
      <c r="K273" s="2">
        <v>5.2999999999999999E-2</v>
      </c>
      <c r="M273" s="2">
        <f t="shared" si="6"/>
        <v>5.1000000000000004E-2</v>
      </c>
    </row>
    <row r="274" spans="1:13">
      <c r="A274" s="8">
        <v>273</v>
      </c>
      <c r="B274" s="10">
        <v>7.4507599999999993E-2</v>
      </c>
      <c r="C274" s="10">
        <v>1.6959999999999999E-2</v>
      </c>
      <c r="D274" s="10">
        <v>3.5867200000000002E-2</v>
      </c>
      <c r="E274" s="10"/>
      <c r="F274" s="10">
        <v>5.0080100000000002E-2</v>
      </c>
      <c r="G274" s="10">
        <v>-1.5251499999999999E-2</v>
      </c>
      <c r="H274" s="10">
        <v>1.9902300000000001E-2</v>
      </c>
      <c r="I274" s="6"/>
      <c r="J274" s="2">
        <v>7.9000000000000001E-2</v>
      </c>
      <c r="K274" s="2">
        <v>0.05</v>
      </c>
      <c r="M274" s="2">
        <f t="shared" si="6"/>
        <v>6.4500000000000002E-2</v>
      </c>
    </row>
    <row r="275" spans="1:13">
      <c r="A275" s="8">
        <v>274</v>
      </c>
      <c r="B275" s="10">
        <v>5.2486100000000001E-2</v>
      </c>
      <c r="C275" s="10">
        <v>2.6738399999999999E-2</v>
      </c>
      <c r="D275" s="10">
        <v>1.7145999999999999E-3</v>
      </c>
      <c r="E275" s="10"/>
      <c r="F275" s="10">
        <v>2.64982E-2</v>
      </c>
      <c r="G275" s="10">
        <v>-8.8739999999999999E-3</v>
      </c>
      <c r="H275" s="10">
        <v>-5.0109000000000004E-3</v>
      </c>
      <c r="I275" s="6"/>
      <c r="J275" s="2">
        <v>5.2999999999999999E-2</v>
      </c>
      <c r="K275" s="2">
        <v>0.02</v>
      </c>
      <c r="M275" s="2">
        <f t="shared" si="6"/>
        <v>3.6499999999999998E-2</v>
      </c>
    </row>
    <row r="276" spans="1:13">
      <c r="A276" s="8">
        <v>275</v>
      </c>
      <c r="B276" s="10">
        <v>7.53302E-2</v>
      </c>
      <c r="C276" s="10">
        <v>-2.0899899999999999E-2</v>
      </c>
      <c r="D276" s="10">
        <v>2.8765700000000002E-2</v>
      </c>
      <c r="E276" s="10"/>
      <c r="F276" s="10">
        <v>6.9706900000000002E-2</v>
      </c>
      <c r="G276" s="10">
        <v>-3.4662400000000003E-2</v>
      </c>
      <c r="H276" s="10">
        <v>9.3474000000000005E-3</v>
      </c>
      <c r="I276" s="6"/>
      <c r="J276" s="2">
        <v>7.0999999999999994E-2</v>
      </c>
      <c r="K276" s="2">
        <v>7.0999999999999994E-2</v>
      </c>
      <c r="M276" s="2">
        <f t="shared" si="6"/>
        <v>7.0999999999999994E-2</v>
      </c>
    </row>
    <row r="277" spans="1:13">
      <c r="A277" s="8">
        <v>276</v>
      </c>
      <c r="B277" s="10">
        <v>1.8711599999999998E-2</v>
      </c>
      <c r="C277" s="10">
        <v>5.8828999999999999E-3</v>
      </c>
      <c r="D277" s="10">
        <v>9.4924999999999992E-3</v>
      </c>
      <c r="E277" s="10"/>
      <c r="F277" s="10">
        <v>4.86358E-2</v>
      </c>
      <c r="G277" s="10">
        <v>-3.9158999999999999E-3</v>
      </c>
      <c r="H277" s="10">
        <v>2.2376099999999999E-2</v>
      </c>
      <c r="I277" s="6"/>
      <c r="J277" s="2">
        <v>2.1999999999999999E-2</v>
      </c>
      <c r="K277" s="2">
        <v>4.4999999999999998E-2</v>
      </c>
      <c r="M277" s="2">
        <f t="shared" si="6"/>
        <v>3.3500000000000002E-2</v>
      </c>
    </row>
    <row r="278" spans="1:13">
      <c r="A278" s="8">
        <v>277</v>
      </c>
      <c r="B278" s="10">
        <v>8.8322999999999995E-3</v>
      </c>
      <c r="C278" s="10">
        <v>4.4936999999999998E-3</v>
      </c>
      <c r="D278" s="10">
        <v>6.4083999999999999E-3</v>
      </c>
      <c r="E278" s="10"/>
      <c r="F278" s="10">
        <v>8.2689999999999999E-4</v>
      </c>
      <c r="G278" s="10">
        <v>-3.9589699999999999E-2</v>
      </c>
      <c r="H278" s="10">
        <v>1.0185999999999999E-3</v>
      </c>
      <c r="I278" s="22"/>
      <c r="J278" s="10">
        <v>1.4999999999999999E-2</v>
      </c>
      <c r="K278" s="10">
        <v>7.9000000000000001E-2</v>
      </c>
      <c r="M278" s="2">
        <f t="shared" si="6"/>
        <v>4.7E-2</v>
      </c>
    </row>
    <row r="279" spans="1:13">
      <c r="A279" s="8">
        <v>278</v>
      </c>
      <c r="B279" s="10">
        <v>7.7895000000000006E-2</v>
      </c>
      <c r="C279" s="10">
        <v>3.7546400000000001E-2</v>
      </c>
      <c r="D279" s="10">
        <v>8.9096999999999996E-3</v>
      </c>
      <c r="E279" s="10"/>
      <c r="F279" s="10">
        <v>1.60188E-2</v>
      </c>
      <c r="G279" s="10">
        <v>-4.3436000000000004E-3</v>
      </c>
      <c r="H279" s="10">
        <v>7.4340999999999999E-3</v>
      </c>
      <c r="I279" s="22"/>
      <c r="J279" s="10">
        <v>7.6999999999999999E-2</v>
      </c>
      <c r="K279" s="10">
        <v>1.7000000000000001E-2</v>
      </c>
      <c r="M279" s="2">
        <f t="shared" si="6"/>
        <v>4.7E-2</v>
      </c>
    </row>
    <row r="280" spans="1:13">
      <c r="A280" s="8">
        <v>279</v>
      </c>
      <c r="B280" s="10">
        <v>5.4968400000000001E-2</v>
      </c>
      <c r="C280" s="10">
        <v>1.23534E-2</v>
      </c>
      <c r="D280" s="10">
        <v>2.1415500000000001E-2</v>
      </c>
      <c r="E280" s="10"/>
      <c r="F280" s="10">
        <v>3.7373999999999998E-2</v>
      </c>
      <c r="G280" s="10">
        <v>-2.5383300000000001E-2</v>
      </c>
      <c r="H280" s="10">
        <v>1.7214E-2</v>
      </c>
      <c r="I280" s="22"/>
      <c r="J280" s="10">
        <v>4.9000000000000002E-2</v>
      </c>
      <c r="K280" s="10">
        <v>6.0999999999999999E-2</v>
      </c>
      <c r="M280" s="2">
        <f t="shared" si="6"/>
        <v>5.5E-2</v>
      </c>
    </row>
    <row r="281" spans="1:13">
      <c r="A281" s="8">
        <v>280</v>
      </c>
      <c r="B281" s="10">
        <v>4.2889999999999998E-2</v>
      </c>
      <c r="C281" s="10">
        <v>1.41888E-2</v>
      </c>
      <c r="D281" s="10">
        <v>1.6503E-2</v>
      </c>
      <c r="E281" s="10"/>
      <c r="F281" s="10">
        <v>6.1391800000000003E-2</v>
      </c>
      <c r="G281" s="10">
        <v>-9.2596999999999992E-3</v>
      </c>
      <c r="H281" s="10">
        <v>2.8364799999999999E-2</v>
      </c>
      <c r="I281" s="22"/>
      <c r="J281" s="10">
        <v>4.2999999999999997E-2</v>
      </c>
      <c r="K281" s="10">
        <v>5.8999999999999997E-2</v>
      </c>
      <c r="M281" s="2">
        <f t="shared" si="6"/>
        <v>5.0999999999999997E-2</v>
      </c>
    </row>
    <row r="282" spans="1:13">
      <c r="A282" s="8">
        <v>281</v>
      </c>
      <c r="B282" s="10">
        <v>7.6225500000000002E-2</v>
      </c>
      <c r="C282" s="10">
        <v>2.3155200000000001E-2</v>
      </c>
      <c r="D282" s="10">
        <v>3.0055800000000001E-2</v>
      </c>
      <c r="E282" s="10"/>
      <c r="F282" s="10">
        <v>6.13036E-2</v>
      </c>
      <c r="G282" s="10">
        <v>-9.2338000000000003E-3</v>
      </c>
      <c r="H282" s="10">
        <v>2.84178E-2</v>
      </c>
      <c r="I282" s="22"/>
      <c r="J282" s="10">
        <v>7.4999999999999997E-2</v>
      </c>
      <c r="K282" s="10">
        <v>5.96E-2</v>
      </c>
      <c r="M282" s="2">
        <f t="shared" si="6"/>
        <v>6.7299999999999999E-2</v>
      </c>
    </row>
    <row r="283" spans="1:13">
      <c r="A283" s="8">
        <v>282</v>
      </c>
      <c r="B283" s="10">
        <v>2.47561E-2</v>
      </c>
      <c r="C283" s="10">
        <v>-2.4822999999999998E-3</v>
      </c>
      <c r="D283" s="10">
        <v>1.54524E-2</v>
      </c>
      <c r="E283" s="10"/>
      <c r="F283" s="10">
        <v>5.7019599999999997E-2</v>
      </c>
      <c r="G283" s="10">
        <v>-2.7307999999999999E-2</v>
      </c>
      <c r="H283" s="10">
        <v>3.3468999999999999E-3</v>
      </c>
      <c r="I283" s="22"/>
      <c r="J283" s="10">
        <v>3.1E-2</v>
      </c>
      <c r="K283" s="10">
        <v>5.5E-2</v>
      </c>
      <c r="M283" s="2">
        <f t="shared" si="6"/>
        <v>4.2999999999999997E-2</v>
      </c>
    </row>
    <row r="284" spans="1:13">
      <c r="A284" s="8">
        <v>283</v>
      </c>
      <c r="B284" s="10">
        <v>4.9597500000000003E-2</v>
      </c>
      <c r="C284" s="10">
        <v>2.7512000000000001E-3</v>
      </c>
      <c r="D284" s="10">
        <v>2.3951199999999999E-2</v>
      </c>
      <c r="E284" s="10"/>
      <c r="F284" s="10">
        <v>1.5092899999999999E-2</v>
      </c>
      <c r="G284" s="10">
        <v>-5.2253000000000004E-3</v>
      </c>
      <c r="H284" s="10">
        <v>4.7726000000000001E-3</v>
      </c>
      <c r="I284" s="22"/>
      <c r="J284" s="10">
        <v>4.8000000000000001E-2</v>
      </c>
      <c r="K284" s="10">
        <v>1.4E-2</v>
      </c>
      <c r="M284" s="2">
        <f t="shared" si="6"/>
        <v>3.1E-2</v>
      </c>
    </row>
    <row r="285" spans="1:13">
      <c r="A285" s="8">
        <v>284</v>
      </c>
      <c r="B285" s="10">
        <v>3.0579499999999999E-2</v>
      </c>
      <c r="C285" s="10">
        <v>9.8455999999999995E-3</v>
      </c>
      <c r="D285" s="10">
        <v>3.4430000000000002E-4</v>
      </c>
      <c r="E285" s="10"/>
      <c r="F285" s="10">
        <v>5.3029399999999997E-2</v>
      </c>
      <c r="G285" s="10">
        <v>2.5321E-2</v>
      </c>
      <c r="H285" s="10">
        <v>1.0555E-3</v>
      </c>
      <c r="I285" s="22"/>
      <c r="J285" s="10">
        <v>1.9E-2</v>
      </c>
      <c r="K285" s="10">
        <v>0.05</v>
      </c>
      <c r="M285" s="2">
        <f t="shared" si="6"/>
        <v>3.4500000000000003E-2</v>
      </c>
    </row>
    <row r="286" spans="1:13">
      <c r="A286" s="8">
        <v>285</v>
      </c>
      <c r="B286" s="10">
        <v>1.63044E-2</v>
      </c>
      <c r="C286" s="10">
        <v>-6.3879999999999996E-3</v>
      </c>
      <c r="D286" s="10">
        <v>1.09044E-2</v>
      </c>
      <c r="E286" s="10"/>
      <c r="F286" s="10">
        <v>6.3178999999999999E-2</v>
      </c>
      <c r="G286" s="10">
        <v>-2.9320700000000002E-2</v>
      </c>
      <c r="H286" s="10">
        <v>5.6981999999999996E-3</v>
      </c>
      <c r="I286" s="6"/>
      <c r="J286" s="2">
        <v>2.5000000000000001E-2</v>
      </c>
      <c r="K286" s="2">
        <v>5.8999999999999997E-2</v>
      </c>
      <c r="M286" s="2">
        <f t="shared" si="6"/>
        <v>4.1999999999999996E-2</v>
      </c>
    </row>
    <row r="287" spans="1:13">
      <c r="A287" s="8">
        <v>286</v>
      </c>
      <c r="B287" s="10">
        <v>3.3288199999999997E-2</v>
      </c>
      <c r="C287" s="10">
        <v>1.44707E-2</v>
      </c>
      <c r="D287" s="10">
        <v>-2.5999999999999999E-3</v>
      </c>
      <c r="E287" s="10"/>
      <c r="F287" s="10">
        <v>8.8813999999999994E-3</v>
      </c>
      <c r="G287" s="10">
        <v>3.6172999999999999E-3</v>
      </c>
      <c r="H287" s="10">
        <v>-5.8405999999999996E-3</v>
      </c>
      <c r="I287" s="6"/>
      <c r="J287" s="2">
        <v>2.9000000000000001E-2</v>
      </c>
      <c r="K287" s="2">
        <v>1.2999999999999999E-2</v>
      </c>
      <c r="M287" s="2">
        <f t="shared" si="6"/>
        <v>2.1000000000000001E-2</v>
      </c>
    </row>
    <row r="288" spans="1:13">
      <c r="A288" s="8">
        <v>287</v>
      </c>
      <c r="B288" s="10">
        <v>3.33998E-2</v>
      </c>
      <c r="C288" s="10">
        <v>5.3382999999999998E-3</v>
      </c>
      <c r="D288" s="10">
        <v>1.6188600000000001E-2</v>
      </c>
      <c r="E288" s="10"/>
      <c r="F288" s="10">
        <v>1.53889E-2</v>
      </c>
      <c r="G288" s="10">
        <v>-5.4226999999999999E-3</v>
      </c>
      <c r="H288" s="10">
        <v>4.6362E-3</v>
      </c>
      <c r="I288" s="6"/>
      <c r="J288" s="2">
        <v>3.4000000000000002E-2</v>
      </c>
      <c r="K288" s="2">
        <v>1.4E-2</v>
      </c>
      <c r="M288" s="2">
        <f t="shared" si="6"/>
        <v>2.4E-2</v>
      </c>
    </row>
    <row r="289" spans="1:13">
      <c r="A289" s="8">
        <v>288</v>
      </c>
      <c r="B289" s="10">
        <v>3.1456199999999997E-2</v>
      </c>
      <c r="C289" s="10">
        <v>1.63283E-2</v>
      </c>
      <c r="D289" s="10">
        <v>1.2563700000000001E-2</v>
      </c>
      <c r="E289" s="10"/>
      <c r="F289" s="10">
        <v>2.5252E-2</v>
      </c>
      <c r="G289" s="10">
        <v>2.0696999999999998E-3</v>
      </c>
      <c r="H289" s="10">
        <v>1.10609E-2</v>
      </c>
      <c r="I289" s="6"/>
      <c r="J289" s="2">
        <v>4.1000000000000002E-2</v>
      </c>
      <c r="K289" s="2">
        <v>2.1999999999999999E-2</v>
      </c>
      <c r="M289" s="2">
        <f t="shared" si="6"/>
        <v>3.15E-2</v>
      </c>
    </row>
    <row r="290" spans="1:13">
      <c r="A290" s="8">
        <v>289</v>
      </c>
      <c r="B290" s="10">
        <v>4.7570300000000003E-2</v>
      </c>
      <c r="C290" s="10">
        <v>2.2233599999999999E-2</v>
      </c>
      <c r="D290" s="10">
        <v>4.8969E-3</v>
      </c>
      <c r="E290" s="10"/>
      <c r="F290" s="10">
        <v>1.7965600000000002E-2</v>
      </c>
      <c r="G290" s="10">
        <v>1.8679E-3</v>
      </c>
      <c r="H290" s="10">
        <v>5.5364000000000003E-3</v>
      </c>
      <c r="I290" s="6"/>
      <c r="J290" s="2">
        <v>4.4999999999999998E-2</v>
      </c>
      <c r="K290" s="2">
        <v>1.0999999999999999E-2</v>
      </c>
      <c r="M290" s="2">
        <f t="shared" si="6"/>
        <v>2.7999999999999997E-2</v>
      </c>
    </row>
    <row r="291" spans="1:13">
      <c r="A291" s="8">
        <v>290</v>
      </c>
      <c r="B291" s="10">
        <v>3.6838700000000002E-2</v>
      </c>
      <c r="C291" s="10">
        <v>1.6180400000000001E-2</v>
      </c>
      <c r="D291" s="10">
        <v>-1.851E-3</v>
      </c>
      <c r="E291" s="10"/>
      <c r="F291" s="10">
        <v>1.92757E-2</v>
      </c>
      <c r="G291" s="10">
        <v>-1.8630999999999999E-3</v>
      </c>
      <c r="H291" s="10">
        <v>5.5478000000000003E-3</v>
      </c>
      <c r="I291" s="6"/>
      <c r="J291" s="2">
        <v>3.2000000000000001E-2</v>
      </c>
      <c r="K291" s="2">
        <v>1.0999999999999999E-2</v>
      </c>
      <c r="M291" s="2">
        <f>AVERAGE(J291:K291)</f>
        <v>2.1499999999999998E-2</v>
      </c>
    </row>
    <row r="292" spans="1:13">
      <c r="A292" s="8">
        <v>291</v>
      </c>
      <c r="B292" s="10">
        <v>3.8849700000000001E-2</v>
      </c>
      <c r="C292" s="10">
        <v>6.9720000000000003E-4</v>
      </c>
      <c r="D292" s="10">
        <v>2.05211E-2</v>
      </c>
      <c r="E292" s="10"/>
      <c r="F292" s="10">
        <v>5.7042200000000001E-2</v>
      </c>
      <c r="G292" s="10">
        <v>-2.1469800000000001E-2</v>
      </c>
      <c r="H292" s="10">
        <v>2.1428900000000001E-2</v>
      </c>
      <c r="I292" s="6"/>
      <c r="J292" s="2">
        <v>4.1000000000000002E-2</v>
      </c>
      <c r="K292" s="2">
        <v>0.06</v>
      </c>
      <c r="M292" s="2">
        <f t="shared" ref="M292:M303" si="7">AVERAGE(J292:K292)</f>
        <v>5.0500000000000003E-2</v>
      </c>
    </row>
    <row r="293" spans="1:13">
      <c r="A293" s="8">
        <v>292</v>
      </c>
      <c r="B293" s="10">
        <v>3.8459000000000002E-3</v>
      </c>
      <c r="C293" s="10">
        <v>-4.3629000000000003E-3</v>
      </c>
      <c r="D293" s="10">
        <v>-5.2811999999999998E-3</v>
      </c>
      <c r="E293" s="10"/>
      <c r="F293" s="10">
        <v>6.9889099999999996E-2</v>
      </c>
      <c r="G293" s="10">
        <v>-3.90765E-2</v>
      </c>
      <c r="H293" s="10">
        <v>5.9695E-3</v>
      </c>
      <c r="I293" s="6"/>
      <c r="J293" s="2">
        <v>1.2999999999999999E-2</v>
      </c>
      <c r="K293" s="2">
        <v>7.9000000000000001E-2</v>
      </c>
      <c r="M293" s="2">
        <f t="shared" si="7"/>
        <v>4.5999999999999999E-2</v>
      </c>
    </row>
    <row r="294" spans="1:13">
      <c r="A294" s="8">
        <v>293</v>
      </c>
      <c r="B294" s="10">
        <v>6.6194100000000006E-2</v>
      </c>
      <c r="C294" s="10">
        <v>3.2062300000000002E-2</v>
      </c>
      <c r="D294" s="10">
        <v>2.0769599999999999E-2</v>
      </c>
      <c r="E294" s="10"/>
      <c r="F294" s="10">
        <v>5.3342800000000003E-2</v>
      </c>
      <c r="G294" s="10">
        <v>-3.4289999999999999E-4</v>
      </c>
      <c r="H294" s="10">
        <v>2.5690600000000001E-2</v>
      </c>
      <c r="I294" s="6"/>
      <c r="J294" s="2">
        <v>7.5999999999999998E-2</v>
      </c>
      <c r="K294" s="2">
        <v>5.0999999999999997E-2</v>
      </c>
      <c r="M294" s="2">
        <f t="shared" si="7"/>
        <v>6.3500000000000001E-2</v>
      </c>
    </row>
    <row r="295" spans="1:13">
      <c r="A295" s="8">
        <v>294</v>
      </c>
      <c r="B295" s="10">
        <v>4.12463E-2</v>
      </c>
      <c r="C295" s="10">
        <v>1.4981599999999999E-2</v>
      </c>
      <c r="D295" s="10">
        <v>1.9912599999999999E-2</v>
      </c>
      <c r="E295" s="10"/>
      <c r="F295" s="10">
        <v>1.8248299999999999E-2</v>
      </c>
      <c r="G295" s="10">
        <v>-5.5312E-3</v>
      </c>
      <c r="H295" s="10">
        <v>6.1760000000000001E-3</v>
      </c>
      <c r="I295" s="6"/>
      <c r="J295" s="2">
        <v>4.9000000000000002E-2</v>
      </c>
      <c r="K295" s="2">
        <v>1.6E-2</v>
      </c>
      <c r="M295" s="2">
        <f t="shared" si="7"/>
        <v>3.2500000000000001E-2</v>
      </c>
    </row>
    <row r="296" spans="1:13">
      <c r="A296" s="8">
        <v>295</v>
      </c>
      <c r="B296" s="10">
        <v>6.6379199999999999E-2</v>
      </c>
      <c r="C296" s="10">
        <v>1.8523000000000001E-3</v>
      </c>
      <c r="D296" s="10">
        <v>3.3372600000000002E-2</v>
      </c>
      <c r="E296" s="10"/>
      <c r="F296" s="10">
        <v>6.0059700000000001E-2</v>
      </c>
      <c r="G296" s="10">
        <v>-1.79904E-2</v>
      </c>
      <c r="H296" s="10">
        <v>2.8751800000000001E-2</v>
      </c>
      <c r="I296" s="6"/>
      <c r="J296" s="2">
        <v>6.6000000000000003E-2</v>
      </c>
      <c r="K296" s="2">
        <v>6.7000000000000004E-2</v>
      </c>
      <c r="M296" s="2">
        <f t="shared" si="7"/>
        <v>6.6500000000000004E-2</v>
      </c>
    </row>
    <row r="297" spans="1:13">
      <c r="A297" s="8">
        <v>296</v>
      </c>
      <c r="B297" s="10">
        <v>3.2238099999999999E-2</v>
      </c>
      <c r="C297" s="10">
        <v>-5.7771000000000003E-3</v>
      </c>
      <c r="D297" s="10">
        <v>1.37787E-2</v>
      </c>
      <c r="E297" s="10"/>
      <c r="F297" s="10">
        <v>6.2701900000000005E-2</v>
      </c>
      <c r="G297" s="10">
        <v>-3.5031800000000002E-2</v>
      </c>
      <c r="H297" s="10">
        <v>9.9238999999999994E-3</v>
      </c>
      <c r="I297" s="6"/>
      <c r="J297" s="2">
        <v>2.9000000000000001E-2</v>
      </c>
      <c r="K297" s="2">
        <v>7.1999999999999995E-2</v>
      </c>
      <c r="M297" s="2">
        <f t="shared" si="7"/>
        <v>5.0499999999999996E-2</v>
      </c>
    </row>
    <row r="298" spans="1:13">
      <c r="A298" s="8">
        <v>297</v>
      </c>
      <c r="B298" s="10">
        <v>4.6056199999999999E-2</v>
      </c>
      <c r="C298" s="10">
        <v>-3.3628999999999998E-3</v>
      </c>
      <c r="D298" s="10">
        <v>1.9218599999999999E-2</v>
      </c>
      <c r="E298" s="10"/>
      <c r="F298" s="10">
        <v>5.8405400000000003E-2</v>
      </c>
      <c r="G298" s="10">
        <v>-3.07143E-2</v>
      </c>
      <c r="H298" s="10">
        <v>-2.2515E-3</v>
      </c>
      <c r="I298" s="6"/>
      <c r="J298" s="2">
        <v>3.9E-2</v>
      </c>
      <c r="K298" s="2">
        <v>6.0999999999999999E-2</v>
      </c>
      <c r="M298" s="2">
        <f t="shared" si="7"/>
        <v>0.05</v>
      </c>
    </row>
    <row r="299" spans="1:13">
      <c r="A299" s="8">
        <v>298</v>
      </c>
      <c r="B299" s="10">
        <v>4.66858E-2</v>
      </c>
      <c r="C299" s="10">
        <v>1.2218999999999999E-3</v>
      </c>
      <c r="D299" s="10">
        <v>2.5975700000000001E-2</v>
      </c>
      <c r="E299" s="10"/>
      <c r="F299" s="10">
        <v>7.4743000000000004E-2</v>
      </c>
      <c r="G299" s="10">
        <v>-2.4838900000000001E-2</v>
      </c>
      <c r="H299" s="10">
        <v>2.60711E-2</v>
      </c>
      <c r="I299" s="6"/>
      <c r="J299" s="2">
        <v>5.1999999999999998E-2</v>
      </c>
      <c r="K299" s="2">
        <v>7.1999999999999995E-2</v>
      </c>
      <c r="M299" s="2">
        <f t="shared" si="7"/>
        <v>6.2E-2</v>
      </c>
    </row>
    <row r="300" spans="1:13">
      <c r="A300" s="8">
        <v>299</v>
      </c>
      <c r="B300" s="10">
        <v>4.0026699999999998E-2</v>
      </c>
      <c r="C300" s="10">
        <v>7.9232999999999994E-3</v>
      </c>
      <c r="D300" s="10">
        <v>1.47046E-2</v>
      </c>
      <c r="E300" s="10"/>
      <c r="F300" s="10">
        <v>1.7801399999999998E-2</v>
      </c>
      <c r="G300" s="10">
        <v>-4.9293999999999996E-3</v>
      </c>
      <c r="H300" s="10">
        <v>-4.2345000000000004E-3</v>
      </c>
      <c r="I300" s="6"/>
      <c r="J300" s="2">
        <v>3.3000000000000002E-2</v>
      </c>
      <c r="K300" s="2">
        <v>1.2E-2</v>
      </c>
      <c r="M300" s="2">
        <f t="shared" si="7"/>
        <v>2.2499999999999999E-2</v>
      </c>
    </row>
    <row r="301" spans="1:13">
      <c r="A301" s="8">
        <v>300</v>
      </c>
      <c r="B301" s="10">
        <v>4.0585299999999998E-2</v>
      </c>
      <c r="C301" s="10">
        <v>-2.3609E-3</v>
      </c>
      <c r="D301" s="10">
        <v>1.35884E-2</v>
      </c>
      <c r="E301" s="10"/>
      <c r="F301" s="10">
        <v>1.52823E-2</v>
      </c>
      <c r="G301" s="10">
        <v>-4.33756E-2</v>
      </c>
      <c r="H301" s="10">
        <v>-7.0749999999999997E-3</v>
      </c>
      <c r="I301" s="6"/>
      <c r="J301" s="2">
        <v>2.7E-2</v>
      </c>
      <c r="K301" s="2">
        <v>8.6999999999999994E-2</v>
      </c>
      <c r="M301" s="2">
        <f t="shared" si="7"/>
        <v>5.6999999999999995E-2</v>
      </c>
    </row>
    <row r="302" spans="1:13">
      <c r="A302" s="8">
        <v>301</v>
      </c>
      <c r="B302" s="10">
        <v>6.3008400000000006E-2</v>
      </c>
      <c r="C302" s="10">
        <v>3.0162600000000001E-2</v>
      </c>
      <c r="D302" s="10">
        <v>-6.4618999999999996E-3</v>
      </c>
      <c r="E302" s="10"/>
      <c r="F302" s="10">
        <v>2.2384500000000002E-2</v>
      </c>
      <c r="G302" s="10">
        <v>2.7734000000000001E-3</v>
      </c>
      <c r="H302" s="10">
        <v>8.6231999999999993E-3</v>
      </c>
      <c r="I302" s="6"/>
      <c r="J302" s="2">
        <v>6.2E-2</v>
      </c>
      <c r="K302" s="2">
        <v>1.7999999999999999E-2</v>
      </c>
      <c r="M302" s="6">
        <f t="shared" si="7"/>
        <v>0.04</v>
      </c>
    </row>
    <row r="303" spans="1:13">
      <c r="A303" s="8">
        <v>302</v>
      </c>
      <c r="B303" s="10">
        <v>3.6310799999999997E-2</v>
      </c>
      <c r="C303" s="10">
        <v>-1.8890199999999999E-2</v>
      </c>
      <c r="D303" s="10">
        <v>5.5003999999999999E-3</v>
      </c>
      <c r="E303" s="10"/>
      <c r="F303" s="10">
        <v>8.6022000000000001E-2</v>
      </c>
      <c r="G303" s="10">
        <v>-4.0287900000000001E-2</v>
      </c>
      <c r="H303" s="10">
        <v>1.7118999999999999E-3</v>
      </c>
      <c r="I303" s="6"/>
      <c r="J303" s="2">
        <v>3.9E-2</v>
      </c>
      <c r="K303" s="2">
        <v>0.08</v>
      </c>
      <c r="M303" s="6">
        <f t="shared" si="7"/>
        <v>5.9499999999999997E-2</v>
      </c>
    </row>
    <row r="304" spans="1:13">
      <c r="A304" s="8">
        <v>303</v>
      </c>
      <c r="B304" s="10">
        <v>6.2852400000000003E-2</v>
      </c>
      <c r="C304" s="10">
        <v>2.90499E-2</v>
      </c>
      <c r="D304" s="10">
        <v>-1.41887E-2</v>
      </c>
      <c r="E304" s="10"/>
      <c r="F304" s="10">
        <v>2.06327E-2</v>
      </c>
      <c r="G304" s="10">
        <v>-3.2509999999999999E-4</v>
      </c>
      <c r="H304" s="10">
        <v>-9.6504999999999994E-3</v>
      </c>
      <c r="I304" s="6"/>
      <c r="J304" s="2">
        <v>6.4000000000000001E-2</v>
      </c>
      <c r="K304" s="2">
        <v>1.9E-2</v>
      </c>
      <c r="M304" s="6">
        <f>AVERAGE(J304:K304)</f>
        <v>4.1500000000000002E-2</v>
      </c>
    </row>
    <row r="305" spans="1:13">
      <c r="A305" s="8">
        <v>304</v>
      </c>
      <c r="B305" s="10">
        <v>4.3577200000000003E-2</v>
      </c>
      <c r="C305" s="10">
        <v>1.8451800000000001E-2</v>
      </c>
      <c r="D305" s="10">
        <v>1.11824E-2</v>
      </c>
      <c r="E305" s="10"/>
      <c r="F305" s="10">
        <v>1.7759500000000001E-2</v>
      </c>
      <c r="G305" s="10">
        <v>-3.8362000000000001E-3</v>
      </c>
      <c r="H305" s="10">
        <v>5.8406999999999999E-3</v>
      </c>
      <c r="I305" s="6"/>
      <c r="J305" s="2">
        <v>4.2999999999999997E-2</v>
      </c>
      <c r="K305" s="2">
        <v>1.2999999999999999E-2</v>
      </c>
      <c r="M305" s="2">
        <f>AVERAGE(J305:K305)</f>
        <v>2.7999999999999997E-2</v>
      </c>
    </row>
    <row r="306" spans="1:13">
      <c r="A306" s="8">
        <v>305</v>
      </c>
      <c r="B306" s="10">
        <v>4.4861199999999997E-2</v>
      </c>
      <c r="C306" s="10">
        <v>1.80974E-2</v>
      </c>
      <c r="D306" s="10">
        <v>6.9775999999999996E-3</v>
      </c>
      <c r="E306" s="10"/>
      <c r="F306" s="10">
        <v>5.5047000000000004E-3</v>
      </c>
      <c r="G306" s="10">
        <v>-2.4816299999999999E-2</v>
      </c>
      <c r="H306" s="10">
        <v>1.8906000000000001E-3</v>
      </c>
      <c r="I306" s="6"/>
      <c r="J306" s="2">
        <v>3.7999999999999999E-2</v>
      </c>
      <c r="K306" s="2">
        <v>4.9000000000000002E-2</v>
      </c>
      <c r="M306" s="2">
        <f t="shared" ref="M306:M338" si="8">AVERAGE(J306:K306)</f>
        <v>4.3499999999999997E-2</v>
      </c>
    </row>
    <row r="307" spans="1:13">
      <c r="A307" s="8">
        <v>306</v>
      </c>
      <c r="B307" s="10">
        <v>5.6137100000000002E-2</v>
      </c>
      <c r="C307" s="10">
        <v>1.07355E-2</v>
      </c>
      <c r="D307" s="10">
        <v>2.57182E-2</v>
      </c>
      <c r="E307" s="10"/>
      <c r="F307" s="10">
        <v>3.3006399999999998E-2</v>
      </c>
      <c r="G307" s="10">
        <v>-9.7911000000000005E-3</v>
      </c>
      <c r="H307" s="10">
        <v>1.50271E-2</v>
      </c>
      <c r="I307" s="6"/>
      <c r="J307" s="2">
        <v>5.5E-2</v>
      </c>
      <c r="K307" s="2">
        <v>3.5000000000000003E-2</v>
      </c>
      <c r="M307" s="2">
        <f t="shared" si="8"/>
        <v>4.4999999999999998E-2</v>
      </c>
    </row>
    <row r="308" spans="1:13">
      <c r="A308" s="8">
        <v>307</v>
      </c>
      <c r="B308" s="10">
        <v>3.9517299999999998E-2</v>
      </c>
      <c r="C308" s="10">
        <v>8.6829000000000003E-3</v>
      </c>
      <c r="D308" s="10">
        <v>1.27273E-2</v>
      </c>
      <c r="E308" s="10"/>
      <c r="F308" s="10">
        <v>3.7466600000000003E-2</v>
      </c>
      <c r="G308" s="10">
        <v>9.771999999999999E-4</v>
      </c>
      <c r="H308" s="10">
        <v>1.6783900000000001E-2</v>
      </c>
      <c r="I308" s="6"/>
      <c r="J308" s="2">
        <v>0.03</v>
      </c>
      <c r="K308" s="2">
        <v>3.3000000000000002E-2</v>
      </c>
      <c r="M308" s="2">
        <f t="shared" si="8"/>
        <v>3.15E-2</v>
      </c>
    </row>
    <row r="309" spans="1:13">
      <c r="A309" s="8">
        <v>308</v>
      </c>
      <c r="B309" s="10">
        <v>4.13923E-2</v>
      </c>
      <c r="C309" s="10">
        <v>-1.196E-2</v>
      </c>
      <c r="D309" s="10">
        <v>1.8284000000000002E-2</v>
      </c>
      <c r="E309" s="10"/>
      <c r="F309" s="10">
        <v>3.8373499999999998E-2</v>
      </c>
      <c r="G309" s="10">
        <v>-2.3357900000000001E-2</v>
      </c>
      <c r="H309" s="10">
        <v>-1.1433999999999999E-3</v>
      </c>
      <c r="I309" s="6"/>
      <c r="J309" s="2">
        <v>4.2999999999999997E-2</v>
      </c>
      <c r="K309" s="2">
        <v>4.5999999999999999E-2</v>
      </c>
      <c r="M309" s="2">
        <f t="shared" si="8"/>
        <v>4.4499999999999998E-2</v>
      </c>
    </row>
    <row r="310" spans="1:13">
      <c r="A310" s="8">
        <v>309</v>
      </c>
      <c r="B310" s="10">
        <v>6.0047499999999997E-2</v>
      </c>
      <c r="C310" s="10">
        <v>7.224E-4</v>
      </c>
      <c r="D310" s="10">
        <v>2.9278700000000001E-2</v>
      </c>
      <c r="E310" s="10"/>
      <c r="F310" s="10">
        <v>6.1760500000000003E-2</v>
      </c>
      <c r="G310" s="10">
        <v>-1.4271000000000001E-2</v>
      </c>
      <c r="H310" s="10">
        <v>2.6712699999999999E-2</v>
      </c>
      <c r="I310" s="6"/>
      <c r="J310" s="2">
        <v>5.8000000000000003E-2</v>
      </c>
      <c r="K310" s="2">
        <v>0.06</v>
      </c>
      <c r="M310" s="2">
        <f t="shared" si="8"/>
        <v>5.8999999999999997E-2</v>
      </c>
    </row>
    <row r="311" spans="1:13">
      <c r="A311" s="8">
        <v>310</v>
      </c>
      <c r="B311" s="25">
        <v>3.0259100000000001E-2</v>
      </c>
      <c r="C311" s="25">
        <v>-9.3591000000000004E-3</v>
      </c>
      <c r="D311" s="25">
        <v>-1.1945600000000001E-2</v>
      </c>
      <c r="E311" s="10"/>
      <c r="F311" s="25">
        <v>7.9979499999999995E-2</v>
      </c>
      <c r="G311" s="25">
        <v>-3.6171700000000001E-2</v>
      </c>
      <c r="H311" s="25">
        <v>-1.1096200000000001E-2</v>
      </c>
      <c r="I311" s="6"/>
      <c r="J311" s="2">
        <v>0.03</v>
      </c>
      <c r="K311" s="2">
        <v>0</v>
      </c>
      <c r="M311" s="2">
        <f t="shared" si="8"/>
        <v>1.4999999999999999E-2</v>
      </c>
    </row>
    <row r="312" spans="1:13">
      <c r="A312" s="8">
        <v>311</v>
      </c>
      <c r="B312" s="10">
        <v>2.40801E-2</v>
      </c>
      <c r="C312" s="10">
        <v>1.3532199999999999E-2</v>
      </c>
      <c r="D312" s="10">
        <v>7.0505999999999997E-3</v>
      </c>
      <c r="E312" s="10"/>
      <c r="F312" s="10">
        <v>2.4946900000000001E-2</v>
      </c>
      <c r="G312" s="10">
        <v>-1.28164E-2</v>
      </c>
      <c r="H312" s="10">
        <v>1.0619E-3</v>
      </c>
      <c r="I312" s="6"/>
      <c r="J312" s="2">
        <v>0.03</v>
      </c>
      <c r="K312" s="2">
        <v>7.4999999999999997E-2</v>
      </c>
      <c r="M312" s="2">
        <f t="shared" si="8"/>
        <v>5.2499999999999998E-2</v>
      </c>
    </row>
    <row r="313" spans="1:13">
      <c r="A313" s="8">
        <v>312</v>
      </c>
      <c r="B313" s="10">
        <v>5.8706599999999998E-2</v>
      </c>
      <c r="C313" s="10">
        <v>2.3727399999999999E-2</v>
      </c>
      <c r="D313" s="10">
        <v>6.2052000000000001E-3</v>
      </c>
      <c r="E313" s="10"/>
      <c r="F313" s="10">
        <v>2.3798E-2</v>
      </c>
      <c r="G313" s="10">
        <v>7.9824000000000006E-3</v>
      </c>
      <c r="H313" s="10">
        <v>-1.0146000000000001E-3</v>
      </c>
      <c r="I313" s="6"/>
      <c r="J313" s="2">
        <v>4.9000000000000002E-2</v>
      </c>
      <c r="K313" s="2">
        <v>1.6E-2</v>
      </c>
      <c r="M313" s="2">
        <f t="shared" si="8"/>
        <v>3.2500000000000001E-2</v>
      </c>
    </row>
    <row r="314" spans="1:13">
      <c r="A314" s="8">
        <v>313</v>
      </c>
      <c r="B314" s="10">
        <v>5.4178900000000002E-2</v>
      </c>
      <c r="C314" s="10">
        <v>1.8813199999999999E-2</v>
      </c>
      <c r="D314" s="10">
        <v>1.56131E-2</v>
      </c>
      <c r="E314" s="10"/>
      <c r="F314" s="10">
        <v>4.7897000000000002E-2</v>
      </c>
      <c r="G314" s="10">
        <v>-1.7186699999999999E-2</v>
      </c>
      <c r="H314" s="10">
        <v>1.51935E-2</v>
      </c>
      <c r="I314" s="6"/>
      <c r="J314" s="2">
        <v>4.8000000000000001E-2</v>
      </c>
      <c r="K314" s="2">
        <v>4.4999999999999998E-2</v>
      </c>
      <c r="M314" s="2">
        <f t="shared" si="8"/>
        <v>4.65E-2</v>
      </c>
    </row>
    <row r="315" spans="1:13">
      <c r="A315" s="8">
        <v>314</v>
      </c>
      <c r="B315" s="10">
        <v>5.0695299999999999E-2</v>
      </c>
      <c r="C315" s="10">
        <v>2.3844299999999999E-2</v>
      </c>
      <c r="D315" s="10">
        <v>1.2335E-3</v>
      </c>
      <c r="E315" s="10"/>
      <c r="F315" s="10">
        <v>2.5781999999999999E-2</v>
      </c>
      <c r="G315" s="10">
        <v>3.5243000000000002E-3</v>
      </c>
      <c r="H315" s="10">
        <v>9.1032000000000005E-3</v>
      </c>
      <c r="I315" s="6"/>
      <c r="J315" s="2">
        <v>4.7E-2</v>
      </c>
      <c r="K315" s="2">
        <v>1.9E-2</v>
      </c>
      <c r="M315" s="2">
        <f t="shared" si="8"/>
        <v>3.3000000000000002E-2</v>
      </c>
    </row>
    <row r="316" spans="1:13">
      <c r="A316" s="8">
        <v>315</v>
      </c>
      <c r="B316" s="10">
        <v>6.2575400000000003E-2</v>
      </c>
      <c r="C316" s="10">
        <v>-2.28346E-2</v>
      </c>
      <c r="D316" s="10">
        <v>1.8070699999999999E-2</v>
      </c>
      <c r="E316" s="10"/>
      <c r="F316" s="10">
        <v>6.16844E-2</v>
      </c>
      <c r="G316" s="10">
        <v>-3.3081399999999997E-2</v>
      </c>
      <c r="H316" s="10">
        <v>5.6890999999999999E-3</v>
      </c>
      <c r="I316" s="6"/>
      <c r="J316" s="2">
        <v>5.8000000000000003E-2</v>
      </c>
      <c r="K316" s="2">
        <v>6.7000000000000004E-2</v>
      </c>
      <c r="M316" s="2">
        <f t="shared" si="8"/>
        <v>6.25E-2</v>
      </c>
    </row>
    <row r="317" spans="1:13">
      <c r="A317" s="8">
        <v>316</v>
      </c>
      <c r="B317" s="10">
        <v>9.8083000000000004E-2</v>
      </c>
      <c r="C317" s="10">
        <v>5.9582999999999997E-3</v>
      </c>
      <c r="D317" s="10">
        <v>4.4778999999999999E-2</v>
      </c>
      <c r="E317" s="10"/>
      <c r="F317" s="10">
        <v>3.6912100000000003E-2</v>
      </c>
      <c r="G317" s="10">
        <v>-1.39928E-2</v>
      </c>
      <c r="H317" s="10">
        <v>1.88947E-2</v>
      </c>
      <c r="I317" s="6"/>
      <c r="J317" s="2">
        <v>0.09</v>
      </c>
      <c r="K317" s="2">
        <v>4.7E-2</v>
      </c>
      <c r="M317" s="2">
        <f t="shared" si="8"/>
        <v>6.8500000000000005E-2</v>
      </c>
    </row>
    <row r="318" spans="1:13">
      <c r="A318" s="8">
        <v>317</v>
      </c>
      <c r="B318" s="10">
        <v>4.1655299999999999E-2</v>
      </c>
      <c r="C318" s="10">
        <v>7.0600000000000003E-3</v>
      </c>
      <c r="D318" s="10">
        <v>1.9906E-2</v>
      </c>
      <c r="E318" s="10"/>
      <c r="F318" s="10">
        <v>4.7070000000000002E-3</v>
      </c>
      <c r="G318" s="10">
        <v>-2.51253E-2</v>
      </c>
      <c r="H318" s="10">
        <v>-2.0381000000000002E-3</v>
      </c>
      <c r="I318" s="6"/>
      <c r="J318" s="2">
        <v>4.2000000000000003E-2</v>
      </c>
      <c r="K318" s="2">
        <v>0.05</v>
      </c>
      <c r="M318" s="2">
        <f t="shared" si="8"/>
        <v>4.5999999999999999E-2</v>
      </c>
    </row>
    <row r="319" spans="1:13">
      <c r="A319" s="8">
        <v>318</v>
      </c>
      <c r="B319" s="10">
        <v>2.5716699999999999E-2</v>
      </c>
      <c r="C319" s="10">
        <v>1.7136599999999998E-2</v>
      </c>
      <c r="D319" s="10">
        <v>4.9090999999999996E-3</v>
      </c>
      <c r="E319" s="10"/>
      <c r="F319" s="10">
        <v>1.50093E-2</v>
      </c>
      <c r="G319" s="10">
        <v>8.4709999999999994E-3</v>
      </c>
      <c r="H319" s="10">
        <v>5.6189999999999999E-3</v>
      </c>
      <c r="I319" s="6"/>
      <c r="J319" s="2">
        <v>3.5000000000000003E-2</v>
      </c>
      <c r="K319" s="2">
        <v>0.02</v>
      </c>
      <c r="M319" s="2">
        <f t="shared" si="8"/>
        <v>2.7500000000000004E-2</v>
      </c>
    </row>
    <row r="320" spans="1:13">
      <c r="A320" s="8">
        <v>319</v>
      </c>
      <c r="B320" s="10">
        <v>9.2425300000000002E-2</v>
      </c>
      <c r="C320" s="10">
        <v>2.4575199999999998E-2</v>
      </c>
      <c r="D320" s="10">
        <v>4.0870799999999999E-2</v>
      </c>
      <c r="E320" s="10"/>
      <c r="F320" s="10">
        <v>4.5376699999999999E-2</v>
      </c>
      <c r="G320" s="10">
        <v>1.41342E-2</v>
      </c>
      <c r="H320" s="10">
        <v>1.3000899999999999E-2</v>
      </c>
      <c r="I320" s="6"/>
      <c r="J320" s="2">
        <v>9.5000000000000001E-2</v>
      </c>
      <c r="K320" s="2">
        <v>3.7999999999999999E-2</v>
      </c>
      <c r="M320" s="2">
        <f t="shared" si="8"/>
        <v>6.6500000000000004E-2</v>
      </c>
    </row>
    <row r="321" spans="1:13">
      <c r="A321" s="8">
        <v>320</v>
      </c>
      <c r="B321" s="10">
        <v>5.2141E-2</v>
      </c>
      <c r="C321" s="10">
        <v>-6.2199000000000004E-3</v>
      </c>
      <c r="D321" s="10">
        <v>2.5668E-2</v>
      </c>
      <c r="E321" s="10"/>
      <c r="F321" s="10">
        <v>5.7771900000000001E-2</v>
      </c>
      <c r="G321" s="10">
        <v>-2.6105199999999999E-2</v>
      </c>
      <c r="H321" s="10">
        <v>1.0495600000000001E-2</v>
      </c>
      <c r="I321" s="6"/>
      <c r="J321" s="2">
        <v>5.1999999999999998E-2</v>
      </c>
      <c r="K321" s="2">
        <v>5.6000000000000001E-2</v>
      </c>
      <c r="M321" s="2">
        <f t="shared" si="8"/>
        <v>5.3999999999999999E-2</v>
      </c>
    </row>
    <row r="322" spans="1:13">
      <c r="A322" s="19">
        <v>321</v>
      </c>
      <c r="B322" s="10">
        <v>3.1715300000000002E-2</v>
      </c>
      <c r="C322" s="10">
        <v>5.3157999999999999E-3</v>
      </c>
      <c r="D322" s="10">
        <v>1.4034E-2</v>
      </c>
      <c r="E322" s="10"/>
      <c r="F322" s="10">
        <v>4.9029900000000001E-2</v>
      </c>
      <c r="G322" s="10">
        <v>-2.7478300000000001E-2</v>
      </c>
      <c r="H322" s="10">
        <v>6.5957000000000003E-3</v>
      </c>
      <c r="I322" s="6"/>
      <c r="J322" s="2">
        <v>0.03</v>
      </c>
      <c r="K322" s="2">
        <v>5.6000000000000001E-2</v>
      </c>
      <c r="M322" s="2">
        <f t="shared" si="8"/>
        <v>4.2999999999999997E-2</v>
      </c>
    </row>
    <row r="323" spans="1:13">
      <c r="A323" s="19">
        <v>322</v>
      </c>
      <c r="B323" s="10">
        <v>3.6232599999999997E-2</v>
      </c>
      <c r="C323" s="10">
        <v>-9.1941000000000002E-3</v>
      </c>
      <c r="D323" s="10">
        <v>1.38079E-2</v>
      </c>
      <c r="E323" s="10"/>
      <c r="F323" s="10">
        <v>7.0184300000000005E-2</v>
      </c>
      <c r="G323" s="10">
        <v>-2.2902200000000001E-2</v>
      </c>
      <c r="H323" s="10">
        <v>2.7980399999999999E-2</v>
      </c>
      <c r="I323" s="6"/>
      <c r="J323" s="2">
        <v>3.3000000000000002E-2</v>
      </c>
      <c r="K323" s="2">
        <v>7.1999999999999995E-2</v>
      </c>
      <c r="M323" s="2">
        <f t="shared" si="8"/>
        <v>5.2499999999999998E-2</v>
      </c>
    </row>
    <row r="324" spans="1:13">
      <c r="A324" s="19">
        <v>323</v>
      </c>
      <c r="B324" s="10">
        <v>5.4419799999999997E-2</v>
      </c>
      <c r="C324" s="10">
        <v>8.0088999999999994E-3</v>
      </c>
      <c r="D324" s="10">
        <v>2.5053200000000001E-2</v>
      </c>
      <c r="E324" s="10"/>
      <c r="F324" s="10">
        <v>2.9183600000000001E-2</v>
      </c>
      <c r="G324" s="10">
        <v>9.98E-5</v>
      </c>
      <c r="H324" s="10">
        <v>1.29689E-2</v>
      </c>
      <c r="I324" s="6"/>
      <c r="J324" s="2">
        <v>5.1999999999999998E-2</v>
      </c>
      <c r="K324" s="2">
        <v>2.5000000000000001E-2</v>
      </c>
      <c r="M324" s="2">
        <f t="shared" si="8"/>
        <v>3.85E-2</v>
      </c>
    </row>
    <row r="325" spans="1:13">
      <c r="A325" s="19">
        <v>324</v>
      </c>
      <c r="B325" s="10">
        <v>4.4554299999999998E-2</v>
      </c>
      <c r="C325" s="10">
        <v>2.01636E-2</v>
      </c>
      <c r="D325" s="10">
        <v>-5.2944000000000003E-3</v>
      </c>
      <c r="E325" s="10"/>
      <c r="F325" s="10">
        <v>2.2054500000000001E-2</v>
      </c>
      <c r="G325" s="10">
        <v>3.1643000000000001E-3</v>
      </c>
      <c r="H325" s="10">
        <v>-1.7615E-3</v>
      </c>
      <c r="I325" s="6"/>
      <c r="J325" s="2">
        <v>4.1000000000000002E-2</v>
      </c>
      <c r="K325" s="2">
        <v>7.0000000000000001E-3</v>
      </c>
      <c r="M325" s="2">
        <f t="shared" si="8"/>
        <v>2.4E-2</v>
      </c>
    </row>
    <row r="326" spans="1:13">
      <c r="A326" s="19">
        <v>325</v>
      </c>
      <c r="B326" s="10">
        <v>2.8261100000000001E-2</v>
      </c>
      <c r="C326" s="10">
        <v>-1.0393599999999999E-2</v>
      </c>
      <c r="D326" s="10">
        <v>4.1468E-3</v>
      </c>
      <c r="E326" s="10"/>
      <c r="F326" s="10">
        <v>7.5485899999999995E-2</v>
      </c>
      <c r="G326" s="10">
        <v>-3.3916000000000002E-2</v>
      </c>
      <c r="H326" s="10">
        <v>1.5752100000000002E-2</v>
      </c>
      <c r="I326" s="6"/>
      <c r="J326" s="2">
        <v>2.1999999999999999E-2</v>
      </c>
      <c r="K326" s="2">
        <v>7.3999999999999996E-2</v>
      </c>
      <c r="M326" s="2">
        <f t="shared" si="8"/>
        <v>4.8000000000000001E-2</v>
      </c>
    </row>
    <row r="327" spans="1:13">
      <c r="A327" s="19">
        <v>326</v>
      </c>
      <c r="B327" s="10">
        <v>5.1810000000000002E-2</v>
      </c>
      <c r="C327" s="10">
        <v>2.6491600000000001E-2</v>
      </c>
      <c r="D327" s="10">
        <v>-9.8657999999999992E-3</v>
      </c>
      <c r="E327" s="10"/>
      <c r="F327" s="10">
        <v>2.9162299999999999E-2</v>
      </c>
      <c r="G327" s="10">
        <v>-8.1203999999999998E-3</v>
      </c>
      <c r="H327" s="10">
        <v>-1.31409E-2</v>
      </c>
      <c r="I327" s="6"/>
      <c r="J327" s="2">
        <v>5.6000000000000001E-2</v>
      </c>
      <c r="K327" s="2">
        <v>3.1E-2</v>
      </c>
      <c r="M327" s="2">
        <f t="shared" si="8"/>
        <v>4.3499999999999997E-2</v>
      </c>
    </row>
    <row r="328" spans="1:13">
      <c r="A328" s="19">
        <v>327</v>
      </c>
      <c r="B328" s="10">
        <v>4.5472000000000004E-3</v>
      </c>
      <c r="C328" s="10">
        <v>-2.2307999999999998E-3</v>
      </c>
      <c r="D328" s="10">
        <v>9.4419999999999997E-4</v>
      </c>
      <c r="E328" s="10"/>
      <c r="F328" s="10">
        <v>5.6290300000000001E-2</v>
      </c>
      <c r="G328" s="10">
        <v>-1.9914000000000001E-2</v>
      </c>
      <c r="H328" s="10">
        <v>2.26921E-2</v>
      </c>
      <c r="I328" s="6"/>
      <c r="J328" s="2">
        <v>4.0000000000000001E-3</v>
      </c>
      <c r="K328" s="2">
        <v>0.06</v>
      </c>
      <c r="M328" s="2">
        <f t="shared" si="8"/>
        <v>3.2000000000000001E-2</v>
      </c>
    </row>
    <row r="329" spans="1:13">
      <c r="A329" s="19">
        <v>328</v>
      </c>
      <c r="B329" s="10">
        <v>8.3461599999999997E-2</v>
      </c>
      <c r="C329" s="10">
        <v>3.1865299999999999E-2</v>
      </c>
      <c r="D329" s="10">
        <v>2.4295000000000001E-2</v>
      </c>
      <c r="E329" s="10"/>
      <c r="F329" s="10">
        <v>3.21894E-2</v>
      </c>
      <c r="G329" s="10">
        <v>-6.2573999999999998E-3</v>
      </c>
      <c r="H329" s="10">
        <v>1.55018E-2</v>
      </c>
      <c r="I329" s="6"/>
      <c r="J329" s="2">
        <v>0.08</v>
      </c>
      <c r="K329" s="2">
        <v>3.3000000000000002E-2</v>
      </c>
      <c r="M329" s="2">
        <f t="shared" si="8"/>
        <v>5.6500000000000002E-2</v>
      </c>
    </row>
    <row r="330" spans="1:13">
      <c r="A330" s="19">
        <v>329</v>
      </c>
      <c r="B330" s="10">
        <v>5.6127700000000003E-2</v>
      </c>
      <c r="C330" s="10">
        <v>1.98494E-2</v>
      </c>
      <c r="D330" s="10">
        <v>2.0963900000000001E-2</v>
      </c>
      <c r="E330" s="10"/>
      <c r="F330" s="10">
        <v>1.8438199999999998E-2</v>
      </c>
      <c r="G330" s="10">
        <v>-2.5309100000000001E-2</v>
      </c>
      <c r="H330" s="10">
        <v>9.7736999999999997E-3</v>
      </c>
      <c r="I330" s="6"/>
      <c r="J330" s="2">
        <v>5.7000000000000002E-2</v>
      </c>
      <c r="K330" s="2">
        <v>5.3999999999999999E-2</v>
      </c>
      <c r="M330" s="2">
        <f t="shared" si="8"/>
        <v>5.5500000000000001E-2</v>
      </c>
    </row>
    <row r="331" spans="1:13">
      <c r="A331" s="19">
        <v>330</v>
      </c>
      <c r="B331" s="10">
        <v>5.7753800000000001E-2</v>
      </c>
      <c r="C331" s="10">
        <v>1.7177100000000001E-2</v>
      </c>
      <c r="D331" s="10">
        <v>2.2492600000000001E-2</v>
      </c>
      <c r="E331" s="10"/>
      <c r="F331" s="10">
        <v>3.2044200000000002E-2</v>
      </c>
      <c r="G331" s="10">
        <v>-1.32739E-2</v>
      </c>
      <c r="H331" s="10">
        <v>1.82065E-2</v>
      </c>
      <c r="I331" s="6"/>
      <c r="J331" s="2">
        <v>5.6000000000000001E-2</v>
      </c>
      <c r="K331" s="2">
        <v>4.4999999999999998E-2</v>
      </c>
      <c r="M331" s="2">
        <f t="shared" si="8"/>
        <v>5.0500000000000003E-2</v>
      </c>
    </row>
    <row r="332" spans="1:13">
      <c r="A332" s="19">
        <v>331</v>
      </c>
      <c r="B332" s="10">
        <v>4.6353999999999999E-2</v>
      </c>
      <c r="C332" s="10">
        <v>2.1975700000000001E-2</v>
      </c>
      <c r="D332" s="10">
        <v>-1.00407E-2</v>
      </c>
      <c r="E332" s="10"/>
      <c r="F332" s="10">
        <v>1.01318E-2</v>
      </c>
      <c r="G332" s="10">
        <v>5.3527000000000002E-3</v>
      </c>
      <c r="H332" s="10">
        <v>-5.7815999999999996E-3</v>
      </c>
      <c r="I332" s="6"/>
      <c r="J332" s="2">
        <v>4.8000000000000001E-2</v>
      </c>
      <c r="K332" s="2">
        <v>1.4999999999999999E-2</v>
      </c>
      <c r="M332" s="2">
        <f t="shared" si="8"/>
        <v>3.15E-2</v>
      </c>
    </row>
    <row r="333" spans="1:13">
      <c r="A333" s="19">
        <v>332</v>
      </c>
      <c r="B333" s="10">
        <v>2.3047100000000001E-2</v>
      </c>
      <c r="C333" s="10">
        <v>6.5155999999999999E-3</v>
      </c>
      <c r="D333" s="10">
        <v>6.6864000000000003E-3</v>
      </c>
      <c r="E333" s="10"/>
      <c r="F333" s="10">
        <v>6.8712999999999996E-2</v>
      </c>
      <c r="G333" s="10">
        <v>-3.04572E-2</v>
      </c>
      <c r="H333" s="10">
        <v>-5.6024999999999998E-3</v>
      </c>
      <c r="I333" s="6"/>
      <c r="J333" s="2">
        <v>1.7999999999999999E-2</v>
      </c>
      <c r="K333" s="2">
        <v>6.2E-2</v>
      </c>
      <c r="M333" s="2">
        <f t="shared" si="8"/>
        <v>0.04</v>
      </c>
    </row>
    <row r="334" spans="1:13">
      <c r="A334" s="19">
        <v>333</v>
      </c>
      <c r="B334" s="10">
        <v>6.0806199999999998E-2</v>
      </c>
      <c r="C334" s="10">
        <v>2.9324699999999999E-2</v>
      </c>
      <c r="D334" s="10">
        <v>2.6820000000000001E-4</v>
      </c>
      <c r="E334" s="10"/>
      <c r="F334" s="10">
        <v>1.1745200000000001E-2</v>
      </c>
      <c r="G334" s="10">
        <v>1.4520000000000001E-4</v>
      </c>
      <c r="H334" s="10">
        <v>-4.5017E-3</v>
      </c>
      <c r="I334" s="6"/>
      <c r="J334" s="2">
        <v>5.8000000000000003E-2</v>
      </c>
      <c r="K334" s="2">
        <v>8.9999999999999993E-3</v>
      </c>
      <c r="M334" s="2">
        <f t="shared" si="8"/>
        <v>3.3500000000000002E-2</v>
      </c>
    </row>
    <row r="335" spans="1:13">
      <c r="A335" s="19">
        <v>334</v>
      </c>
      <c r="B335" s="10">
        <v>2.99397E-2</v>
      </c>
      <c r="C335" s="10">
        <v>1.63822E-2</v>
      </c>
      <c r="D335" s="10">
        <v>1.0140700000000001E-2</v>
      </c>
      <c r="E335" s="10"/>
      <c r="F335" s="10">
        <v>9.3033000000000005E-3</v>
      </c>
      <c r="G335" s="10">
        <v>-2.8654000000000002E-3</v>
      </c>
      <c r="H335" s="10">
        <v>-4.9722000000000004E-3</v>
      </c>
      <c r="I335" s="6"/>
      <c r="J335" s="2">
        <v>3.7999999999999999E-2</v>
      </c>
      <c r="K335" s="2">
        <v>1.0999999999999999E-2</v>
      </c>
      <c r="M335" s="2">
        <f t="shared" si="8"/>
        <v>2.4500000000000001E-2</v>
      </c>
    </row>
    <row r="336" spans="1:13">
      <c r="A336" s="19">
        <v>335</v>
      </c>
      <c r="B336" s="10">
        <v>3.2037000000000003E-2</v>
      </c>
      <c r="C336" s="10">
        <v>-1.1525000000000001E-2</v>
      </c>
      <c r="D336" s="10">
        <v>-1.1253000000000001E-2</v>
      </c>
      <c r="E336" s="10"/>
      <c r="F336" s="10">
        <v>1.0583199999999999E-2</v>
      </c>
      <c r="G336" s="10">
        <v>-4.9824999999999999E-3</v>
      </c>
      <c r="H336" s="10">
        <v>-6.3737000000000004E-3</v>
      </c>
      <c r="I336" s="6"/>
      <c r="J336" s="2">
        <v>3.2000000000000001E-2</v>
      </c>
      <c r="K336" s="2">
        <v>0.01</v>
      </c>
      <c r="M336" s="2">
        <f t="shared" si="8"/>
        <v>2.1000000000000001E-2</v>
      </c>
    </row>
    <row r="337" spans="1:13">
      <c r="A337" s="19">
        <v>336</v>
      </c>
      <c r="B337" s="10">
        <v>2.4560999999999999E-2</v>
      </c>
      <c r="C337" s="10">
        <v>1.6145300000000001E-2</v>
      </c>
      <c r="D337" s="10">
        <v>-2.6037999999999999E-3</v>
      </c>
      <c r="E337" s="10"/>
      <c r="F337" s="10">
        <v>1.8646599999999999E-2</v>
      </c>
      <c r="G337" s="10">
        <v>5.4053E-3</v>
      </c>
      <c r="H337" s="10">
        <v>4.4418000000000001E-3</v>
      </c>
      <c r="I337" s="6"/>
      <c r="J337" s="2">
        <v>3.2000000000000001E-2</v>
      </c>
      <c r="K337" s="2">
        <v>1.4E-2</v>
      </c>
      <c r="M337" s="2">
        <f t="shared" si="8"/>
        <v>2.3E-2</v>
      </c>
    </row>
    <row r="338" spans="1:13">
      <c r="A338" s="26">
        <v>337</v>
      </c>
      <c r="B338" s="10">
        <v>1.9646500000000001E-2</v>
      </c>
      <c r="C338" s="10">
        <v>4.9518000000000001E-3</v>
      </c>
      <c r="D338" s="10">
        <v>-5.0035000000000001E-3</v>
      </c>
      <c r="E338" s="10"/>
      <c r="F338" s="10">
        <v>2.4723100000000001E-2</v>
      </c>
      <c r="G338" s="10">
        <v>-1.2812199999999999E-2</v>
      </c>
      <c r="H338" s="10">
        <v>1.9430000000000001E-4</v>
      </c>
      <c r="I338" s="6"/>
      <c r="J338" s="2">
        <v>1.4E-2</v>
      </c>
      <c r="K338" s="2">
        <v>2.5000000000000001E-2</v>
      </c>
      <c r="M338" s="2">
        <f t="shared" si="8"/>
        <v>1.95E-2</v>
      </c>
    </row>
    <row r="339" spans="1:13">
      <c r="A339" s="8">
        <v>338</v>
      </c>
      <c r="B339" s="10">
        <v>8.0170199999999997E-2</v>
      </c>
      <c r="C339" s="10">
        <v>2.34708E-2</v>
      </c>
      <c r="D339" s="10">
        <v>3.08393E-2</v>
      </c>
      <c r="E339" s="10"/>
      <c r="F339" s="10">
        <v>4.1655699999999997E-2</v>
      </c>
      <c r="G339" s="10">
        <v>-5.2167999999999997E-3</v>
      </c>
      <c r="H339" s="10">
        <v>1.7555000000000001E-2</v>
      </c>
      <c r="I339" s="6"/>
      <c r="J339" s="2">
        <v>7.6999999999999999E-2</v>
      </c>
      <c r="K339" s="2">
        <v>3.5999999999999997E-2</v>
      </c>
      <c r="M339" s="2">
        <f>AVERAGE(J340:K340)</f>
        <v>5.9499999999999997E-2</v>
      </c>
    </row>
    <row r="340" spans="1:13">
      <c r="A340" s="8">
        <v>339</v>
      </c>
      <c r="B340" s="10">
        <v>4.2083500000000003E-2</v>
      </c>
      <c r="C340" s="10">
        <v>-2.0318599999999999E-2</v>
      </c>
      <c r="D340" s="10">
        <v>2.8059000000000001E-3</v>
      </c>
      <c r="E340" s="10"/>
      <c r="F340" s="10">
        <v>7.5951199999999996E-2</v>
      </c>
      <c r="G340" s="10">
        <v>-3.8697299999999997E-2</v>
      </c>
      <c r="H340" s="10">
        <v>7.6366999999999997E-3</v>
      </c>
      <c r="I340" s="6"/>
      <c r="J340" s="2">
        <v>4.1000000000000002E-2</v>
      </c>
      <c r="K340" s="2">
        <v>7.8E-2</v>
      </c>
      <c r="M340" s="2">
        <f>AVERAGE(J340:K340)</f>
        <v>5.9499999999999997E-2</v>
      </c>
    </row>
    <row r="341" spans="1:13">
      <c r="A341" s="8">
        <v>340</v>
      </c>
      <c r="B341" s="10">
        <v>8.61286E-2</v>
      </c>
      <c r="C341" s="10">
        <v>3.3247199999999998E-2</v>
      </c>
      <c r="D341" s="10">
        <v>2.5361000000000002E-2</v>
      </c>
      <c r="E341" s="10"/>
      <c r="F341" s="10">
        <v>3.3274999999999999E-2</v>
      </c>
      <c r="G341" s="10">
        <v>1.2514900000000001E-2</v>
      </c>
      <c r="H341" s="10">
        <v>1.71019E-2</v>
      </c>
      <c r="I341" s="6"/>
      <c r="J341" s="2">
        <v>8.3000000000000004E-2</v>
      </c>
      <c r="K341" s="2">
        <v>4.2000000000000003E-2</v>
      </c>
      <c r="M341" s="2">
        <f>AVERAGE(J341:K341)</f>
        <v>6.25E-2</v>
      </c>
    </row>
    <row r="342" spans="1:13">
      <c r="A342" s="8">
        <v>341</v>
      </c>
      <c r="B342" s="10">
        <v>6.5824099999999997E-2</v>
      </c>
      <c r="C342" s="10">
        <v>1.7153700000000001E-2</v>
      </c>
      <c r="D342" s="10">
        <v>3.3835400000000002E-2</v>
      </c>
      <c r="E342" s="10"/>
      <c r="F342" s="10">
        <v>3.7678299999999998E-2</v>
      </c>
      <c r="G342" s="10">
        <v>-2.8641699999999999E-2</v>
      </c>
      <c r="H342" s="10">
        <v>1.7846799999999999E-2</v>
      </c>
      <c r="I342" s="6"/>
      <c r="J342" s="2">
        <v>7.4999999999999997E-2</v>
      </c>
      <c r="K342" s="2">
        <v>6.7000000000000004E-2</v>
      </c>
      <c r="M342" s="2">
        <f>AVERAGE(J342:K342)</f>
        <v>7.1000000000000008E-2</v>
      </c>
    </row>
    <row r="343" spans="1:13">
      <c r="A343" s="8">
        <v>342</v>
      </c>
      <c r="B343" s="10">
        <v>2.1437100000000001E-2</v>
      </c>
      <c r="C343" s="10">
        <v>-7.3141999999999999E-3</v>
      </c>
      <c r="D343" s="10">
        <v>-6.7615000000000001E-3</v>
      </c>
      <c r="E343" s="10"/>
      <c r="F343" s="10">
        <v>3.42545E-2</v>
      </c>
      <c r="G343" s="10">
        <v>-2.3001000000000001E-2</v>
      </c>
      <c r="H343" s="10">
        <v>1.6634900000000001E-2</v>
      </c>
      <c r="I343" s="6"/>
      <c r="J343" s="2">
        <v>1.9E-2</v>
      </c>
      <c r="K343" s="2">
        <v>5.6000000000000001E-2</v>
      </c>
      <c r="M343" s="2">
        <f>AVERAGE(J343:K343)</f>
        <v>3.7499999999999999E-2</v>
      </c>
    </row>
    <row r="344" spans="1:13">
      <c r="A344" s="8">
        <v>343</v>
      </c>
      <c r="B344" s="10">
        <v>4.06877E-2</v>
      </c>
      <c r="C344" s="10">
        <v>2.2908700000000001E-2</v>
      </c>
      <c r="D344" s="10">
        <v>1.9277000000000001E-3</v>
      </c>
      <c r="E344" s="10"/>
      <c r="F344" s="10">
        <v>3.7554200000000003E-2</v>
      </c>
      <c r="G344" s="10">
        <v>-5.7533000000000003E-3</v>
      </c>
      <c r="H344" s="10">
        <v>2.0089900000000001E-2</v>
      </c>
      <c r="I344" s="6"/>
      <c r="J344" s="2">
        <v>4.5999999999999999E-2</v>
      </c>
      <c r="K344" s="2">
        <v>4.2000000000000003E-2</v>
      </c>
      <c r="M344" s="2">
        <f>AVERAGE(J344:K344)</f>
        <v>4.3999999999999997E-2</v>
      </c>
    </row>
    <row r="345" spans="1:13">
      <c r="A345" s="8">
        <v>344</v>
      </c>
      <c r="B345" s="10">
        <v>9.2974899999999999E-2</v>
      </c>
      <c r="C345" s="10">
        <v>2.3399799999999998E-2</v>
      </c>
      <c r="D345" s="10">
        <v>3.6628099999999997E-2</v>
      </c>
      <c r="E345" s="10"/>
      <c r="F345" s="10">
        <v>2.7575200000000001E-2</v>
      </c>
      <c r="G345" s="10">
        <v>-7.1770999999999996E-3</v>
      </c>
      <c r="H345" s="10">
        <v>1.12534E-2</v>
      </c>
      <c r="I345" s="6"/>
      <c r="J345" s="2">
        <v>8.5999999999999993E-2</v>
      </c>
      <c r="K345" s="2">
        <v>2.5999999999999999E-2</v>
      </c>
      <c r="M345" s="2">
        <f t="shared" ref="M345:M408" si="9">AVERAGE(J345:K345)</f>
        <v>5.5999999999999994E-2</v>
      </c>
    </row>
    <row r="346" spans="1:13">
      <c r="A346" s="8">
        <v>345</v>
      </c>
      <c r="B346" s="10">
        <v>5.7985200000000001E-2</v>
      </c>
      <c r="C346" s="10">
        <v>7.9866999999999994E-3</v>
      </c>
      <c r="D346" s="10">
        <v>2.8833600000000001E-2</v>
      </c>
      <c r="E346" s="10"/>
      <c r="F346" s="10">
        <v>5.7753100000000002E-2</v>
      </c>
      <c r="G346" s="10">
        <v>-2.48185E-2</v>
      </c>
      <c r="H346" s="10">
        <v>1.32213E-2</v>
      </c>
      <c r="I346" s="6"/>
      <c r="J346" s="2">
        <v>5.8999999999999997E-2</v>
      </c>
      <c r="K346" s="2">
        <v>5.6000000000000001E-2</v>
      </c>
      <c r="M346" s="2">
        <f t="shared" si="9"/>
        <v>5.7499999999999996E-2</v>
      </c>
    </row>
    <row r="347" spans="1:13">
      <c r="A347" s="8">
        <v>346</v>
      </c>
      <c r="B347" s="10">
        <v>8.3245E-2</v>
      </c>
      <c r="C347" s="10">
        <v>-3.4510600000000002E-2</v>
      </c>
      <c r="D347" s="10">
        <v>2.3259599999999998E-2</v>
      </c>
      <c r="E347" s="10"/>
      <c r="F347" s="10">
        <v>7.9151399999999997E-2</v>
      </c>
      <c r="G347" s="10">
        <v>-7.1239999999999997E-4</v>
      </c>
      <c r="H347" s="10">
        <v>-2.89383E-2</v>
      </c>
      <c r="I347" s="6"/>
      <c r="J347" s="2">
        <v>7.9000000000000001E-2</v>
      </c>
      <c r="K347" s="2">
        <v>5.7000000000000002E-2</v>
      </c>
      <c r="M347" s="2">
        <f t="shared" si="9"/>
        <v>6.8000000000000005E-2</v>
      </c>
    </row>
    <row r="348" spans="1:13">
      <c r="A348" s="8">
        <v>347</v>
      </c>
      <c r="B348" s="10">
        <v>3.2623100000000002E-2</v>
      </c>
      <c r="C348" s="10">
        <v>-1.2426100000000001E-2</v>
      </c>
      <c r="D348" s="10">
        <v>-2.4428999999999999E-2</v>
      </c>
      <c r="E348" s="10"/>
      <c r="F348" s="10">
        <v>1.33172E-2</v>
      </c>
      <c r="G348" s="10">
        <v>-6.7166999999999999E-3</v>
      </c>
      <c r="H348" s="10">
        <v>-2.8494000000000002E-3</v>
      </c>
      <c r="I348" s="6"/>
      <c r="J348" s="2">
        <v>3.5000000000000003E-2</v>
      </c>
      <c r="K348" s="2">
        <v>1.4E-2</v>
      </c>
      <c r="M348" s="2">
        <f t="shared" si="9"/>
        <v>2.4500000000000001E-2</v>
      </c>
    </row>
    <row r="349" spans="1:13">
      <c r="A349" s="8">
        <v>348</v>
      </c>
      <c r="B349" s="10">
        <v>1.07359E-2</v>
      </c>
      <c r="C349" s="10">
        <v>7.1237000000000002E-3</v>
      </c>
      <c r="D349" s="10">
        <v>-4.2151000000000003E-3</v>
      </c>
      <c r="E349" s="10"/>
      <c r="F349" s="10">
        <v>2.8297800000000001E-2</v>
      </c>
      <c r="G349" s="10">
        <v>-6.1310999999999996E-3</v>
      </c>
      <c r="H349" s="10">
        <v>1.20795E-2</v>
      </c>
      <c r="I349" s="6"/>
      <c r="J349" s="2">
        <v>1.6E-2</v>
      </c>
      <c r="K349" s="2">
        <v>2.7E-2</v>
      </c>
      <c r="M349" s="2">
        <f t="shared" si="9"/>
        <v>2.1499999999999998E-2</v>
      </c>
    </row>
    <row r="350" spans="1:13">
      <c r="A350" s="8">
        <v>349</v>
      </c>
      <c r="B350" s="10">
        <v>5.8790299999999997E-2</v>
      </c>
      <c r="C350" s="10">
        <v>2.6302699999999998E-2</v>
      </c>
      <c r="D350" s="10">
        <v>-4.9494999999999999E-3</v>
      </c>
      <c r="E350" s="10"/>
      <c r="F350" s="10">
        <v>1.02779E-2</v>
      </c>
      <c r="G350" s="10">
        <v>-1.108E-3</v>
      </c>
      <c r="H350" s="10">
        <v>-6.5515E-3</v>
      </c>
      <c r="I350" s="6"/>
      <c r="J350" s="2">
        <v>5.2999999999999999E-2</v>
      </c>
      <c r="K350" s="2">
        <v>1.2999999999999999E-2</v>
      </c>
      <c r="M350" s="2">
        <f t="shared" si="9"/>
        <v>3.3000000000000002E-2</v>
      </c>
    </row>
    <row r="351" spans="1:13">
      <c r="A351" s="8">
        <v>350</v>
      </c>
      <c r="B351" s="10">
        <v>3.7426399999999999E-2</v>
      </c>
      <c r="C351" s="10">
        <v>1.22226E-2</v>
      </c>
      <c r="D351" s="10">
        <v>1.1370699999999999E-2</v>
      </c>
      <c r="E351" s="10"/>
      <c r="F351" s="10">
        <v>6.7574800000000004E-2</v>
      </c>
      <c r="G351" s="10">
        <v>-3.5742200000000002E-2</v>
      </c>
      <c r="H351" s="10">
        <v>1.8542999999999999E-3</v>
      </c>
      <c r="I351" s="6"/>
      <c r="J351" s="2">
        <v>3.3000000000000002E-2</v>
      </c>
      <c r="K351" s="2">
        <v>7.0999999999999994E-2</v>
      </c>
      <c r="M351" s="2">
        <f t="shared" si="9"/>
        <v>5.1999999999999998E-2</v>
      </c>
    </row>
    <row r="352" spans="1:13">
      <c r="A352" s="8">
        <v>351</v>
      </c>
      <c r="B352" s="10">
        <v>4.6580299999999998E-2</v>
      </c>
      <c r="C352" s="10">
        <v>2.09634E-2</v>
      </c>
      <c r="D352" s="10">
        <v>3.7636000000000002E-3</v>
      </c>
      <c r="E352" s="10"/>
      <c r="F352" s="10">
        <v>1.8322000000000001E-2</v>
      </c>
      <c r="G352" s="10">
        <v>-4.8260000000000004E-3</v>
      </c>
      <c r="H352" s="10">
        <v>-3.5959999999999998E-3</v>
      </c>
      <c r="I352" s="6"/>
      <c r="J352" s="2">
        <v>4.2000000000000003E-2</v>
      </c>
      <c r="K352" s="2">
        <v>1.2E-2</v>
      </c>
      <c r="M352" s="2">
        <f t="shared" si="9"/>
        <v>2.7000000000000003E-2</v>
      </c>
    </row>
    <row r="353" spans="1:13">
      <c r="A353" s="8">
        <v>352</v>
      </c>
      <c r="B353" s="10">
        <v>5.1855199999999997E-2</v>
      </c>
      <c r="C353" s="10">
        <v>2.6608999999999999E-3</v>
      </c>
      <c r="D353" s="10">
        <v>2.6909599999999999E-2</v>
      </c>
      <c r="E353" s="10"/>
      <c r="F353" s="10">
        <v>8.1773999999999996E-3</v>
      </c>
      <c r="G353" s="10">
        <v>-4.9298099999999997E-2</v>
      </c>
      <c r="H353" s="10">
        <v>-2.1205999999999998E-3</v>
      </c>
      <c r="I353" s="6"/>
      <c r="J353" s="2">
        <v>5.3999999999999999E-2</v>
      </c>
      <c r="K353" s="2">
        <v>9.8000000000000004E-2</v>
      </c>
      <c r="M353" s="2">
        <f t="shared" si="9"/>
        <v>7.5999999999999998E-2</v>
      </c>
    </row>
    <row r="354" spans="1:13">
      <c r="A354" s="8">
        <v>353</v>
      </c>
      <c r="B354" s="10">
        <v>6.73927E-2</v>
      </c>
      <c r="C354" s="10">
        <v>1.1698200000000001E-2</v>
      </c>
      <c r="D354" s="10">
        <v>3.4176999999999999E-2</v>
      </c>
      <c r="E354" s="10"/>
      <c r="F354" s="10">
        <v>1.397E-2</v>
      </c>
      <c r="G354" s="10">
        <v>-8.4802999999999996E-3</v>
      </c>
      <c r="H354" s="10">
        <v>7.5074E-3</v>
      </c>
      <c r="I354" s="6"/>
      <c r="J354" s="2">
        <v>7.1999999999999995E-2</v>
      </c>
      <c r="K354" s="2">
        <v>2.1999999999999999E-2</v>
      </c>
      <c r="M354" s="2">
        <f t="shared" si="9"/>
        <v>4.7E-2</v>
      </c>
    </row>
    <row r="355" spans="1:13">
      <c r="A355" s="8">
        <v>354</v>
      </c>
      <c r="B355" s="10">
        <v>0.1129298</v>
      </c>
      <c r="C355" s="10">
        <v>3.4984500000000002E-2</v>
      </c>
      <c r="D355" s="10">
        <v>4.49542E-2</v>
      </c>
      <c r="E355" s="10"/>
      <c r="F355" s="10">
        <v>2.0283300000000001E-2</v>
      </c>
      <c r="G355" s="10">
        <v>-1.5663000000000001E-3</v>
      </c>
      <c r="H355" s="10">
        <v>7.1641999999999999E-3</v>
      </c>
      <c r="I355" s="6"/>
      <c r="J355" s="2">
        <v>0.113</v>
      </c>
      <c r="K355" s="2">
        <v>1.4E-2</v>
      </c>
      <c r="M355" s="2">
        <f t="shared" si="9"/>
        <v>6.3500000000000001E-2</v>
      </c>
    </row>
    <row r="356" spans="1:13">
      <c r="A356" s="8">
        <v>355</v>
      </c>
      <c r="B356" s="10">
        <v>6.2731099999999998E-2</v>
      </c>
      <c r="C356" s="10">
        <v>4.8383000000000002E-3</v>
      </c>
      <c r="D356" s="10">
        <v>2.6150400000000001E-2</v>
      </c>
      <c r="E356" s="10"/>
      <c r="F356" s="10">
        <v>7.4013099999999998E-2</v>
      </c>
      <c r="G356" s="10">
        <v>-1.6955700000000001E-2</v>
      </c>
      <c r="H356" s="10">
        <v>3.01827E-2</v>
      </c>
      <c r="I356" s="6"/>
      <c r="J356" s="2">
        <v>5.2999999999999999E-2</v>
      </c>
      <c r="K356" s="2">
        <v>6.9000000000000006E-2</v>
      </c>
      <c r="M356" s="2">
        <f t="shared" si="9"/>
        <v>6.0999999999999999E-2</v>
      </c>
    </row>
    <row r="357" spans="1:13">
      <c r="A357" s="8">
        <v>356</v>
      </c>
      <c r="B357" s="10">
        <v>5.4508300000000003E-2</v>
      </c>
      <c r="C357" s="10">
        <v>2.8743100000000001E-2</v>
      </c>
      <c r="D357" s="10">
        <v>7.2824999999999999E-3</v>
      </c>
      <c r="E357" s="10"/>
      <c r="F357" s="10">
        <v>6.1919599999999998E-2</v>
      </c>
      <c r="G357" s="10">
        <v>-2.7808200000000002E-2</v>
      </c>
      <c r="H357" s="10">
        <v>-7.9485000000000007E-3</v>
      </c>
      <c r="I357" s="6"/>
      <c r="J357" s="2">
        <v>5.8999999999999997E-2</v>
      </c>
      <c r="K357" s="2">
        <v>5.7000000000000002E-2</v>
      </c>
      <c r="M357" s="2">
        <f t="shared" si="9"/>
        <v>5.7999999999999996E-2</v>
      </c>
    </row>
    <row r="358" spans="1:13">
      <c r="A358" s="8">
        <v>357</v>
      </c>
      <c r="B358" s="10">
        <v>8.5941500000000004E-2</v>
      </c>
      <c r="C358" s="10">
        <v>3.3621100000000001E-2</v>
      </c>
      <c r="D358" s="10">
        <v>3.1482200000000002E-2</v>
      </c>
      <c r="E358" s="10"/>
      <c r="F358" s="10">
        <v>2.8015999999999999E-2</v>
      </c>
      <c r="G358" s="10">
        <v>-4.5899000000000001E-3</v>
      </c>
      <c r="H358" s="10">
        <v>1.0573000000000001E-2</v>
      </c>
      <c r="I358" s="6"/>
      <c r="J358" s="2">
        <v>9.1999999999999998E-2</v>
      </c>
      <c r="K358" s="2">
        <v>2.3E-2</v>
      </c>
      <c r="M358" s="2">
        <f t="shared" si="9"/>
        <v>5.7499999999999996E-2</v>
      </c>
    </row>
    <row r="359" spans="1:13">
      <c r="A359" s="8">
        <v>358</v>
      </c>
      <c r="B359" s="10">
        <v>5.5894199999999998E-2</v>
      </c>
      <c r="C359" s="10">
        <v>-1.8753800000000001E-2</v>
      </c>
      <c r="D359" s="10">
        <v>2.1285399999999999E-2</v>
      </c>
      <c r="E359" s="10"/>
      <c r="F359" s="10">
        <v>7.9159300000000002E-2</v>
      </c>
      <c r="G359" s="10">
        <v>-3.8249400000000003E-2</v>
      </c>
      <c r="H359" s="10">
        <v>2.2540399999999999E-2</v>
      </c>
      <c r="I359" s="6"/>
      <c r="J359" s="2">
        <v>5.6000000000000001E-2</v>
      </c>
      <c r="K359" s="2">
        <v>8.7999999999999995E-2</v>
      </c>
      <c r="M359" s="2">
        <f t="shared" si="9"/>
        <v>7.1999999999999995E-2</v>
      </c>
    </row>
    <row r="360" spans="1:13">
      <c r="A360" s="8">
        <v>359</v>
      </c>
      <c r="B360" s="10">
        <v>6.7672599999999999E-2</v>
      </c>
      <c r="C360" s="10">
        <v>1.4160000000000001E-2</v>
      </c>
      <c r="D360" s="10">
        <v>2.66512E-2</v>
      </c>
      <c r="E360" s="10"/>
      <c r="F360" s="10">
        <v>5.5525999999999999E-2</v>
      </c>
      <c r="G360" s="10">
        <v>-2.2684699999999999E-2</v>
      </c>
      <c r="H360" s="10">
        <v>1.54682E-2</v>
      </c>
      <c r="I360" s="6"/>
      <c r="J360" s="2">
        <v>0.06</v>
      </c>
      <c r="K360" s="2">
        <v>5.3999999999999999E-2</v>
      </c>
      <c r="M360" s="2">
        <f t="shared" si="9"/>
        <v>5.6999999999999995E-2</v>
      </c>
    </row>
    <row r="361" spans="1:13">
      <c r="A361" s="8">
        <v>360</v>
      </c>
      <c r="B361" s="10">
        <v>0.1250955</v>
      </c>
      <c r="C361" s="10">
        <v>3.1892799999999999E-2</v>
      </c>
      <c r="D361" s="10">
        <v>5.4057500000000001E-2</v>
      </c>
      <c r="E361" s="10"/>
      <c r="F361" s="10">
        <v>4.7322599999999999E-2</v>
      </c>
      <c r="G361" s="10">
        <v>-2.4650000000000002E-3</v>
      </c>
      <c r="H361" s="10">
        <v>2.2686999999999999E-2</v>
      </c>
      <c r="I361" s="6"/>
      <c r="J361" s="2">
        <v>0.125</v>
      </c>
      <c r="K361" s="2">
        <v>4.4999999999999998E-2</v>
      </c>
      <c r="M361" s="2">
        <f t="shared" si="9"/>
        <v>8.4999999999999992E-2</v>
      </c>
    </row>
    <row r="362" spans="1:13">
      <c r="A362" s="8">
        <v>361</v>
      </c>
      <c r="B362" s="10">
        <v>7.80246E-2</v>
      </c>
      <c r="C362" s="10">
        <v>7.6258999999999997E-3</v>
      </c>
      <c r="D362" s="10">
        <v>3.7486600000000002E-2</v>
      </c>
      <c r="E362" s="10"/>
      <c r="F362" s="10">
        <v>8.0895800000000004E-2</v>
      </c>
      <c r="G362" s="10">
        <v>-2.4298299999999998E-2</v>
      </c>
      <c r="H362" s="10">
        <v>2.9156600000000001E-2</v>
      </c>
      <c r="I362" s="6"/>
      <c r="J362" s="2">
        <v>7.5999999999999998E-2</v>
      </c>
      <c r="K362" s="2">
        <v>7.4999999999999997E-2</v>
      </c>
      <c r="M362" s="2">
        <f t="shared" si="9"/>
        <v>7.5499999999999998E-2</v>
      </c>
    </row>
    <row r="363" spans="1:13">
      <c r="A363" s="8">
        <v>362</v>
      </c>
      <c r="B363" s="10">
        <v>2.54705E-2</v>
      </c>
      <c r="C363" s="10">
        <v>2.9358000000000001E-3</v>
      </c>
      <c r="D363" s="10">
        <v>1.4864199999999999E-2</v>
      </c>
      <c r="E363" s="10"/>
      <c r="F363" s="10">
        <v>5.1928099999999998E-2</v>
      </c>
      <c r="G363" s="10">
        <v>-1.5587999999999999E-2</v>
      </c>
      <c r="H363" s="10">
        <v>1.8116899999999998E-2</v>
      </c>
      <c r="I363" s="6"/>
      <c r="J363" s="2">
        <v>0.03</v>
      </c>
      <c r="K363" s="2">
        <v>4.7E-2</v>
      </c>
      <c r="M363" s="2">
        <f t="shared" si="9"/>
        <v>3.85E-2</v>
      </c>
    </row>
    <row r="364" spans="1:13">
      <c r="A364" s="8">
        <v>363</v>
      </c>
      <c r="B364" s="10">
        <v>4.6510799999999998E-2</v>
      </c>
      <c r="C364" s="10">
        <v>-1.8850100000000002E-2</v>
      </c>
      <c r="D364" s="10">
        <v>6.0851999999999998E-3</v>
      </c>
      <c r="E364" s="10"/>
      <c r="F364" s="10">
        <v>7.7041600000000002E-2</v>
      </c>
      <c r="G364" s="10">
        <v>-3.6726399999999999E-2</v>
      </c>
      <c r="H364" s="10">
        <v>7.3806999999999996E-3</v>
      </c>
      <c r="I364" s="6"/>
      <c r="J364" s="2">
        <v>3.9E-2</v>
      </c>
      <c r="K364" s="2">
        <v>7.3999999999999996E-2</v>
      </c>
      <c r="M364" s="2">
        <f t="shared" si="9"/>
        <v>5.6499999999999995E-2</v>
      </c>
    </row>
    <row r="365" spans="1:13">
      <c r="A365" s="8">
        <v>364</v>
      </c>
      <c r="B365" s="10">
        <v>3.4286200000000003E-2</v>
      </c>
      <c r="C365" s="10">
        <v>-4.0403000000000001E-3</v>
      </c>
      <c r="D365" s="10">
        <v>1.9411899999999999E-2</v>
      </c>
      <c r="E365" s="10"/>
      <c r="F365" s="10">
        <v>2.3337699999999999E-2</v>
      </c>
      <c r="G365" s="10">
        <v>-3.4229700000000002E-2</v>
      </c>
      <c r="H365" s="10">
        <v>7.0778000000000004E-3</v>
      </c>
      <c r="I365" s="6"/>
      <c r="J365" s="2">
        <v>3.9E-2</v>
      </c>
      <c r="K365" s="2">
        <v>6.9000000000000006E-2</v>
      </c>
      <c r="M365" s="2">
        <f t="shared" si="9"/>
        <v>5.4000000000000006E-2</v>
      </c>
    </row>
    <row r="366" spans="1:13">
      <c r="A366" s="8">
        <v>365</v>
      </c>
      <c r="B366" s="10">
        <v>4.4428200000000001E-2</v>
      </c>
      <c r="C366" s="10">
        <v>2.8699599999999999E-2</v>
      </c>
      <c r="D366" s="10">
        <v>-1.7269E-3</v>
      </c>
      <c r="E366" s="10"/>
      <c r="F366" s="10">
        <v>9.4155000000000003E-3</v>
      </c>
      <c r="G366" s="10">
        <v>3.3869999999999999E-4</v>
      </c>
      <c r="H366" s="10">
        <v>-5.3105000000000001E-3</v>
      </c>
      <c r="I366" s="6"/>
      <c r="J366" s="2">
        <v>5.7000000000000002E-2</v>
      </c>
      <c r="K366" s="2">
        <v>0.01</v>
      </c>
      <c r="M366" s="2">
        <f t="shared" si="9"/>
        <v>3.3500000000000002E-2</v>
      </c>
    </row>
    <row r="367" spans="1:13">
      <c r="A367" s="8">
        <v>366</v>
      </c>
      <c r="B367" s="10">
        <v>5.2066800000000003E-2</v>
      </c>
      <c r="C367" s="10">
        <v>2.7380700000000001E-2</v>
      </c>
      <c r="D367" s="10">
        <v>1.0247300000000001E-2</v>
      </c>
      <c r="E367" s="10"/>
      <c r="F367" s="10">
        <v>7.1447000000000004E-3</v>
      </c>
      <c r="G367" s="10">
        <v>1.9958900000000002E-2</v>
      </c>
      <c r="H367" s="10">
        <v>-6.0844000000000002E-3</v>
      </c>
      <c r="I367" s="6"/>
      <c r="J367" s="2">
        <v>5.8000000000000003E-2</v>
      </c>
      <c r="K367" s="2">
        <v>4.1000000000000002E-2</v>
      </c>
      <c r="M367" s="2">
        <f t="shared" si="9"/>
        <v>4.9500000000000002E-2</v>
      </c>
    </row>
    <row r="368" spans="1:13">
      <c r="A368" s="8">
        <v>367</v>
      </c>
      <c r="B368" s="10">
        <v>8.0992999999999996E-2</v>
      </c>
      <c r="C368" s="10">
        <v>3.0296199999999999E-2</v>
      </c>
      <c r="D368" s="10">
        <v>1.41373E-2</v>
      </c>
      <c r="E368" s="10"/>
      <c r="F368" s="10">
        <v>2.59238E-2</v>
      </c>
      <c r="G368" s="10">
        <v>4.7651000000000004E-3</v>
      </c>
      <c r="H368" s="10">
        <v>1.1638799999999999E-2</v>
      </c>
      <c r="I368" s="6"/>
      <c r="J368" s="2">
        <v>6.6000000000000003E-2</v>
      </c>
      <c r="K368" s="2">
        <v>2.5000000000000001E-2</v>
      </c>
      <c r="M368" s="2">
        <f t="shared" si="9"/>
        <v>4.5499999999999999E-2</v>
      </c>
    </row>
    <row r="369" spans="1:13">
      <c r="A369" s="8">
        <v>368</v>
      </c>
      <c r="B369" s="10">
        <v>3.3452599999999999E-2</v>
      </c>
      <c r="C369" s="10">
        <v>1.52981E-2</v>
      </c>
      <c r="D369" s="10">
        <v>1.1072E-2</v>
      </c>
      <c r="E369" s="10"/>
      <c r="F369" s="10">
        <v>4.0274600000000001E-2</v>
      </c>
      <c r="G369" s="10">
        <v>-2.0434899999999999E-2</v>
      </c>
      <c r="H369" s="10">
        <v>1.6260000000000001E-3</v>
      </c>
      <c r="I369" s="6"/>
      <c r="J369" s="2">
        <v>3.6999999999999998E-2</v>
      </c>
      <c r="K369" s="2">
        <v>4.1000000000000002E-2</v>
      </c>
      <c r="M369" s="2">
        <f t="shared" si="9"/>
        <v>3.9E-2</v>
      </c>
    </row>
    <row r="370" spans="1:13">
      <c r="A370" s="8">
        <v>369</v>
      </c>
      <c r="B370" s="10">
        <v>5.5222300000000002E-2</v>
      </c>
      <c r="C370" s="10">
        <v>2.3011299999999998E-2</v>
      </c>
      <c r="D370" s="10">
        <v>1.68681E-2</v>
      </c>
      <c r="E370" s="10"/>
      <c r="F370" s="10">
        <v>4.1712199999999998E-2</v>
      </c>
      <c r="G370" s="10">
        <v>3.3890999999999999E-3</v>
      </c>
      <c r="H370" s="10">
        <v>1.70323E-2</v>
      </c>
      <c r="I370" s="6"/>
      <c r="J370" s="2">
        <v>5.7000000000000002E-2</v>
      </c>
      <c r="K370" s="2">
        <v>3.4000000000000002E-2</v>
      </c>
      <c r="M370" s="2">
        <f t="shared" si="9"/>
        <v>4.5499999999999999E-2</v>
      </c>
    </row>
    <row r="371" spans="1:13">
      <c r="A371" s="8">
        <v>370</v>
      </c>
      <c r="B371" s="10">
        <v>6.8941799999999998E-2</v>
      </c>
      <c r="C371" s="10">
        <v>-9.9996000000000008E-3</v>
      </c>
      <c r="D371" s="10">
        <v>3.3351899999999997E-2</v>
      </c>
      <c r="E371" s="10"/>
      <c r="F371" s="10">
        <v>8.0239400000000002E-2</v>
      </c>
      <c r="G371" s="10">
        <v>-2.4829299999999999E-2</v>
      </c>
      <c r="H371" s="10">
        <v>2.9875200000000001E-2</v>
      </c>
      <c r="I371" s="6"/>
      <c r="J371" s="2">
        <v>6.9000000000000006E-2</v>
      </c>
      <c r="K371" s="2">
        <v>7.7299999999999994E-2</v>
      </c>
      <c r="M371" s="2">
        <f t="shared" si="9"/>
        <v>7.3149999999999993E-2</v>
      </c>
    </row>
    <row r="372" spans="1:13">
      <c r="A372" s="8">
        <v>371</v>
      </c>
      <c r="B372" s="10">
        <v>3.2834700000000001E-2</v>
      </c>
      <c r="C372" s="10">
        <v>8.4557999999999994E-3</v>
      </c>
      <c r="D372" s="10">
        <v>7.6274999999999997E-3</v>
      </c>
      <c r="E372" s="10"/>
      <c r="F372" s="10">
        <v>1.3258199999999999E-2</v>
      </c>
      <c r="G372" s="10">
        <v>4.8336999999999998E-3</v>
      </c>
      <c r="H372" s="10">
        <v>-1.6133E-3</v>
      </c>
      <c r="I372" s="6"/>
      <c r="J372" s="2">
        <v>2.1999999999999999E-2</v>
      </c>
      <c r="K372" s="2">
        <v>0.01</v>
      </c>
      <c r="M372" s="2">
        <f t="shared" si="9"/>
        <v>1.6E-2</v>
      </c>
    </row>
    <row r="373" spans="1:13">
      <c r="A373" s="8">
        <v>372</v>
      </c>
      <c r="B373" s="10">
        <v>4.5196500000000001E-2</v>
      </c>
      <c r="C373" s="10">
        <v>-5.8009999999999995E-4</v>
      </c>
      <c r="D373" s="10">
        <v>2.27025E-2</v>
      </c>
      <c r="E373" s="10"/>
      <c r="F373" s="10">
        <v>2.47134E-2</v>
      </c>
      <c r="G373" s="10">
        <v>-1.56379E-2</v>
      </c>
      <c r="H373" s="10">
        <v>7.1384999999999999E-3</v>
      </c>
      <c r="I373" s="6"/>
      <c r="J373" s="2">
        <v>4.4999999999999998E-2</v>
      </c>
      <c r="K373" s="2">
        <v>3.4000000000000002E-2</v>
      </c>
      <c r="M373" s="2">
        <f t="shared" si="9"/>
        <v>3.95E-2</v>
      </c>
    </row>
    <row r="374" spans="1:13">
      <c r="A374" s="8">
        <v>373</v>
      </c>
      <c r="B374" s="10">
        <v>1.85857E-2</v>
      </c>
      <c r="C374" s="10">
        <v>1.14465E-2</v>
      </c>
      <c r="D374" s="10">
        <v>-9.0802000000000001E-3</v>
      </c>
      <c r="E374" s="10"/>
      <c r="F374" s="10">
        <v>2.43681E-2</v>
      </c>
      <c r="G374" s="10">
        <v>7.4958999999999998E-3</v>
      </c>
      <c r="H374" s="10">
        <v>-8.9393000000000007E-3</v>
      </c>
      <c r="I374" s="6"/>
      <c r="J374" s="2">
        <v>2.9000000000000001E-2</v>
      </c>
      <c r="K374" s="2">
        <v>2.3E-2</v>
      </c>
      <c r="M374" s="2">
        <f t="shared" si="9"/>
        <v>2.6000000000000002E-2</v>
      </c>
    </row>
    <row r="375" spans="1:13">
      <c r="A375" s="8">
        <v>374</v>
      </c>
      <c r="B375" s="10">
        <v>2.3109000000000001E-2</v>
      </c>
      <c r="C375" s="10">
        <v>-9.0104E-3</v>
      </c>
      <c r="D375" s="10">
        <v>-4.3753999999999998E-3</v>
      </c>
      <c r="E375" s="10"/>
      <c r="F375" s="10">
        <v>2.2566599999999999E-2</v>
      </c>
      <c r="G375" s="10">
        <v>-1.1587500000000001E-2</v>
      </c>
      <c r="H375" s="10">
        <v>-7.4428999999999997E-3</v>
      </c>
      <c r="I375" s="6"/>
      <c r="J375" s="2">
        <v>0.02</v>
      </c>
      <c r="K375" s="2">
        <v>2.7E-2</v>
      </c>
      <c r="M375" s="2">
        <f t="shared" si="9"/>
        <v>2.35E-2</v>
      </c>
    </row>
    <row r="376" spans="1:13">
      <c r="A376" s="8">
        <v>375</v>
      </c>
      <c r="B376" s="10">
        <v>5.4873400000000003E-2</v>
      </c>
      <c r="C376" s="10">
        <v>2.6441599999999999E-2</v>
      </c>
      <c r="D376" s="10">
        <v>1.8249000000000001E-2</v>
      </c>
      <c r="E376" s="10"/>
      <c r="F376" s="10">
        <v>2.6488399999999999E-2</v>
      </c>
      <c r="G376" s="10">
        <v>4.7752999999999997E-3</v>
      </c>
      <c r="H376" s="10">
        <v>8.6681999999999992E-3</v>
      </c>
      <c r="I376" s="6"/>
      <c r="J376" s="2">
        <v>6.4000000000000001E-2</v>
      </c>
      <c r="K376" s="2">
        <v>1.9E-2</v>
      </c>
      <c r="M376" s="2">
        <f t="shared" si="9"/>
        <v>4.1500000000000002E-2</v>
      </c>
    </row>
    <row r="377" spans="1:13">
      <c r="A377" s="8">
        <v>376</v>
      </c>
      <c r="B377" s="10">
        <v>4.7486500000000001E-2</v>
      </c>
      <c r="C377" s="10">
        <v>2.4279100000000001E-2</v>
      </c>
      <c r="D377" s="10">
        <v>7.7556999999999999E-3</v>
      </c>
      <c r="E377" s="10"/>
      <c r="F377" s="10">
        <v>1.09154E-2</v>
      </c>
      <c r="G377" s="10">
        <v>3.4489E-3</v>
      </c>
      <c r="H377" s="10">
        <v>-5.8190000000000004E-3</v>
      </c>
      <c r="I377" s="6"/>
      <c r="J377" s="2">
        <v>0.05</v>
      </c>
      <c r="K377" s="2">
        <v>1.2999999999999999E-2</v>
      </c>
      <c r="M377" s="2">
        <f t="shared" si="9"/>
        <v>3.15E-2</v>
      </c>
    </row>
    <row r="378" spans="1:13">
      <c r="A378" s="8">
        <v>377</v>
      </c>
      <c r="B378" s="10">
        <v>5.0380500000000002E-2</v>
      </c>
      <c r="C378" s="10">
        <v>2.77798E-2</v>
      </c>
      <c r="D378" s="10">
        <v>1.31825E-2</v>
      </c>
      <c r="E378" s="10"/>
      <c r="F378" s="10">
        <v>1.7830200000000001E-2</v>
      </c>
      <c r="G378" s="10">
        <v>1.4180999999999999E-2</v>
      </c>
      <c r="H378" s="10">
        <v>7.8255000000000009E-3</v>
      </c>
      <c r="I378" s="6"/>
      <c r="J378" s="2">
        <v>6.0999999999999999E-2</v>
      </c>
      <c r="K378" s="2">
        <v>3.2000000000000001E-2</v>
      </c>
      <c r="M378" s="2">
        <f t="shared" si="9"/>
        <v>4.65E-2</v>
      </c>
    </row>
    <row r="379" spans="1:13">
      <c r="A379" s="8">
        <v>378</v>
      </c>
      <c r="B379" s="10">
        <v>3.02464E-2</v>
      </c>
      <c r="C379" s="10">
        <v>3.1099999999999997E-5</v>
      </c>
      <c r="D379" s="10">
        <v>1.22921E-2</v>
      </c>
      <c r="E379" s="10"/>
      <c r="F379" s="10">
        <v>2.1292999999999999E-2</v>
      </c>
      <c r="G379" s="10">
        <v>-2.7167E-2</v>
      </c>
      <c r="H379" s="10">
        <v>1.0081100000000001E-2</v>
      </c>
      <c r="I379" s="6"/>
      <c r="J379" s="2">
        <v>2.4E-2</v>
      </c>
      <c r="K379" s="2">
        <v>5.7000000000000002E-2</v>
      </c>
      <c r="M379" s="2">
        <f t="shared" si="9"/>
        <v>4.0500000000000001E-2</v>
      </c>
    </row>
    <row r="380" spans="1:13">
      <c r="A380" s="8">
        <v>379</v>
      </c>
      <c r="B380" s="10">
        <v>8.2510100000000003E-2</v>
      </c>
      <c r="C380" s="10">
        <v>2.9541399999999999E-2</v>
      </c>
      <c r="D380" s="10">
        <v>2.58426E-2</v>
      </c>
      <c r="E380" s="10"/>
      <c r="F380" s="10">
        <v>3.0842100000000001E-2</v>
      </c>
      <c r="G380" s="10">
        <v>3.6465999999999998E-3</v>
      </c>
      <c r="H380" s="10">
        <v>1.08731E-2</v>
      </c>
      <c r="I380" s="6"/>
      <c r="J380" s="2">
        <v>7.8E-2</v>
      </c>
      <c r="K380" s="2">
        <v>2.1999999999999999E-2</v>
      </c>
      <c r="M380" s="2">
        <f t="shared" si="9"/>
        <v>0.05</v>
      </c>
    </row>
    <row r="381" spans="1:13">
      <c r="A381" s="8">
        <v>380</v>
      </c>
      <c r="B381" s="10">
        <v>5.8243099999999999E-2</v>
      </c>
      <c r="C381" s="10">
        <v>-1.10726E-2</v>
      </c>
      <c r="D381" s="10">
        <v>1.9476E-2</v>
      </c>
      <c r="E381" s="10"/>
      <c r="F381" s="10">
        <v>4.99519E-2</v>
      </c>
      <c r="G381" s="10">
        <v>-2.3018299999999998E-2</v>
      </c>
      <c r="H381" s="10">
        <v>1.3715E-2</v>
      </c>
      <c r="I381" s="6"/>
      <c r="J381" s="2">
        <v>4.3999999999999997E-2</v>
      </c>
      <c r="K381" s="2">
        <v>5.2999999999999999E-2</v>
      </c>
      <c r="M381" s="2">
        <f t="shared" si="9"/>
        <v>4.8500000000000001E-2</v>
      </c>
    </row>
    <row r="382" spans="1:13">
      <c r="A382" s="8">
        <v>381</v>
      </c>
      <c r="B382" s="10">
        <v>9.1229400000000002E-2</v>
      </c>
      <c r="C382" s="10">
        <v>3.1451199999999999E-2</v>
      </c>
      <c r="D382" s="10">
        <v>2.92286E-2</v>
      </c>
      <c r="E382" s="10"/>
      <c r="F382" s="10">
        <v>3.04584E-2</v>
      </c>
      <c r="G382" s="10">
        <v>-4.4508999999999998E-3</v>
      </c>
      <c r="H382" s="10">
        <v>1.19422E-2</v>
      </c>
      <c r="I382" s="6"/>
      <c r="J382" s="2">
        <v>8.5000000000000006E-2</v>
      </c>
      <c r="K382" s="2">
        <v>2.5000000000000001E-2</v>
      </c>
      <c r="M382" s="2">
        <f t="shared" si="9"/>
        <v>5.5000000000000007E-2</v>
      </c>
    </row>
    <row r="383" spans="1:13">
      <c r="A383" s="8">
        <v>382</v>
      </c>
      <c r="B383" s="10">
        <v>8.6964299999999994E-2</v>
      </c>
      <c r="C383" s="10">
        <v>-1.0690000000000001E-3</v>
      </c>
      <c r="D383" s="10">
        <v>4.1022000000000003E-2</v>
      </c>
      <c r="E383" s="10"/>
      <c r="F383" s="10">
        <v>6.76229E-2</v>
      </c>
      <c r="G383" s="10">
        <v>-2.1928799999999998E-2</v>
      </c>
      <c r="H383" s="10">
        <v>2.1553699999999999E-2</v>
      </c>
      <c r="I383" s="6"/>
      <c r="J383" s="2">
        <v>8.2000000000000003E-2</v>
      </c>
      <c r="K383" s="2">
        <v>6.0999999999999999E-2</v>
      </c>
      <c r="M383" s="2">
        <f t="shared" si="9"/>
        <v>7.1500000000000008E-2</v>
      </c>
    </row>
    <row r="384" spans="1:13">
      <c r="A384" s="8">
        <v>383</v>
      </c>
      <c r="B384" s="10">
        <v>8.1625199999999995E-2</v>
      </c>
      <c r="C384" s="10">
        <v>2.19233E-2</v>
      </c>
      <c r="D384" s="10">
        <v>3.8845499999999998E-2</v>
      </c>
      <c r="E384" s="10"/>
      <c r="F384" s="10">
        <v>4.3993499999999998E-2</v>
      </c>
      <c r="G384" s="10">
        <v>-1.16398E-2</v>
      </c>
      <c r="H384" s="10">
        <v>1.7003500000000001E-2</v>
      </c>
      <c r="I384" s="6"/>
      <c r="J384" s="2">
        <v>8.8999999999999996E-2</v>
      </c>
      <c r="K384" s="2">
        <v>4.1000000000000002E-2</v>
      </c>
      <c r="M384" s="2">
        <f t="shared" si="9"/>
        <v>6.5000000000000002E-2</v>
      </c>
    </row>
    <row r="385" spans="1:13">
      <c r="A385" s="8">
        <v>384</v>
      </c>
      <c r="B385" s="10">
        <v>5.7993000000000003E-2</v>
      </c>
      <c r="C385" s="10">
        <v>1.48202E-2</v>
      </c>
      <c r="D385" s="10">
        <v>1.2442099999999999E-2</v>
      </c>
      <c r="E385" s="10"/>
      <c r="F385" s="10">
        <v>1.5854199999999999E-2</v>
      </c>
      <c r="G385" s="10">
        <v>-6.7829999999999995E-4</v>
      </c>
      <c r="H385" s="10">
        <v>7.2494999999999999E-3</v>
      </c>
      <c r="I385" s="6"/>
      <c r="J385" s="2">
        <v>3.7999999999999999E-2</v>
      </c>
      <c r="K385" s="2">
        <v>1.4E-2</v>
      </c>
      <c r="M385" s="2">
        <f t="shared" si="9"/>
        <v>2.5999999999999999E-2</v>
      </c>
    </row>
    <row r="386" spans="1:13">
      <c r="A386" s="19">
        <v>385</v>
      </c>
      <c r="B386" s="10">
        <v>4.65888E-2</v>
      </c>
      <c r="C386" s="10">
        <v>2.8738E-2</v>
      </c>
      <c r="D386" s="10">
        <v>3.0382E-3</v>
      </c>
      <c r="E386" s="10"/>
      <c r="F386" s="10">
        <v>5.8335100000000001E-2</v>
      </c>
      <c r="G386" s="10">
        <v>2.53484E-2</v>
      </c>
      <c r="H386" s="10">
        <v>-2.0403000000000001E-3</v>
      </c>
      <c r="I386" s="6"/>
      <c r="J386" s="2">
        <v>5.7000000000000002E-2</v>
      </c>
      <c r="K386" s="2">
        <v>0.05</v>
      </c>
      <c r="M386" s="2">
        <f t="shared" si="9"/>
        <v>5.3500000000000006E-2</v>
      </c>
    </row>
    <row r="387" spans="1:13">
      <c r="A387" s="19">
        <v>386</v>
      </c>
      <c r="B387" s="10">
        <v>5.9212899999999999E-2</v>
      </c>
      <c r="C387" s="10">
        <v>1.8245999999999998E-2</v>
      </c>
      <c r="D387" s="10">
        <v>1.3782300000000001E-2</v>
      </c>
      <c r="E387" s="10"/>
      <c r="F387" s="10">
        <v>2.5281000000000001E-2</v>
      </c>
      <c r="G387" s="10">
        <v>-4.5189999999999996E-3</v>
      </c>
      <c r="H387" s="10">
        <v>1.21304E-2</v>
      </c>
      <c r="I387" s="6"/>
      <c r="J387" s="2">
        <v>4.4999999999999998E-2</v>
      </c>
      <c r="K387" s="2">
        <v>2.5000000000000001E-2</v>
      </c>
      <c r="M387" s="2">
        <f t="shared" si="9"/>
        <v>3.5000000000000003E-2</v>
      </c>
    </row>
    <row r="388" spans="1:13">
      <c r="A388" s="19">
        <v>387</v>
      </c>
      <c r="B388" s="10">
        <v>1.9644700000000001E-2</v>
      </c>
      <c r="C388" s="10">
        <v>8.1842000000000008E-3</v>
      </c>
      <c r="D388" s="10">
        <v>1.36784E-2</v>
      </c>
      <c r="E388" s="10"/>
      <c r="F388" s="10">
        <v>2.3430599999999999E-2</v>
      </c>
      <c r="G388" s="10">
        <v>-1.7063600000000002E-2</v>
      </c>
      <c r="H388" s="10">
        <v>9.0930000000000004E-4</v>
      </c>
      <c r="I388" s="6"/>
      <c r="J388" s="2">
        <v>3.1E-2</v>
      </c>
      <c r="K388" s="2">
        <v>3.4000000000000002E-2</v>
      </c>
      <c r="M388" s="2">
        <f t="shared" si="9"/>
        <v>3.2500000000000001E-2</v>
      </c>
    </row>
    <row r="389" spans="1:13">
      <c r="A389" s="19">
        <v>388</v>
      </c>
      <c r="B389" s="10">
        <v>4.7612399999999999E-2</v>
      </c>
      <c r="C389" s="10">
        <v>3.5847000000000001E-3</v>
      </c>
      <c r="D389" s="10">
        <v>2.43214E-2</v>
      </c>
      <c r="E389" s="10"/>
      <c r="F389" s="10">
        <v>3.8787299999999997E-2</v>
      </c>
      <c r="G389" s="10">
        <v>1.853E-3</v>
      </c>
      <c r="H389" s="10">
        <v>1.5131500000000001E-2</v>
      </c>
      <c r="I389" s="6"/>
      <c r="J389" s="2">
        <v>4.9000000000000002E-2</v>
      </c>
      <c r="K389" s="2">
        <v>0.03</v>
      </c>
      <c r="M389" s="2">
        <f t="shared" si="9"/>
        <v>3.95E-2</v>
      </c>
    </row>
    <row r="390" spans="1:13">
      <c r="A390" s="19">
        <v>389</v>
      </c>
      <c r="B390" s="10">
        <v>9.1927099999999998E-2</v>
      </c>
      <c r="C390" s="10">
        <v>3.0071299999999999E-2</v>
      </c>
      <c r="D390" s="10">
        <v>2.21581E-2</v>
      </c>
      <c r="E390" s="10"/>
      <c r="F390" s="10">
        <v>5.1515100000000001E-2</v>
      </c>
      <c r="G390" s="10">
        <v>-5.2470000000000001E-4</v>
      </c>
      <c r="H390" s="10">
        <v>2.54191E-2</v>
      </c>
      <c r="I390" s="6"/>
      <c r="J390" s="2">
        <v>7.3999999999999996E-2</v>
      </c>
      <c r="K390" s="2">
        <v>5.0999999999999997E-2</v>
      </c>
      <c r="M390" s="2">
        <f t="shared" si="9"/>
        <v>6.25E-2</v>
      </c>
    </row>
    <row r="391" spans="1:13">
      <c r="A391" s="19">
        <v>390</v>
      </c>
      <c r="B391" s="10">
        <v>5.9844300000000003E-2</v>
      </c>
      <c r="C391" s="10">
        <v>-2.4507600000000001E-2</v>
      </c>
      <c r="D391" s="10">
        <v>1.6274899999999998E-2</v>
      </c>
      <c r="E391" s="10"/>
      <c r="F391" s="10">
        <v>3.4595000000000001E-2</v>
      </c>
      <c r="G391" s="10">
        <v>-3.841E-2</v>
      </c>
      <c r="H391" s="10">
        <v>1.6069900000000002E-2</v>
      </c>
      <c r="I391" s="6"/>
      <c r="J391" s="2">
        <v>5.8999999999999997E-2</v>
      </c>
      <c r="K391" s="2">
        <v>8.3000000000000004E-2</v>
      </c>
      <c r="M391" s="2">
        <f t="shared" si="9"/>
        <v>7.1000000000000008E-2</v>
      </c>
    </row>
    <row r="392" spans="1:13">
      <c r="A392" s="19">
        <v>391</v>
      </c>
      <c r="B392" s="10">
        <v>6.6605300000000006E-2</v>
      </c>
      <c r="C392" s="10">
        <v>-5.8250000000000003E-3</v>
      </c>
      <c r="D392" s="10">
        <v>2.7817100000000001E-2</v>
      </c>
      <c r="E392" s="10"/>
      <c r="F392" s="10">
        <v>7.7279899999999999E-2</v>
      </c>
      <c r="G392" s="10">
        <v>-2.0355700000000001E-2</v>
      </c>
      <c r="H392" s="10">
        <v>3.04146E-2</v>
      </c>
      <c r="I392" s="6"/>
      <c r="J392" s="2">
        <v>5.6000000000000001E-2</v>
      </c>
      <c r="K392" s="2">
        <v>7.2999999999999995E-2</v>
      </c>
      <c r="M392" s="2">
        <f t="shared" si="9"/>
        <v>6.4500000000000002E-2</v>
      </c>
    </row>
    <row r="393" spans="1:13">
      <c r="A393" s="19">
        <v>392</v>
      </c>
      <c r="B393" s="10">
        <v>7.5658900000000001E-2</v>
      </c>
      <c r="C393" s="10">
        <v>2.9033400000000001E-2</v>
      </c>
      <c r="D393" s="10">
        <v>2.3636000000000001E-2</v>
      </c>
      <c r="E393" s="10"/>
      <c r="F393" s="10">
        <v>4.4426300000000002E-2</v>
      </c>
      <c r="G393" s="10">
        <v>1.36767E-2</v>
      </c>
      <c r="H393" s="10">
        <v>1.19151E-2</v>
      </c>
      <c r="I393" s="6"/>
      <c r="J393" s="2">
        <v>7.3999999999999996E-2</v>
      </c>
      <c r="K393" s="2">
        <v>3.5999999999999997E-2</v>
      </c>
      <c r="M393" s="2">
        <f t="shared" si="9"/>
        <v>5.4999999999999993E-2</v>
      </c>
    </row>
    <row r="394" spans="1:13">
      <c r="A394" s="19">
        <v>393</v>
      </c>
      <c r="B394" s="10">
        <v>3.2419099999999999E-2</v>
      </c>
      <c r="C394" s="10">
        <v>9.8797999999999993E-3</v>
      </c>
      <c r="D394" s="10">
        <v>1.8890899999999999E-2</v>
      </c>
      <c r="E394" s="10"/>
      <c r="F394" s="10">
        <v>5.0151399999999999E-2</v>
      </c>
      <c r="G394" s="10">
        <v>-2.15032E-2</v>
      </c>
      <c r="H394" s="10">
        <v>5.1966E-3</v>
      </c>
      <c r="I394" s="6"/>
      <c r="J394" s="2">
        <v>4.2000000000000003E-2</v>
      </c>
      <c r="K394" s="2">
        <v>4.3999999999999997E-2</v>
      </c>
      <c r="M394" s="2">
        <f t="shared" si="9"/>
        <v>4.2999999999999997E-2</v>
      </c>
    </row>
    <row r="395" spans="1:13">
      <c r="A395" s="19">
        <v>394</v>
      </c>
      <c r="B395" s="10">
        <v>6.9496000000000002E-2</v>
      </c>
      <c r="C395" s="10">
        <v>-4.3819999999999996E-3</v>
      </c>
      <c r="D395" s="10">
        <v>3.0462699999999999E-2</v>
      </c>
      <c r="E395" s="10"/>
      <c r="F395" s="10">
        <v>7.1883000000000002E-2</v>
      </c>
      <c r="G395" s="10">
        <v>-3.49813E-2</v>
      </c>
      <c r="H395" s="10">
        <v>6.1203000000000004E-3</v>
      </c>
      <c r="I395" s="6"/>
      <c r="J395" s="2">
        <v>6.0999999999999999E-2</v>
      </c>
      <c r="K395" s="2">
        <v>7.0999999999999994E-2</v>
      </c>
      <c r="M395" s="2">
        <f t="shared" si="9"/>
        <v>6.6000000000000003E-2</v>
      </c>
    </row>
    <row r="396" spans="1:13">
      <c r="A396" s="19">
        <v>395</v>
      </c>
      <c r="B396" s="10">
        <v>4.1761399999999997E-2</v>
      </c>
      <c r="C396" s="10">
        <v>1.0634899999999999E-2</v>
      </c>
      <c r="D396" s="10">
        <v>1.66801E-2</v>
      </c>
      <c r="E396" s="10"/>
      <c r="F396" s="10">
        <v>1.8758400000000001E-2</v>
      </c>
      <c r="G396" s="10">
        <v>4.9966000000000003E-3</v>
      </c>
      <c r="H396" s="10">
        <v>8.6060000000000008E-3</v>
      </c>
      <c r="I396" s="6"/>
      <c r="J396" s="2">
        <v>3.9E-2</v>
      </c>
      <c r="K396" s="2">
        <v>1.9E-2</v>
      </c>
      <c r="M396" s="2">
        <f t="shared" si="9"/>
        <v>2.8999999999999998E-2</v>
      </c>
    </row>
    <row r="397" spans="1:13">
      <c r="A397" s="19">
        <v>396</v>
      </c>
      <c r="B397" s="10">
        <v>5.5053299999999999E-2</v>
      </c>
      <c r="C397" s="10">
        <v>-1.9958799999999999E-2</v>
      </c>
      <c r="D397" s="10">
        <v>2.40637E-2</v>
      </c>
      <c r="E397" s="10"/>
      <c r="F397" s="10">
        <v>9.0848200000000004E-2</v>
      </c>
      <c r="G397" s="10">
        <v>-4.4367999999999998E-2</v>
      </c>
      <c r="H397" s="10">
        <v>1.4371500000000001E-2</v>
      </c>
      <c r="I397" s="6"/>
      <c r="J397" s="2">
        <v>6.2E-2</v>
      </c>
      <c r="K397" s="2">
        <v>9.2999999999999999E-2</v>
      </c>
      <c r="M397" s="2">
        <f t="shared" si="9"/>
        <v>7.7499999999999999E-2</v>
      </c>
    </row>
    <row r="398" spans="1:13">
      <c r="A398" s="8">
        <v>397</v>
      </c>
      <c r="B398" s="10">
        <v>5.9954300000000002E-2</v>
      </c>
      <c r="C398" s="10">
        <v>-1.4334E-3</v>
      </c>
      <c r="D398" s="10">
        <v>2.9082899999999998E-2</v>
      </c>
      <c r="E398" s="10"/>
      <c r="F398" s="10">
        <v>4.6454099999999998E-2</v>
      </c>
      <c r="G398" s="10">
        <v>-1.39016E-2</v>
      </c>
      <c r="H398" s="10">
        <v>1.62483E-2</v>
      </c>
      <c r="I398" s="6"/>
      <c r="J398" s="2">
        <v>5.8000000000000003E-2</v>
      </c>
      <c r="K398" s="2">
        <v>4.2000000000000003E-2</v>
      </c>
      <c r="M398" s="2">
        <f t="shared" si="9"/>
        <v>0.05</v>
      </c>
    </row>
    <row r="399" spans="1:13">
      <c r="A399" s="8">
        <v>398</v>
      </c>
      <c r="B399" s="10">
        <v>3.9064300000000003E-2</v>
      </c>
      <c r="C399" s="10">
        <v>1.8859299999999999E-2</v>
      </c>
      <c r="D399" s="10">
        <v>-1.256E-3</v>
      </c>
      <c r="E399" s="10"/>
      <c r="F399" s="10">
        <v>3.01903E-2</v>
      </c>
      <c r="G399" s="10">
        <v>1.6731099999999999E-2</v>
      </c>
      <c r="H399" s="10">
        <v>-9.2508E-3</v>
      </c>
      <c r="I399" s="6"/>
      <c r="J399" s="2">
        <v>3.6999999999999998E-2</v>
      </c>
      <c r="K399" s="2">
        <v>3.7999999999999999E-2</v>
      </c>
      <c r="M399" s="2">
        <f t="shared" si="9"/>
        <v>3.7499999999999999E-2</v>
      </c>
    </row>
    <row r="400" spans="1:13">
      <c r="A400" s="8">
        <v>399</v>
      </c>
      <c r="B400" s="10">
        <v>6.3907099999999994E-2</v>
      </c>
      <c r="C400" s="10">
        <v>-1.7967899999999998E-2</v>
      </c>
      <c r="D400" s="10">
        <v>1.0293E-2</v>
      </c>
      <c r="E400" s="10"/>
      <c r="F400" s="10">
        <v>0.1043457</v>
      </c>
      <c r="G400" s="10">
        <v>-5.1707900000000001E-2</v>
      </c>
      <c r="H400" s="10">
        <v>-1.04E-5</v>
      </c>
      <c r="I400" s="6"/>
      <c r="J400" s="2">
        <v>4.1000000000000002E-2</v>
      </c>
      <c r="K400" s="2">
        <v>0.10299999999999999</v>
      </c>
      <c r="M400" s="2">
        <f t="shared" si="9"/>
        <v>7.1999999999999995E-2</v>
      </c>
    </row>
    <row r="401" spans="1:13">
      <c r="A401" s="8">
        <v>400</v>
      </c>
      <c r="B401" s="10">
        <v>7.9122799999999993E-2</v>
      </c>
      <c r="C401" s="10">
        <v>6.0093999999999998E-3</v>
      </c>
      <c r="D401" s="10">
        <v>3.8223E-2</v>
      </c>
      <c r="E401" s="10"/>
      <c r="F401" s="10">
        <v>1.05544E-2</v>
      </c>
      <c r="G401" s="10">
        <v>-2.4117699999999999E-2</v>
      </c>
      <c r="H401" s="10">
        <v>5.3609E-3</v>
      </c>
      <c r="I401" s="6"/>
      <c r="J401" s="2">
        <v>7.6999999999999999E-2</v>
      </c>
      <c r="K401" s="2">
        <v>4.9000000000000002E-2</v>
      </c>
      <c r="M401" s="2">
        <f t="shared" si="9"/>
        <v>6.3E-2</v>
      </c>
    </row>
    <row r="402" spans="1:13">
      <c r="A402" s="8">
        <v>401</v>
      </c>
      <c r="B402" s="10">
        <v>5.9281399999999998E-2</v>
      </c>
      <c r="C402" s="10">
        <v>2.3132099999999999E-2</v>
      </c>
      <c r="D402" s="10">
        <v>-1.7549200000000001E-2</v>
      </c>
      <c r="E402" s="10"/>
      <c r="F402" s="10">
        <v>1.14301E-2</v>
      </c>
      <c r="G402" s="10">
        <v>1.8292E-3</v>
      </c>
      <c r="H402" s="10">
        <v>-6.2731999999999996E-3</v>
      </c>
      <c r="I402" s="6"/>
      <c r="J402" s="2">
        <v>5.8000000000000003E-2</v>
      </c>
      <c r="K402" s="2">
        <v>1.2999999999999999E-2</v>
      </c>
      <c r="M402" s="2">
        <f t="shared" si="9"/>
        <v>3.5500000000000004E-2</v>
      </c>
    </row>
    <row r="403" spans="1:13">
      <c r="A403" s="8">
        <v>402</v>
      </c>
      <c r="B403" s="10">
        <v>3.1589699999999998E-2</v>
      </c>
      <c r="C403" s="10">
        <v>-9.0668999999999993E-3</v>
      </c>
      <c r="D403" s="10">
        <v>5.1923999999999998E-3</v>
      </c>
      <c r="E403" s="10"/>
      <c r="F403" s="10">
        <v>5.5616100000000002E-2</v>
      </c>
      <c r="G403" s="10">
        <v>-2.3444E-2</v>
      </c>
      <c r="H403" s="10">
        <v>2.8776699999999999E-2</v>
      </c>
      <c r="I403" s="6"/>
      <c r="J403" s="2">
        <v>0.02</v>
      </c>
      <c r="K403" s="2">
        <v>7.3999999999999996E-2</v>
      </c>
      <c r="M403" s="2">
        <f t="shared" si="9"/>
        <v>4.7E-2</v>
      </c>
    </row>
    <row r="404" spans="1:13">
      <c r="A404" s="8">
        <v>403</v>
      </c>
      <c r="B404" s="10">
        <v>6.8768700000000002E-2</v>
      </c>
      <c r="C404" s="10">
        <v>2.8079300000000001E-2</v>
      </c>
      <c r="D404" s="10">
        <v>2.2131700000000001E-2</v>
      </c>
      <c r="E404" s="10"/>
      <c r="F404" s="10">
        <v>4.7199699999999997E-2</v>
      </c>
      <c r="G404" s="10">
        <v>8.7626000000000006E-3</v>
      </c>
      <c r="H404" s="10">
        <v>1.99147E-2</v>
      </c>
      <c r="I404" s="6"/>
      <c r="J404" s="2">
        <v>7.0999999999999994E-2</v>
      </c>
      <c r="K404" s="2">
        <v>4.2999999999999997E-2</v>
      </c>
      <c r="M404" s="2">
        <f t="shared" si="9"/>
        <v>5.6999999999999995E-2</v>
      </c>
    </row>
    <row r="405" spans="1:13">
      <c r="A405" s="8">
        <v>404</v>
      </c>
      <c r="B405" s="10">
        <v>7.90217E-2</v>
      </c>
      <c r="C405" s="10">
        <v>3.9805800000000002E-2</v>
      </c>
      <c r="D405" s="10">
        <v>1.0914500000000001E-2</v>
      </c>
      <c r="E405" s="10"/>
      <c r="F405" s="10">
        <v>2.18298E-2</v>
      </c>
      <c r="G405" s="10">
        <v>8.9236000000000003E-3</v>
      </c>
      <c r="H405" s="10">
        <v>-8.2057999999999992E-3</v>
      </c>
      <c r="I405" s="6"/>
      <c r="J405" s="2">
        <v>8.2000000000000003E-2</v>
      </c>
      <c r="K405" s="2">
        <v>2.4E-2</v>
      </c>
      <c r="M405" s="2">
        <f t="shared" si="9"/>
        <v>5.3000000000000005E-2</v>
      </c>
    </row>
    <row r="406" spans="1:13">
      <c r="A406" s="8">
        <v>405</v>
      </c>
      <c r="B406" s="10">
        <v>4.5092E-2</v>
      </c>
      <c r="C406" s="10">
        <v>2.0618299999999999E-2</v>
      </c>
      <c r="D406" s="10">
        <v>-2.8040000000000001E-3</v>
      </c>
      <c r="E406" s="10"/>
      <c r="F406" s="10">
        <v>1.58966E-2</v>
      </c>
      <c r="G406" s="10">
        <v>-2.4751999999999999E-3</v>
      </c>
      <c r="H406" s="10">
        <v>3.4296000000000001E-3</v>
      </c>
      <c r="I406" s="6"/>
      <c r="J406" s="2">
        <v>4.1000000000000002E-2</v>
      </c>
      <c r="K406" s="2">
        <v>8.0000000000000002E-3</v>
      </c>
      <c r="M406" s="2">
        <f t="shared" si="9"/>
        <v>2.4500000000000001E-2</v>
      </c>
    </row>
    <row r="407" spans="1:13">
      <c r="A407" s="8">
        <v>406</v>
      </c>
      <c r="B407" s="10">
        <v>3.5479299999999998E-2</v>
      </c>
      <c r="C407" s="10">
        <v>-1.14641E-2</v>
      </c>
      <c r="D407" s="10">
        <v>-1.3354E-2</v>
      </c>
      <c r="E407" s="10"/>
      <c r="F407" s="10">
        <v>9.4343800000000005E-2</v>
      </c>
      <c r="G407" s="10">
        <v>-4.0413900000000003E-2</v>
      </c>
      <c r="H407" s="10">
        <v>-2.40129E-2</v>
      </c>
      <c r="I407" s="6"/>
      <c r="J407" s="2">
        <v>3.5000000000000003E-2</v>
      </c>
      <c r="K407" s="2">
        <v>9.4E-2</v>
      </c>
      <c r="M407" s="2">
        <f t="shared" si="9"/>
        <v>6.4500000000000002E-2</v>
      </c>
    </row>
    <row r="408" spans="1:13">
      <c r="A408" s="8">
        <v>407</v>
      </c>
      <c r="B408" s="10">
        <v>3.8981700000000001E-2</v>
      </c>
      <c r="C408" s="10">
        <v>-1.32712E-2</v>
      </c>
      <c r="D408" s="10">
        <v>-3.8948000000000003E-2</v>
      </c>
      <c r="E408" s="10"/>
      <c r="F408" s="10">
        <v>0.13369800000000001</v>
      </c>
      <c r="G408" s="10">
        <v>-5.8533300000000003E-2</v>
      </c>
      <c r="H408" s="10">
        <v>-2.4682300000000001E-2</v>
      </c>
      <c r="I408" s="6"/>
      <c r="J408" s="2">
        <v>3.7999999999999999E-2</v>
      </c>
      <c r="K408" s="2">
        <v>0.127</v>
      </c>
      <c r="M408" s="2">
        <f t="shared" si="9"/>
        <v>8.2500000000000004E-2</v>
      </c>
    </row>
    <row r="409" spans="1:13">
      <c r="A409" s="8">
        <v>408</v>
      </c>
      <c r="B409" s="10">
        <v>3.6753800000000003E-2</v>
      </c>
      <c r="C409" s="10">
        <v>1.9752599999999999E-2</v>
      </c>
      <c r="D409" s="10">
        <v>7.9597999999999995E-3</v>
      </c>
      <c r="E409" s="10"/>
      <c r="F409" s="10">
        <v>2.11387E-2</v>
      </c>
      <c r="G409" s="10">
        <v>-2.0742999999999998E-3</v>
      </c>
      <c r="H409" s="10">
        <v>6.3823999999999999E-3</v>
      </c>
      <c r="I409" s="6"/>
      <c r="J409" s="2">
        <v>4.2000000000000003E-2</v>
      </c>
      <c r="K409" s="2">
        <v>1.2999999999999999E-2</v>
      </c>
      <c r="M409" s="2">
        <f t="shared" ref="M409:M519" si="10">AVERAGE(J409:K409)</f>
        <v>2.75E-2</v>
      </c>
    </row>
    <row r="410" spans="1:13">
      <c r="A410" s="8">
        <v>409</v>
      </c>
      <c r="B410" s="10">
        <v>1.23532E-2</v>
      </c>
      <c r="C410" s="10">
        <v>-3.3859999999999999E-4</v>
      </c>
      <c r="D410" s="10">
        <v>2.8062E-3</v>
      </c>
      <c r="E410" s="10"/>
      <c r="F410" s="10">
        <v>6.7079100000000003E-2</v>
      </c>
      <c r="G410" s="10">
        <v>-3.7418199999999999E-2</v>
      </c>
      <c r="H410" s="10">
        <v>1.7223E-3</v>
      </c>
      <c r="I410" s="6"/>
      <c r="J410" s="2">
        <v>5.0000000000000001E-3</v>
      </c>
      <c r="K410" s="2">
        <v>7.4999999999999997E-2</v>
      </c>
      <c r="M410" s="2">
        <f t="shared" si="10"/>
        <v>0.04</v>
      </c>
    </row>
    <row r="411" spans="1:13">
      <c r="A411" s="8">
        <v>410</v>
      </c>
      <c r="B411" s="10">
        <v>6.9176000000000001E-2</v>
      </c>
      <c r="C411" s="10">
        <v>2.6976E-2</v>
      </c>
      <c r="D411" s="10">
        <v>1.31951E-2</v>
      </c>
      <c r="E411" s="10"/>
      <c r="F411" s="10">
        <v>5.6927400000000003E-2</v>
      </c>
      <c r="G411" s="10">
        <v>-1.21642E-2</v>
      </c>
      <c r="H411" s="10">
        <v>2.7201300000000001E-2</v>
      </c>
      <c r="I411" s="6"/>
      <c r="J411" s="2">
        <v>0.06</v>
      </c>
      <c r="K411" s="2">
        <v>5.8999999999999997E-2</v>
      </c>
      <c r="M411" s="2">
        <f t="shared" si="10"/>
        <v>5.9499999999999997E-2</v>
      </c>
    </row>
    <row r="412" spans="1:13">
      <c r="A412" s="8">
        <v>411</v>
      </c>
      <c r="B412" s="10">
        <v>4.93836E-2</v>
      </c>
      <c r="C412" s="10">
        <v>2.23123E-2</v>
      </c>
      <c r="D412" s="10">
        <v>1.33814E-2</v>
      </c>
      <c r="E412" s="10"/>
      <c r="F412" s="10">
        <v>5.0242700000000001E-2</v>
      </c>
      <c r="G412" s="10">
        <v>-1.6259900000000001E-2</v>
      </c>
      <c r="H412" s="10">
        <v>1.7939199999999999E-2</v>
      </c>
      <c r="I412" s="6"/>
      <c r="J412" s="2">
        <v>5.1999999999999998E-2</v>
      </c>
      <c r="K412" s="2">
        <v>4.8000000000000001E-2</v>
      </c>
      <c r="M412" s="2">
        <f t="shared" si="10"/>
        <v>0.05</v>
      </c>
    </row>
    <row r="413" spans="1:13">
      <c r="A413" s="8">
        <v>412</v>
      </c>
      <c r="B413" s="10">
        <v>1.4049300000000001E-2</v>
      </c>
      <c r="C413" s="10">
        <v>1.0059200000000001E-2</v>
      </c>
      <c r="D413" s="10">
        <v>8.9245000000000001E-3</v>
      </c>
      <c r="E413" s="10"/>
      <c r="F413" s="10">
        <v>6.1272999999999996E-3</v>
      </c>
      <c r="G413" s="10">
        <v>-3.6146999999999999E-2</v>
      </c>
      <c r="H413" s="10">
        <v>-3.1189999999999998E-3</v>
      </c>
      <c r="I413" s="6"/>
      <c r="J413" s="2">
        <v>2.5999999999999999E-2</v>
      </c>
      <c r="K413" s="2">
        <v>7.1999999999999995E-2</v>
      </c>
      <c r="M413" s="2">
        <f t="shared" si="10"/>
        <v>4.8999999999999995E-2</v>
      </c>
    </row>
    <row r="414" spans="1:13">
      <c r="A414" s="8">
        <v>413</v>
      </c>
      <c r="B414" s="10">
        <v>6.6977599999999998E-2</v>
      </c>
      <c r="C414" s="10">
        <v>1.91471E-2</v>
      </c>
      <c r="D414" s="10">
        <v>2.10212E-2</v>
      </c>
      <c r="E414" s="10"/>
      <c r="F414" s="10">
        <v>4.4615000000000002E-2</v>
      </c>
      <c r="G414" s="10">
        <v>-2.16563E-2</v>
      </c>
      <c r="H414" s="10">
        <v>2.2207999999999999E-2</v>
      </c>
      <c r="I414" s="6"/>
      <c r="J414" s="2">
        <v>5.6000000000000001E-2</v>
      </c>
      <c r="K414" s="2">
        <v>6.2E-2</v>
      </c>
      <c r="M414" s="2">
        <f t="shared" si="10"/>
        <v>5.8999999999999997E-2</v>
      </c>
    </row>
    <row r="415" spans="1:13">
      <c r="A415" s="8">
        <v>414</v>
      </c>
      <c r="B415" s="10">
        <v>2.2697100000000001E-2</v>
      </c>
      <c r="C415" s="10">
        <v>4.2119000000000002E-3</v>
      </c>
      <c r="D415" s="10">
        <v>6.3983E-3</v>
      </c>
      <c r="E415" s="10"/>
      <c r="F415" s="10">
        <v>3.0722200000000002E-2</v>
      </c>
      <c r="G415" s="10">
        <v>-2.10533E-2</v>
      </c>
      <c r="H415" s="10">
        <v>1.4484199999999999E-2</v>
      </c>
      <c r="I415" s="6"/>
      <c r="J415" s="2">
        <v>6.0000000000000001E-3</v>
      </c>
      <c r="K415" s="2">
        <v>5.0999999999999997E-2</v>
      </c>
      <c r="M415" s="2">
        <f t="shared" si="10"/>
        <v>2.8499999999999998E-2</v>
      </c>
    </row>
    <row r="416" spans="1:13">
      <c r="A416" s="8">
        <v>415</v>
      </c>
      <c r="B416" s="10">
        <v>6.4059900000000003E-2</v>
      </c>
      <c r="C416" s="10">
        <v>2.7929099999999998E-2</v>
      </c>
      <c r="D416" s="10">
        <v>1.35952E-2</v>
      </c>
      <c r="E416" s="10"/>
      <c r="F416" s="10">
        <v>1.6562299999999999E-2</v>
      </c>
      <c r="G416" s="10">
        <v>-6.3420000000000004E-3</v>
      </c>
      <c r="H416" s="10">
        <v>3.1356000000000001E-3</v>
      </c>
      <c r="I416" s="6"/>
      <c r="J416" s="2">
        <v>6.2E-2</v>
      </c>
      <c r="K416" s="2">
        <v>1.4E-2</v>
      </c>
      <c r="M416" s="2">
        <f t="shared" si="10"/>
        <v>3.7999999999999999E-2</v>
      </c>
    </row>
    <row r="417" spans="1:13">
      <c r="A417" s="8">
        <v>416</v>
      </c>
      <c r="B417" s="10">
        <v>6.0360900000000002E-2</v>
      </c>
      <c r="C417" s="10">
        <v>1.1051500000000001E-2</v>
      </c>
      <c r="D417" s="10">
        <v>2.9548499999999998E-2</v>
      </c>
      <c r="E417" s="10"/>
      <c r="F417" s="10">
        <v>6.9162799999999997E-2</v>
      </c>
      <c r="G417" s="10">
        <v>-2.95978E-2</v>
      </c>
      <c r="H417" s="10">
        <v>8.3598000000000006E-3</v>
      </c>
      <c r="I417" s="6"/>
      <c r="J417" s="2">
        <v>6.3E-2</v>
      </c>
      <c r="K417" s="2">
        <v>6.0999999999999999E-2</v>
      </c>
      <c r="M417" s="2">
        <f t="shared" si="10"/>
        <v>6.2E-2</v>
      </c>
    </row>
    <row r="418" spans="1:13">
      <c r="A418" s="8">
        <v>417</v>
      </c>
      <c r="B418" s="10">
        <v>7.1028999999999995E-2</v>
      </c>
      <c r="C418" s="10">
        <v>3.7071899999999998E-2</v>
      </c>
      <c r="D418" s="10">
        <v>7.4162000000000004E-3</v>
      </c>
      <c r="E418" s="10"/>
      <c r="F418" s="10">
        <v>3.29488E-2</v>
      </c>
      <c r="G418" s="10">
        <v>1.30504E-2</v>
      </c>
      <c r="H418" s="10">
        <v>-3.9639999999999999E-4</v>
      </c>
      <c r="I418" s="6"/>
      <c r="J418" s="2">
        <v>7.0999999999999994E-2</v>
      </c>
      <c r="K418" s="2">
        <v>2.5999999999999999E-2</v>
      </c>
      <c r="M418" s="2">
        <f t="shared" si="10"/>
        <v>4.8499999999999995E-2</v>
      </c>
    </row>
    <row r="419" spans="1:13">
      <c r="A419" s="8">
        <v>418</v>
      </c>
      <c r="B419" s="10">
        <v>0.1071096</v>
      </c>
      <c r="C419" s="10">
        <v>4.32909E-2</v>
      </c>
      <c r="D419" s="10">
        <v>3.1106000000000002E-2</v>
      </c>
      <c r="E419" s="10"/>
      <c r="F419" s="10">
        <v>2.6823199999999998E-2</v>
      </c>
      <c r="G419" s="10">
        <v>2.3279999999999999E-4</v>
      </c>
      <c r="H419" s="10">
        <v>1.04295E-2</v>
      </c>
      <c r="I419" s="6"/>
      <c r="J419" s="2">
        <v>0.106</v>
      </c>
      <c r="K419" s="2">
        <v>0.02</v>
      </c>
      <c r="M419" s="2">
        <f t="shared" si="10"/>
        <v>6.3E-2</v>
      </c>
    </row>
    <row r="420" spans="1:13">
      <c r="A420" s="8">
        <v>419</v>
      </c>
      <c r="B420" s="10">
        <v>2.7794360000000001E-2</v>
      </c>
      <c r="C420" s="10">
        <v>-6.7795599999999996E-3</v>
      </c>
      <c r="D420" s="10">
        <v>-1.203706E-2</v>
      </c>
      <c r="E420" s="10"/>
      <c r="F420" s="10">
        <v>3.40045E-2</v>
      </c>
      <c r="G420" s="10">
        <v>-1.47102E-2</v>
      </c>
      <c r="H420" s="10">
        <v>-1.7318400000000001E-2</v>
      </c>
      <c r="I420" s="6"/>
      <c r="J420" s="2">
        <v>2.7E-2</v>
      </c>
      <c r="K420" s="2">
        <v>4.4999999999999998E-2</v>
      </c>
      <c r="M420" s="2">
        <f t="shared" si="10"/>
        <v>3.5999999999999997E-2</v>
      </c>
    </row>
    <row r="421" spans="1:13">
      <c r="A421" s="8">
        <v>420</v>
      </c>
      <c r="B421" s="10">
        <v>3.10105E-2</v>
      </c>
      <c r="C421" s="10">
        <v>-8.7084799999999993E-3</v>
      </c>
      <c r="D421" s="10">
        <v>-1.129025E-2</v>
      </c>
      <c r="E421" s="10"/>
      <c r="F421" s="10">
        <v>5.4128200000000001E-2</v>
      </c>
      <c r="G421" s="10">
        <v>-1.9183200000000001E-2</v>
      </c>
      <c r="H421" s="10">
        <v>7.5506000000000002E-3</v>
      </c>
      <c r="I421" s="6"/>
      <c r="J421" s="2">
        <v>2.8000000000000001E-2</v>
      </c>
      <c r="K421" s="2">
        <v>4.1000000000000002E-2</v>
      </c>
      <c r="M421" s="2">
        <f t="shared" si="10"/>
        <v>3.4500000000000003E-2</v>
      </c>
    </row>
    <row r="422" spans="1:13">
      <c r="A422" s="8">
        <v>421</v>
      </c>
      <c r="B422" s="10">
        <v>5.4552499999999997E-2</v>
      </c>
      <c r="C422" s="10">
        <v>1.9245399999999999E-2</v>
      </c>
      <c r="D422" s="10">
        <v>1.6639500000000002E-2</v>
      </c>
      <c r="E422" s="10"/>
      <c r="F422" s="10">
        <v>3.2464300000000001E-2</v>
      </c>
      <c r="G422" s="10">
        <v>-4.1395E-3</v>
      </c>
      <c r="H422" s="10">
        <v>1.6058599999999999E-2</v>
      </c>
      <c r="I422" s="6"/>
      <c r="J422" s="2">
        <v>0.05</v>
      </c>
      <c r="K422" s="2">
        <v>3.3000000000000002E-2</v>
      </c>
      <c r="M422" s="2">
        <f t="shared" si="10"/>
        <v>4.1500000000000002E-2</v>
      </c>
    </row>
    <row r="423" spans="1:13">
      <c r="A423" s="8">
        <v>422</v>
      </c>
      <c r="B423" s="10">
        <v>6.3094800000000006E-2</v>
      </c>
      <c r="C423" s="10">
        <v>2.8509699999999999E-2</v>
      </c>
      <c r="D423" s="10">
        <v>1.76673E-2</v>
      </c>
      <c r="E423" s="10"/>
      <c r="F423" s="10">
        <v>4.1640099999999999E-2</v>
      </c>
      <c r="G423" s="10">
        <v>-6.5826000000000001E-3</v>
      </c>
      <c r="H423" s="10">
        <v>1.70487E-2</v>
      </c>
      <c r="I423" s="6"/>
      <c r="J423" s="2">
        <v>6.7000000000000004E-2</v>
      </c>
      <c r="K423" s="2">
        <v>3.5999999999999997E-2</v>
      </c>
      <c r="M423" s="2">
        <f t="shared" si="10"/>
        <v>5.1500000000000004E-2</v>
      </c>
    </row>
    <row r="424" spans="1:13">
      <c r="A424" s="8">
        <v>423</v>
      </c>
      <c r="B424" s="10">
        <v>4.9433299999999999E-2</v>
      </c>
      <c r="C424" s="10">
        <v>6.6553999999999997E-3</v>
      </c>
      <c r="D424" s="10">
        <v>1.8790899999999999E-2</v>
      </c>
      <c r="E424" s="10"/>
      <c r="F424" s="10">
        <v>5.37971E-2</v>
      </c>
      <c r="G424" s="10">
        <v>-2.1834300000000001E-2</v>
      </c>
      <c r="H424" s="10">
        <v>1.01727E-2</v>
      </c>
      <c r="I424" s="6"/>
      <c r="J424" s="2">
        <v>3.9E-2</v>
      </c>
      <c r="K424" s="2">
        <v>4.8000000000000001E-2</v>
      </c>
      <c r="M424" s="2">
        <f t="shared" si="10"/>
        <v>4.3499999999999997E-2</v>
      </c>
    </row>
    <row r="425" spans="1:13">
      <c r="A425" s="8">
        <v>424</v>
      </c>
      <c r="B425" s="10">
        <v>5.0932400000000003E-2</v>
      </c>
      <c r="C425" s="10">
        <v>2.8323299999999999E-2</v>
      </c>
      <c r="D425" s="10">
        <v>-2.9141000000000002E-3</v>
      </c>
      <c r="E425" s="10"/>
      <c r="F425" s="10">
        <v>6.2601999999999996E-3</v>
      </c>
      <c r="G425" s="10">
        <v>2.4616E-3</v>
      </c>
      <c r="H425" s="10">
        <v>1.9721999999999999E-3</v>
      </c>
      <c r="I425" s="6"/>
      <c r="J425" s="2">
        <v>5.6000000000000001E-2</v>
      </c>
      <c r="K425" s="2">
        <v>6.0000000000000001E-3</v>
      </c>
      <c r="M425" s="2">
        <f t="shared" si="10"/>
        <v>3.1E-2</v>
      </c>
    </row>
    <row r="426" spans="1:13">
      <c r="A426" s="8">
        <v>425</v>
      </c>
      <c r="B426" s="10">
        <v>5.6924500000000003E-2</v>
      </c>
      <c r="C426" s="10">
        <v>-2.0419099999999999E-2</v>
      </c>
      <c r="D426" s="10">
        <v>1.9093599999999999E-2</v>
      </c>
      <c r="E426" s="10"/>
      <c r="F426" s="10">
        <v>1.52274E-2</v>
      </c>
      <c r="G426" s="10">
        <v>-4.5096600000000001E-2</v>
      </c>
      <c r="H426" s="10">
        <v>5.6118000000000001E-3</v>
      </c>
      <c r="I426" s="6"/>
      <c r="J426" s="2">
        <v>5.5E-2</v>
      </c>
      <c r="K426" s="2">
        <v>9.0999999999999998E-2</v>
      </c>
      <c r="M426" s="2">
        <f t="shared" si="10"/>
        <v>7.2999999999999995E-2</v>
      </c>
    </row>
    <row r="427" spans="1:13">
      <c r="A427" s="8">
        <v>426</v>
      </c>
      <c r="B427" s="10">
        <v>5.6124100000000003E-2</v>
      </c>
      <c r="C427" s="10">
        <v>2.6205099999999999E-2</v>
      </c>
      <c r="D427" s="10">
        <v>-2.3419999999999999E-3</v>
      </c>
      <c r="E427" s="10"/>
      <c r="F427" s="10">
        <v>1.1338000000000001E-2</v>
      </c>
      <c r="G427" s="10">
        <v>-1.6589999999999999E-4</v>
      </c>
      <c r="H427" s="10">
        <v>-5.7317000000000002E-3</v>
      </c>
      <c r="I427" s="6"/>
      <c r="J427" s="2">
        <v>5.1999999999999998E-2</v>
      </c>
      <c r="K427" s="2">
        <v>1.0999999999999999E-2</v>
      </c>
      <c r="M427" s="2">
        <f t="shared" si="10"/>
        <v>3.15E-2</v>
      </c>
    </row>
    <row r="428" spans="1:13">
      <c r="A428" s="8">
        <v>427</v>
      </c>
      <c r="B428" s="10">
        <v>4.2910200000000003E-2</v>
      </c>
      <c r="C428" s="10">
        <v>1.3797500000000001E-2</v>
      </c>
      <c r="D428" s="10">
        <v>2.2870399999999999E-2</v>
      </c>
      <c r="E428" s="10"/>
      <c r="F428" s="10">
        <v>5.17086E-2</v>
      </c>
      <c r="G428" s="10">
        <v>-1.9648700000000002E-2</v>
      </c>
      <c r="H428" s="10">
        <v>1.4297199999999999E-2</v>
      </c>
      <c r="I428" s="6"/>
      <c r="J428" s="2">
        <v>5.2999999999999999E-2</v>
      </c>
      <c r="K428" s="2">
        <v>4.8000000000000001E-2</v>
      </c>
      <c r="M428" s="2">
        <f t="shared" si="10"/>
        <v>5.0500000000000003E-2</v>
      </c>
    </row>
    <row r="429" spans="1:13">
      <c r="A429" s="8">
        <v>428</v>
      </c>
      <c r="B429" s="10">
        <v>7.3665400000000006E-2</v>
      </c>
      <c r="C429" s="10">
        <v>1.49106E-2</v>
      </c>
      <c r="D429" s="10">
        <v>3.7624699999999997E-2</v>
      </c>
      <c r="E429" s="10"/>
      <c r="F429" s="10">
        <v>4.4077900000000003E-2</v>
      </c>
      <c r="G429" s="10">
        <v>-5.3702999999999997E-3</v>
      </c>
      <c r="H429" s="10">
        <v>2.2272900000000002E-2</v>
      </c>
      <c r="I429" s="6"/>
      <c r="J429" s="2">
        <v>0.08</v>
      </c>
      <c r="K429" s="2">
        <v>4.4999999999999998E-2</v>
      </c>
      <c r="M429" s="2">
        <f t="shared" si="10"/>
        <v>6.25E-2</v>
      </c>
    </row>
    <row r="430" spans="1:13">
      <c r="A430" s="8">
        <v>429</v>
      </c>
      <c r="B430" s="10">
        <v>4.6372200000000002E-2</v>
      </c>
      <c r="C430" s="10">
        <v>1.7827699999999998E-2</v>
      </c>
      <c r="D430" s="10">
        <v>-1.3324000000000001E-3</v>
      </c>
      <c r="E430" s="10"/>
      <c r="F430" s="10">
        <v>2.2812000000000002E-3</v>
      </c>
      <c r="G430" s="10">
        <v>2.2862E-3</v>
      </c>
      <c r="H430" s="10">
        <v>-3.4529999999999999E-3</v>
      </c>
      <c r="I430" s="6"/>
      <c r="J430" s="2">
        <v>4.5999999999999999E-2</v>
      </c>
      <c r="K430" s="2">
        <v>8.0000000000000002E-3</v>
      </c>
      <c r="M430" s="2">
        <f t="shared" si="10"/>
        <v>2.7E-2</v>
      </c>
    </row>
    <row r="431" spans="1:13">
      <c r="A431" s="8">
        <v>430</v>
      </c>
      <c r="B431" s="10">
        <v>4.0413900000000003E-2</v>
      </c>
      <c r="C431" s="10">
        <v>-2.02034E-2</v>
      </c>
      <c r="D431" s="10">
        <v>6.4490000000000001E-4</v>
      </c>
      <c r="E431" s="10"/>
      <c r="F431" s="10">
        <v>4.1484800000000002E-2</v>
      </c>
      <c r="G431" s="10">
        <v>-1.87534E-2</v>
      </c>
      <c r="H431" s="10">
        <v>9.3614000000000006E-3</v>
      </c>
      <c r="I431" s="6"/>
      <c r="J431" s="2">
        <v>0.04</v>
      </c>
      <c r="K431" s="2">
        <v>4.2000000000000003E-2</v>
      </c>
      <c r="M431" s="2">
        <f t="shared" si="10"/>
        <v>4.1000000000000002E-2</v>
      </c>
    </row>
    <row r="432" spans="1:13">
      <c r="A432" s="8">
        <v>431</v>
      </c>
      <c r="B432" s="10">
        <v>2.8056600000000001E-2</v>
      </c>
      <c r="C432" s="10">
        <v>-8.9586000000000006E-3</v>
      </c>
      <c r="D432" s="10">
        <v>-1.0444500000000001E-2</v>
      </c>
      <c r="E432" s="10"/>
      <c r="F432" s="10">
        <v>5.2669199999999999E-2</v>
      </c>
      <c r="G432" s="10">
        <v>-2.1642399999999999E-2</v>
      </c>
      <c r="H432" s="10">
        <v>1.28288E-2</v>
      </c>
      <c r="I432" s="6"/>
      <c r="J432" s="2">
        <v>2.7E-2</v>
      </c>
      <c r="K432" s="2">
        <v>0.05</v>
      </c>
      <c r="M432" s="2">
        <f t="shared" si="10"/>
        <v>3.85E-2</v>
      </c>
    </row>
    <row r="433" spans="1:13">
      <c r="A433" s="8">
        <v>432</v>
      </c>
      <c r="B433" s="10">
        <v>5.8732800000000002E-2</v>
      </c>
      <c r="C433" s="10">
        <v>2.7093999999999998E-3</v>
      </c>
      <c r="D433" s="10">
        <v>2.5205600000000002E-2</v>
      </c>
      <c r="E433" s="10"/>
      <c r="F433" s="10">
        <v>5.6755600000000003E-2</v>
      </c>
      <c r="G433" s="10">
        <v>-2.21329E-2</v>
      </c>
      <c r="H433" s="10">
        <v>1.7875499999999999E-2</v>
      </c>
      <c r="I433" s="6"/>
      <c r="J433" s="2">
        <v>0.05</v>
      </c>
      <c r="K433" s="2">
        <v>5.6000000000000001E-2</v>
      </c>
      <c r="M433" s="2">
        <f t="shared" si="10"/>
        <v>5.3000000000000005E-2</v>
      </c>
    </row>
    <row r="434" spans="1:13">
      <c r="A434" s="8">
        <v>433</v>
      </c>
      <c r="B434" s="10">
        <v>4.8442899999999997E-2</v>
      </c>
      <c r="C434" s="10">
        <v>2.3295999999999998E-3</v>
      </c>
      <c r="D434" s="10">
        <v>2.0615399999999999E-2</v>
      </c>
      <c r="E434" s="10"/>
      <c r="F434" s="10">
        <v>5.9332799999999998E-2</v>
      </c>
      <c r="G434" s="10">
        <v>-2.6558999999999999E-2</v>
      </c>
      <c r="H434" s="10">
        <v>6.9099000000000001E-3</v>
      </c>
      <c r="I434" s="6"/>
      <c r="J434" s="2">
        <v>4.1000000000000002E-2</v>
      </c>
      <c r="K434" s="2">
        <v>5.3999999999999999E-2</v>
      </c>
      <c r="M434" s="2">
        <f t="shared" si="10"/>
        <v>4.7500000000000001E-2</v>
      </c>
    </row>
    <row r="435" spans="1:13">
      <c r="A435" s="8">
        <v>434</v>
      </c>
      <c r="B435" s="10">
        <v>3.7413500000000002E-2</v>
      </c>
      <c r="C435" s="10">
        <v>-1.1272300000000001E-2</v>
      </c>
      <c r="D435" s="10">
        <v>1.2509299999999999E-2</v>
      </c>
      <c r="E435" s="10"/>
      <c r="F435" s="10">
        <v>7.6501399999999997E-2</v>
      </c>
      <c r="G435" s="10">
        <v>-4.2381299999999997E-2</v>
      </c>
      <c r="H435" s="10">
        <v>8.5561999999999999E-3</v>
      </c>
      <c r="I435" s="6"/>
      <c r="J435" s="2">
        <v>3.3000000000000002E-2</v>
      </c>
      <c r="K435" s="2">
        <v>8.5999999999999993E-2</v>
      </c>
      <c r="M435" s="2">
        <f t="shared" si="10"/>
        <v>5.9499999999999997E-2</v>
      </c>
    </row>
    <row r="436" spans="1:13">
      <c r="A436" s="8">
        <v>435</v>
      </c>
      <c r="B436" s="10">
        <v>6.5309000000000001E-3</v>
      </c>
      <c r="C436" s="10">
        <v>-1.8162E-3</v>
      </c>
      <c r="D436" s="10">
        <v>-6.5604000000000001E-3</v>
      </c>
      <c r="E436" s="10"/>
      <c r="F436" s="10">
        <v>3.8975099999999999E-2</v>
      </c>
      <c r="G436" s="10">
        <v>-1.5635E-2</v>
      </c>
      <c r="H436" s="10">
        <v>-5.9743000000000001E-3</v>
      </c>
      <c r="I436" s="6"/>
      <c r="J436" s="2">
        <v>1.2999999999999999E-2</v>
      </c>
      <c r="K436" s="2">
        <v>3.3000000000000002E-2</v>
      </c>
      <c r="M436" s="2">
        <f t="shared" si="10"/>
        <v>2.3E-2</v>
      </c>
    </row>
    <row r="437" spans="1:13">
      <c r="A437" s="8">
        <v>436</v>
      </c>
      <c r="B437" s="10">
        <v>6.01825E-2</v>
      </c>
      <c r="C437" s="10">
        <v>3.4586199999999998E-2</v>
      </c>
      <c r="D437" s="10">
        <v>5.1158999999999996E-3</v>
      </c>
      <c r="E437" s="10"/>
      <c r="F437" s="10">
        <v>7.7575999999999999E-3</v>
      </c>
      <c r="G437" s="10">
        <v>2.32681E-2</v>
      </c>
      <c r="H437" s="10">
        <v>1.5298E-3</v>
      </c>
      <c r="I437" s="6"/>
      <c r="J437" s="2">
        <v>6.9000000000000006E-2</v>
      </c>
      <c r="K437" s="2">
        <v>4.5999999999999999E-2</v>
      </c>
      <c r="M437" s="2">
        <f t="shared" si="10"/>
        <v>5.7500000000000002E-2</v>
      </c>
    </row>
    <row r="438" spans="1:13">
      <c r="A438" s="8">
        <v>437</v>
      </c>
      <c r="B438" s="10">
        <v>2.9510100000000001E-2</v>
      </c>
      <c r="C438" s="10">
        <v>2.36893E-2</v>
      </c>
      <c r="D438" s="10">
        <v>1.33302E-2</v>
      </c>
      <c r="E438" s="10"/>
      <c r="F438" s="10">
        <v>1.5344E-2</v>
      </c>
      <c r="G438" s="10">
        <v>7.9906000000000005E-3</v>
      </c>
      <c r="H438" s="10">
        <v>5.9007E-3</v>
      </c>
      <c r="I438" s="6"/>
      <c r="J438" s="2">
        <v>5.3999999999999999E-2</v>
      </c>
      <c r="K438" s="2">
        <v>1.9E-2</v>
      </c>
      <c r="M438" s="2">
        <f t="shared" si="10"/>
        <v>3.6499999999999998E-2</v>
      </c>
    </row>
    <row r="439" spans="1:13">
      <c r="A439" s="8">
        <v>438</v>
      </c>
      <c r="B439" s="10">
        <v>8.09391E-2</v>
      </c>
      <c r="C439" s="10">
        <v>3.3869099999999999E-2</v>
      </c>
      <c r="D439" s="10">
        <v>-1.7532499999999999E-2</v>
      </c>
      <c r="E439" s="10"/>
      <c r="F439" s="10">
        <v>2.0817100000000002E-2</v>
      </c>
      <c r="G439" s="10">
        <v>1.8516299999999999E-2</v>
      </c>
      <c r="H439" s="10">
        <v>-1.078E-2</v>
      </c>
      <c r="I439" s="6"/>
      <c r="J439" s="2">
        <v>7.5999999999999998E-2</v>
      </c>
      <c r="K439" s="2">
        <v>4.2000000000000003E-2</v>
      </c>
      <c r="M439" s="2">
        <f t="shared" si="10"/>
        <v>5.8999999999999997E-2</v>
      </c>
    </row>
    <row r="440" spans="1:13">
      <c r="A440" s="8">
        <v>439</v>
      </c>
      <c r="B440" s="10">
        <v>9.1091599999999995E-2</v>
      </c>
      <c r="C440" s="10">
        <v>4.2854299999999998E-2</v>
      </c>
      <c r="D440" s="10">
        <v>3.4769999999999999E-4</v>
      </c>
      <c r="E440" s="10"/>
      <c r="F440" s="10">
        <v>3.5374200000000001E-2</v>
      </c>
      <c r="G440" s="10">
        <v>1.68284E-2</v>
      </c>
      <c r="H440" s="10">
        <v>-8.4527000000000005E-3</v>
      </c>
      <c r="I440" s="6"/>
      <c r="J440" s="2">
        <v>8.5000000000000006E-2</v>
      </c>
      <c r="K440" s="2">
        <v>3.6999999999999998E-2</v>
      </c>
      <c r="M440" s="2">
        <f t="shared" si="10"/>
        <v>6.0999999999999999E-2</v>
      </c>
    </row>
    <row r="441" spans="1:13">
      <c r="A441" s="8">
        <v>440</v>
      </c>
      <c r="B441" s="10">
        <v>4.1536299999999998E-2</v>
      </c>
      <c r="C441" s="10">
        <v>8.6929999999999993E-3</v>
      </c>
      <c r="D441" s="10">
        <v>1.5125899999999999E-2</v>
      </c>
      <c r="E441" s="10"/>
      <c r="F441" s="10">
        <v>1.21204E-2</v>
      </c>
      <c r="G441" s="10">
        <v>-8.9248999999999995E-3</v>
      </c>
      <c r="H441" s="10">
        <v>4.548E-3</v>
      </c>
      <c r="I441" s="6"/>
      <c r="J441" s="2">
        <v>3.4000000000000002E-2</v>
      </c>
      <c r="K441" s="2">
        <v>0.02</v>
      </c>
      <c r="M441" s="2">
        <f t="shared" si="10"/>
        <v>2.7000000000000003E-2</v>
      </c>
    </row>
    <row r="442" spans="1:13">
      <c r="A442" s="19">
        <v>441</v>
      </c>
      <c r="B442" s="10">
        <v>2.9424100000000002E-2</v>
      </c>
      <c r="C442" s="10">
        <v>9.9947999999999999E-3</v>
      </c>
      <c r="D442" s="10">
        <v>1.32283E-2</v>
      </c>
      <c r="E442" s="10"/>
      <c r="F442" s="10">
        <v>1.3498899999999999E-2</v>
      </c>
      <c r="G442" s="10">
        <v>-6.6138999999999998E-3</v>
      </c>
      <c r="H442" s="10">
        <v>5.1761999999999997E-3</v>
      </c>
      <c r="I442" s="6"/>
      <c r="J442" s="2">
        <v>3.3000000000000002E-2</v>
      </c>
      <c r="K442" s="2">
        <v>1.6E-2</v>
      </c>
      <c r="M442" s="2">
        <f t="shared" si="10"/>
        <v>2.4500000000000001E-2</v>
      </c>
    </row>
    <row r="443" spans="1:13">
      <c r="A443" s="19">
        <v>442</v>
      </c>
      <c r="B443" s="10">
        <v>3.02452E-2</v>
      </c>
      <c r="C443" s="10">
        <v>-1.02434E-2</v>
      </c>
      <c r="D443" s="10">
        <v>-1.0987200000000001E-2</v>
      </c>
      <c r="E443" s="10"/>
      <c r="F443" s="10">
        <v>7.3248400000000005E-2</v>
      </c>
      <c r="G443" s="10">
        <v>-3.3486799999999997E-2</v>
      </c>
      <c r="H443" s="10">
        <v>3.5967999999999998E-3</v>
      </c>
      <c r="I443" s="6"/>
      <c r="J443" s="2">
        <v>0.03</v>
      </c>
      <c r="K443" s="2">
        <v>6.7000000000000004E-2</v>
      </c>
      <c r="M443" s="2">
        <f t="shared" si="10"/>
        <v>4.8500000000000001E-2</v>
      </c>
    </row>
    <row r="444" spans="1:13">
      <c r="A444" s="19">
        <v>443</v>
      </c>
      <c r="B444" s="10">
        <v>7.2648000000000004E-2</v>
      </c>
      <c r="C444" s="10">
        <v>-1.7141000000000001E-3</v>
      </c>
      <c r="D444" s="10">
        <v>3.7811499999999998E-2</v>
      </c>
      <c r="E444" s="10"/>
      <c r="F444" s="10">
        <v>7.1695999999999996E-2</v>
      </c>
      <c r="G444" s="10">
        <v>-1.8477E-2</v>
      </c>
      <c r="H444" s="10">
        <v>3.2150999999999999E-2</v>
      </c>
      <c r="I444" s="6"/>
      <c r="J444" s="2">
        <v>7.4999999999999997E-2</v>
      </c>
      <c r="K444" s="2">
        <v>7.3999999999999996E-2</v>
      </c>
      <c r="M444" s="2">
        <f t="shared" si="10"/>
        <v>7.4499999999999997E-2</v>
      </c>
    </row>
    <row r="445" spans="1:13">
      <c r="A445" s="19">
        <v>444</v>
      </c>
      <c r="B445" s="10">
        <v>7.0769899999999997E-2</v>
      </c>
      <c r="C445" s="10">
        <v>3.0387000000000001E-2</v>
      </c>
      <c r="D445" s="10">
        <v>1.7355200000000001E-2</v>
      </c>
      <c r="E445" s="10"/>
      <c r="F445" s="10">
        <v>3.4503399999999997E-2</v>
      </c>
      <c r="G445" s="10">
        <v>7.9056999999999999E-3</v>
      </c>
      <c r="H445" s="10">
        <v>1.1151400000000001E-2</v>
      </c>
      <c r="I445" s="6"/>
      <c r="J445" s="2">
        <v>1.7000000000000001E-2</v>
      </c>
      <c r="K445" s="2">
        <v>2.7E-2</v>
      </c>
      <c r="M445" s="2">
        <f t="shared" si="10"/>
        <v>2.1999999999999999E-2</v>
      </c>
    </row>
    <row r="446" spans="1:13">
      <c r="A446" s="8">
        <v>445</v>
      </c>
      <c r="B446" s="10">
        <v>4.9549000000000003E-2</v>
      </c>
      <c r="C446" s="10">
        <v>2.6483199999999998E-2</v>
      </c>
      <c r="D446" s="10">
        <v>-5.9347000000000002E-3</v>
      </c>
      <c r="E446" s="10"/>
      <c r="F446" s="10">
        <v>1.05887E-2</v>
      </c>
      <c r="G446" s="10">
        <v>-7.1000000000000005E-5</v>
      </c>
      <c r="H446" s="10">
        <v>-3.4987E-3</v>
      </c>
      <c r="I446" s="6"/>
      <c r="J446" s="2">
        <v>5.3999999999999999E-2</v>
      </c>
      <c r="K446" s="2">
        <v>7.0000000000000001E-3</v>
      </c>
      <c r="M446" s="2">
        <f t="shared" si="10"/>
        <v>3.0499999999999999E-2</v>
      </c>
    </row>
    <row r="447" spans="1:13">
      <c r="A447" s="8">
        <v>446</v>
      </c>
      <c r="B447" s="10">
        <v>4.8046600000000002E-2</v>
      </c>
      <c r="C447" s="10">
        <v>1.91331E-2</v>
      </c>
      <c r="D447" s="10">
        <v>2.7569000000000001E-3</v>
      </c>
      <c r="E447" s="10"/>
      <c r="F447" s="10">
        <v>2.8685200000000001E-2</v>
      </c>
      <c r="G447" s="10">
        <v>-1.2689600000000001E-2</v>
      </c>
      <c r="H447" s="10">
        <v>-2.2358999999999999E-3</v>
      </c>
      <c r="I447" s="6"/>
      <c r="J447" s="2">
        <v>3.7999999999999999E-2</v>
      </c>
      <c r="K447" s="2">
        <v>2.5000000000000001E-2</v>
      </c>
      <c r="M447" s="2">
        <f t="shared" si="10"/>
        <v>3.15E-2</v>
      </c>
    </row>
    <row r="448" spans="1:13">
      <c r="A448" s="8">
        <v>447</v>
      </c>
      <c r="B448" s="10">
        <v>4.2284799999999997E-2</v>
      </c>
      <c r="C448" s="10">
        <v>-9.2817999999999998E-3</v>
      </c>
      <c r="D448" s="10">
        <v>2.32383E-2</v>
      </c>
      <c r="E448" s="10"/>
      <c r="F448" s="10">
        <v>6.4032000000000006E-2</v>
      </c>
      <c r="G448" s="10">
        <v>-3.17548E-2</v>
      </c>
      <c r="H448" s="10">
        <v>1.8520600000000002E-2</v>
      </c>
      <c r="I448" s="6"/>
      <c r="J448" s="2">
        <v>0.05</v>
      </c>
      <c r="K448" s="2">
        <v>7.2999999999999995E-2</v>
      </c>
      <c r="M448" s="2">
        <f t="shared" si="10"/>
        <v>6.1499999999999999E-2</v>
      </c>
    </row>
    <row r="449" spans="1:13">
      <c r="A449" s="8">
        <v>448</v>
      </c>
      <c r="B449" s="10">
        <v>7.6122200000000001E-2</v>
      </c>
      <c r="C449" s="10">
        <v>3.1017300000000001E-2</v>
      </c>
      <c r="D449" s="10">
        <v>2.54752E-2</v>
      </c>
      <c r="E449" s="10"/>
      <c r="F449" s="10">
        <v>3.3912200000000003E-2</v>
      </c>
      <c r="G449" s="10">
        <v>4.2769000000000001E-3</v>
      </c>
      <c r="H449" s="10">
        <v>1.5900600000000001E-2</v>
      </c>
      <c r="I449" s="6"/>
      <c r="J449" s="2">
        <v>0.08</v>
      </c>
      <c r="K449" s="2">
        <v>3.3000000000000002E-2</v>
      </c>
      <c r="M449" s="2">
        <f t="shared" si="10"/>
        <v>5.6500000000000002E-2</v>
      </c>
    </row>
    <row r="450" spans="1:13">
      <c r="A450" s="8">
        <v>449</v>
      </c>
      <c r="B450" s="10">
        <v>0.1025731</v>
      </c>
      <c r="C450" s="10">
        <v>3.08229E-2</v>
      </c>
      <c r="D450" s="10">
        <v>2.9880199999999999E-2</v>
      </c>
      <c r="E450" s="10"/>
      <c r="F450" s="10">
        <v>4.4055799999999999E-2</v>
      </c>
      <c r="G450" s="10">
        <v>1.5797999999999999E-3</v>
      </c>
      <c r="H450" s="10">
        <v>2.37121E-2</v>
      </c>
      <c r="I450" s="6"/>
      <c r="J450" s="2">
        <v>8.5000000000000006E-2</v>
      </c>
      <c r="K450" s="2">
        <v>4.7E-2</v>
      </c>
      <c r="M450" s="2">
        <f t="shared" si="10"/>
        <v>6.6000000000000003E-2</v>
      </c>
    </row>
    <row r="451" spans="1:13">
      <c r="A451" s="8">
        <v>450</v>
      </c>
      <c r="B451" s="10">
        <v>4.0842299999999998E-2</v>
      </c>
      <c r="C451" s="10">
        <v>-3.3601999999999998E-3</v>
      </c>
      <c r="D451" s="10">
        <v>1.5347899999999999E-2</v>
      </c>
      <c r="E451" s="10"/>
      <c r="F451" s="10">
        <v>2.28101E-2</v>
      </c>
      <c r="G451" s="10">
        <v>-3.1796600000000001E-2</v>
      </c>
      <c r="H451" s="10">
        <v>1.07884E-2</v>
      </c>
      <c r="I451" s="6"/>
      <c r="J451" s="2">
        <v>3.1E-2</v>
      </c>
      <c r="K451" s="2">
        <v>6.7000000000000004E-2</v>
      </c>
      <c r="M451" s="2">
        <f t="shared" si="10"/>
        <v>4.9000000000000002E-2</v>
      </c>
    </row>
    <row r="452" spans="1:13">
      <c r="A452" s="8">
        <v>451</v>
      </c>
      <c r="B452" s="10">
        <v>3.2930000000000001E-2</v>
      </c>
      <c r="C452" s="10">
        <v>-1.21987E-2</v>
      </c>
      <c r="D452" s="10">
        <v>6.2683000000000001E-3</v>
      </c>
      <c r="E452" s="10"/>
      <c r="F452" s="10">
        <v>6.6987099999999994E-2</v>
      </c>
      <c r="G452" s="10">
        <v>-4.1850699999999998E-2</v>
      </c>
      <c r="H452" s="10">
        <v>3.7572999999999999E-3</v>
      </c>
      <c r="I452" s="6"/>
      <c r="J452" s="2">
        <v>2.7E-2</v>
      </c>
      <c r="K452" s="2">
        <v>8.4000000000000005E-2</v>
      </c>
      <c r="M452" s="2">
        <f t="shared" si="10"/>
        <v>5.5500000000000001E-2</v>
      </c>
    </row>
    <row r="453" spans="1:13">
      <c r="A453" s="8">
        <v>452</v>
      </c>
      <c r="B453" s="10">
        <v>6.3417500000000002E-2</v>
      </c>
      <c r="C453" s="10">
        <v>2.71197E-2</v>
      </c>
      <c r="D453" s="10">
        <v>4.0309999999999999E-3</v>
      </c>
      <c r="E453" s="10"/>
      <c r="F453" s="10">
        <v>3.6859000000000003E-2</v>
      </c>
      <c r="G453" s="10">
        <v>1.50782E-2</v>
      </c>
      <c r="H453" s="10">
        <v>6.7478E-3</v>
      </c>
      <c r="I453" s="6"/>
      <c r="J453" s="2">
        <v>5.3999999999999999E-2</v>
      </c>
      <c r="K453" s="2">
        <v>3.3000000000000002E-2</v>
      </c>
      <c r="M453" s="2">
        <f t="shared" si="10"/>
        <v>4.3499999999999997E-2</v>
      </c>
    </row>
    <row r="454" spans="1:13">
      <c r="A454" s="8">
        <v>453</v>
      </c>
      <c r="B454" s="10">
        <v>5.4987099999999997E-2</v>
      </c>
      <c r="C454" s="10">
        <v>-2.26343E-2</v>
      </c>
      <c r="D454" s="10">
        <v>8.0417000000000006E-3</v>
      </c>
      <c r="E454" s="10"/>
      <c r="F454" s="10">
        <v>9.2058399999999999E-2</v>
      </c>
      <c r="G454" s="10">
        <v>-4.7259599999999999E-2</v>
      </c>
      <c r="H454" s="10">
        <v>-6.2700000000000006E-5</v>
      </c>
      <c r="I454" s="6"/>
      <c r="J454" s="2">
        <v>4.8000000000000001E-2</v>
      </c>
      <c r="K454" s="2">
        <v>9.4E-2</v>
      </c>
      <c r="M454" s="2">
        <f t="shared" si="10"/>
        <v>7.1000000000000008E-2</v>
      </c>
    </row>
    <row r="455" spans="1:13">
      <c r="A455" s="8">
        <v>454</v>
      </c>
      <c r="B455" s="10">
        <v>0.12799479999999999</v>
      </c>
      <c r="C455" s="10">
        <v>-6.0726700000000002E-2</v>
      </c>
      <c r="D455" s="10">
        <v>8.0957000000000008E-3</v>
      </c>
      <c r="E455" s="10"/>
      <c r="F455" s="10">
        <v>6.8622199999999994E-2</v>
      </c>
      <c r="G455" s="10">
        <v>-3.4646099999999999E-2</v>
      </c>
      <c r="H455" s="10">
        <v>1.4454E-2</v>
      </c>
      <c r="I455" s="6"/>
      <c r="J455" s="2">
        <v>0.122</v>
      </c>
      <c r="K455" s="2">
        <v>7.4999999999999997E-2</v>
      </c>
      <c r="M455" s="2">
        <f t="shared" si="10"/>
        <v>9.8500000000000004E-2</v>
      </c>
    </row>
    <row r="456" spans="1:13">
      <c r="A456" s="8">
        <v>455</v>
      </c>
      <c r="B456" s="10">
        <v>2.1761900000000001E-2</v>
      </c>
      <c r="C456" s="10">
        <v>-1.1949E-3</v>
      </c>
      <c r="D456" s="10">
        <v>1.5506199999999999E-2</v>
      </c>
      <c r="E456" s="10"/>
      <c r="F456" s="10">
        <v>5.7621400000000003E-2</v>
      </c>
      <c r="G456" s="10">
        <v>-1.76743E-2</v>
      </c>
      <c r="H456" s="10">
        <v>2.38675E-2</v>
      </c>
      <c r="I456" s="6"/>
      <c r="J456" s="2">
        <v>3.1E-2</v>
      </c>
      <c r="K456" s="2">
        <v>5.8999999999999997E-2</v>
      </c>
      <c r="M456" s="2">
        <f t="shared" si="10"/>
        <v>4.4999999999999998E-2</v>
      </c>
    </row>
    <row r="457" spans="1:13">
      <c r="A457" s="8">
        <v>456</v>
      </c>
      <c r="B457" s="10">
        <v>6.2922800000000001E-2</v>
      </c>
      <c r="C457" s="10">
        <v>-2.7421299999999999E-2</v>
      </c>
      <c r="D457" s="10">
        <v>1.6842200000000002E-2</v>
      </c>
      <c r="E457" s="10"/>
      <c r="F457" s="10">
        <v>6.8699700000000002E-2</v>
      </c>
      <c r="G457" s="10">
        <v>-3.35646E-2</v>
      </c>
      <c r="H457" s="10">
        <v>8.8488000000000004E-3</v>
      </c>
      <c r="I457" s="6"/>
      <c r="J457" s="2">
        <v>6.4000000000000001E-2</v>
      </c>
      <c r="K457" s="2">
        <v>6.9000000000000006E-2</v>
      </c>
      <c r="M457" s="2">
        <f t="shared" si="10"/>
        <v>6.6500000000000004E-2</v>
      </c>
    </row>
    <row r="458" spans="1:13">
      <c r="A458" s="8">
        <v>457</v>
      </c>
      <c r="B458" s="10">
        <v>4.98585E-2</v>
      </c>
      <c r="C458" s="10">
        <v>4.4602000000000001E-3</v>
      </c>
      <c r="D458" s="10">
        <v>2.4166699999999999E-2</v>
      </c>
      <c r="E458" s="10"/>
      <c r="F458" s="10">
        <v>2.6470500000000001E-2</v>
      </c>
      <c r="G458" s="10">
        <v>-4.4681E-3</v>
      </c>
      <c r="H458" s="10">
        <v>1.2629100000000001E-2</v>
      </c>
      <c r="I458" s="6"/>
      <c r="J458" s="2">
        <v>4.9000000000000002E-2</v>
      </c>
      <c r="K458" s="2">
        <v>2.5999999999999999E-2</v>
      </c>
      <c r="M458" s="2">
        <f t="shared" si="10"/>
        <v>3.7499999999999999E-2</v>
      </c>
    </row>
    <row r="459" spans="1:13">
      <c r="A459" s="8">
        <v>458</v>
      </c>
      <c r="B459" s="10">
        <v>3.4295699999999998E-2</v>
      </c>
      <c r="C459" s="10">
        <v>5.6924999999999996E-3</v>
      </c>
      <c r="D459" s="10">
        <v>1.45063E-2</v>
      </c>
      <c r="E459" s="10"/>
      <c r="F459" s="10">
        <v>2.7646E-2</v>
      </c>
      <c r="G459" s="10">
        <v>-5.3442000000000003E-3</v>
      </c>
      <c r="H459" s="10">
        <v>1.13936E-2</v>
      </c>
      <c r="I459" s="6"/>
      <c r="J459" s="2">
        <v>3.1E-2</v>
      </c>
      <c r="K459" s="2">
        <v>2.5000000000000001E-2</v>
      </c>
      <c r="M459" s="2">
        <f t="shared" si="10"/>
        <v>2.8000000000000001E-2</v>
      </c>
    </row>
    <row r="460" spans="1:13">
      <c r="A460" s="8">
        <v>459</v>
      </c>
      <c r="B460" s="10">
        <v>3.0935500000000001E-2</v>
      </c>
      <c r="C460" s="10">
        <v>-6.5709999999999996E-3</v>
      </c>
      <c r="D460" s="10">
        <v>7.9302000000000001E-3</v>
      </c>
      <c r="E460" s="10"/>
      <c r="F460" s="10">
        <v>8.7869900000000001E-2</v>
      </c>
      <c r="G460" s="10">
        <v>-4.2109000000000001E-2</v>
      </c>
      <c r="H460" s="10">
        <v>4.2277E-3</v>
      </c>
      <c r="I460" s="6"/>
      <c r="J460" s="2">
        <v>0.02</v>
      </c>
      <c r="K460" s="2">
        <v>8.4000000000000005E-2</v>
      </c>
      <c r="M460" s="2">
        <f t="shared" si="10"/>
        <v>5.2000000000000005E-2</v>
      </c>
    </row>
    <row r="461" spans="1:13">
      <c r="A461" s="8">
        <v>460</v>
      </c>
      <c r="B461" s="10">
        <v>1.7835E-2</v>
      </c>
      <c r="C461" s="10">
        <v>-9.8321999999999993E-3</v>
      </c>
      <c r="D461" s="10">
        <v>6.5123000000000004E-3</v>
      </c>
      <c r="E461" s="10"/>
      <c r="F461" s="10">
        <v>5.4748000000000002E-3</v>
      </c>
      <c r="G461" s="10">
        <v>-3.2110300000000001E-2</v>
      </c>
      <c r="H461" s="10">
        <v>-2.4987E-3</v>
      </c>
      <c r="I461" s="6"/>
      <c r="J461" s="2">
        <v>2.3E-2</v>
      </c>
      <c r="K461" s="2">
        <v>6.4000000000000001E-2</v>
      </c>
      <c r="M461" s="2">
        <f t="shared" si="10"/>
        <v>4.3499999999999997E-2</v>
      </c>
    </row>
    <row r="462" spans="1:13">
      <c r="A462" s="8">
        <v>461</v>
      </c>
      <c r="B462" s="10">
        <v>4.23457E-2</v>
      </c>
      <c r="C462" s="10">
        <v>1.4641100000000001E-2</v>
      </c>
      <c r="D462" s="10">
        <v>8.2810999999999996E-3</v>
      </c>
      <c r="E462" s="10"/>
      <c r="F462" s="10">
        <v>1.12891E-2</v>
      </c>
      <c r="G462" s="10">
        <v>3.6795999999999999E-3</v>
      </c>
      <c r="H462" s="10">
        <v>-7.0143000000000002E-3</v>
      </c>
      <c r="I462" s="6"/>
      <c r="J462" s="2">
        <v>3.3000000000000002E-2</v>
      </c>
      <c r="K462" s="2">
        <v>1.4999999999999999E-2</v>
      </c>
      <c r="M462" s="2">
        <f t="shared" si="10"/>
        <v>2.4E-2</v>
      </c>
    </row>
    <row r="463" spans="1:13">
      <c r="A463" s="8">
        <v>462</v>
      </c>
      <c r="B463" s="10">
        <v>3.8660600000000003E-2</v>
      </c>
      <c r="C463" s="10">
        <v>2.3278299999999998E-2</v>
      </c>
      <c r="D463" s="10">
        <v>5.5317999999999999E-3</v>
      </c>
      <c r="E463" s="10"/>
      <c r="F463" s="10">
        <v>6.3799E-3</v>
      </c>
      <c r="G463" s="10">
        <v>2.18158E-2</v>
      </c>
      <c r="H463" s="10">
        <v>-2.4735999999999998E-3</v>
      </c>
      <c r="I463" s="6"/>
      <c r="J463" s="2">
        <v>4.7E-2</v>
      </c>
      <c r="K463" s="2">
        <v>4.3999999999999997E-2</v>
      </c>
      <c r="M463" s="2">
        <f t="shared" si="10"/>
        <v>4.5499999999999999E-2</v>
      </c>
    </row>
    <row r="464" spans="1:13">
      <c r="A464" s="8">
        <v>463</v>
      </c>
      <c r="B464" s="10">
        <v>3.8415900000000003E-2</v>
      </c>
      <c r="C464" s="10">
        <v>-1.3144100000000001E-2</v>
      </c>
      <c r="D464" s="10">
        <v>1.53551E-2</v>
      </c>
      <c r="E464" s="10"/>
      <c r="F464" s="10">
        <v>8.32841E-2</v>
      </c>
      <c r="G464" s="10">
        <v>-3.8106300000000003E-2</v>
      </c>
      <c r="H464" s="10">
        <v>7.1412000000000003E-3</v>
      </c>
      <c r="I464" s="6"/>
      <c r="J464" s="2">
        <v>0.04</v>
      </c>
      <c r="K464" s="2">
        <v>7.6999999999999999E-2</v>
      </c>
      <c r="M464" s="2">
        <f t="shared" si="10"/>
        <v>5.8499999999999996E-2</v>
      </c>
    </row>
    <row r="465" spans="1:13">
      <c r="A465" s="8">
        <v>464</v>
      </c>
      <c r="B465" s="10">
        <v>7.6578099999999996E-2</v>
      </c>
      <c r="C465" s="10">
        <v>3.02458E-2</v>
      </c>
      <c r="D465" s="10">
        <v>2.3369000000000001E-2</v>
      </c>
      <c r="E465" s="10"/>
      <c r="F465" s="10">
        <v>1.7610399999999998E-2</v>
      </c>
      <c r="G465" s="10">
        <v>6.1819999999999996E-4</v>
      </c>
      <c r="H465" s="10">
        <v>9.4896000000000008E-3</v>
      </c>
      <c r="I465" s="6"/>
      <c r="J465" s="2">
        <v>7.5999999999999998E-2</v>
      </c>
      <c r="K465" s="2">
        <v>1.9E-2</v>
      </c>
      <c r="M465" s="2">
        <f t="shared" si="10"/>
        <v>4.7500000000000001E-2</v>
      </c>
    </row>
    <row r="466" spans="1:13">
      <c r="A466" s="8">
        <v>465</v>
      </c>
      <c r="B466" s="10">
        <v>5.1415599999999999E-2</v>
      </c>
      <c r="C466" s="10">
        <v>1.5601E-2</v>
      </c>
      <c r="D466" s="10">
        <v>1.9778E-2</v>
      </c>
      <c r="E466" s="10"/>
      <c r="F466" s="10">
        <v>3.3341599999999999E-2</v>
      </c>
      <c r="G466" s="10">
        <v>-1.3019299999999999E-2</v>
      </c>
      <c r="H466" s="10">
        <v>1.29943E-2</v>
      </c>
      <c r="I466" s="6"/>
      <c r="J466" s="2">
        <v>0.05</v>
      </c>
      <c r="K466" s="2">
        <v>3.5999999999999997E-2</v>
      </c>
      <c r="M466" s="2">
        <f t="shared" si="10"/>
        <v>4.2999999999999997E-2</v>
      </c>
    </row>
    <row r="467" spans="1:13">
      <c r="A467" s="8">
        <v>466</v>
      </c>
      <c r="B467" s="10">
        <v>5.1853999999999997E-2</v>
      </c>
      <c r="C467" s="10">
        <v>6.5494000000000004E-3</v>
      </c>
      <c r="D467" s="10">
        <v>2.9635100000000001E-2</v>
      </c>
      <c r="E467" s="10"/>
      <c r="F467" s="10">
        <v>4.8243399999999999E-2</v>
      </c>
      <c r="G467" s="10">
        <v>-1.44993E-2</v>
      </c>
      <c r="H467" s="10">
        <v>1.8249000000000001E-2</v>
      </c>
      <c r="I467" s="6"/>
      <c r="J467" s="2">
        <v>0.06</v>
      </c>
      <c r="K467" s="2">
        <v>4.5999999999999999E-2</v>
      </c>
      <c r="M467" s="2">
        <f t="shared" si="10"/>
        <v>5.2999999999999999E-2</v>
      </c>
    </row>
    <row r="468" spans="1:13">
      <c r="A468" s="8">
        <v>467</v>
      </c>
      <c r="B468" s="10">
        <v>6.1172200000000003E-2</v>
      </c>
      <c r="C468" s="10">
        <v>1.9163699999999999E-2</v>
      </c>
      <c r="D468" s="10">
        <v>1.7100500000000001E-2</v>
      </c>
      <c r="E468" s="10"/>
      <c r="F468" s="10">
        <v>3.11238E-2</v>
      </c>
      <c r="G468" s="10">
        <v>-5.6420000000000003E-3</v>
      </c>
      <c r="H468" s="10">
        <v>1.2563299999999999E-2</v>
      </c>
      <c r="I468" s="6"/>
      <c r="J468" s="2">
        <v>5.0999999999999997E-2</v>
      </c>
      <c r="K468" s="2">
        <v>2.7E-2</v>
      </c>
      <c r="M468" s="2">
        <f t="shared" si="10"/>
        <v>3.9E-2</v>
      </c>
    </row>
    <row r="469" spans="1:13">
      <c r="A469" s="8">
        <v>468</v>
      </c>
      <c r="B469" s="10">
        <v>6.2684100000000006E-2</v>
      </c>
      <c r="C469" s="10">
        <v>-9.8525000000000001E-3</v>
      </c>
      <c r="D469" s="10">
        <v>2.57515E-2</v>
      </c>
      <c r="E469" s="10"/>
      <c r="F469" s="10">
        <v>5.7696900000000002E-2</v>
      </c>
      <c r="G469" s="10">
        <v>-2.1700299999999999E-2</v>
      </c>
      <c r="H469" s="10">
        <v>1.18014E-2</v>
      </c>
      <c r="I469" s="6"/>
      <c r="J469" s="2">
        <v>5.5E-2</v>
      </c>
      <c r="K469" s="2">
        <v>4.9000000000000002E-2</v>
      </c>
      <c r="M469" s="2">
        <f t="shared" si="10"/>
        <v>5.2000000000000005E-2</v>
      </c>
    </row>
    <row r="470" spans="1:13">
      <c r="A470" s="8">
        <v>469</v>
      </c>
      <c r="B470" s="10">
        <v>5.5186199999999998E-2</v>
      </c>
      <c r="C470" s="10">
        <v>2.8503999999999999E-3</v>
      </c>
      <c r="D470" s="10">
        <v>2.6025800000000002E-2</v>
      </c>
      <c r="E470" s="10"/>
      <c r="F470" s="10">
        <v>6.7695400000000003E-2</v>
      </c>
      <c r="G470" s="10">
        <v>-1.9279E-3</v>
      </c>
      <c r="H470" s="10">
        <v>3.0227299999999999E-2</v>
      </c>
      <c r="I470" s="6"/>
      <c r="J470" s="2">
        <v>5.1999999999999998E-2</v>
      </c>
      <c r="K470" s="2">
        <v>0.06</v>
      </c>
      <c r="M470" s="2">
        <f t="shared" si="10"/>
        <v>5.5999999999999994E-2</v>
      </c>
    </row>
    <row r="471" spans="1:13">
      <c r="A471" s="8">
        <v>470</v>
      </c>
      <c r="B471" s="10">
        <v>4.0351600000000001E-2</v>
      </c>
      <c r="C471" s="10">
        <v>-1.7593999999999999E-3</v>
      </c>
      <c r="D471" s="10">
        <v>1.98599E-2</v>
      </c>
      <c r="E471" s="10"/>
      <c r="F471" s="10">
        <v>5.4803299999999999E-2</v>
      </c>
      <c r="G471" s="10">
        <v>-2.8404599999999999E-2</v>
      </c>
      <c r="H471" s="10">
        <v>3.7674000000000002E-3</v>
      </c>
      <c r="I471" s="6"/>
      <c r="J471" s="2">
        <v>3.9E-2</v>
      </c>
      <c r="K471" s="2">
        <v>5.7000000000000002E-2</v>
      </c>
      <c r="M471" s="2">
        <f t="shared" si="10"/>
        <v>4.8000000000000001E-2</v>
      </c>
    </row>
    <row r="472" spans="1:13">
      <c r="A472" s="8">
        <v>471</v>
      </c>
      <c r="B472" s="10">
        <v>4.0190799999999999E-2</v>
      </c>
      <c r="C472" s="10">
        <v>-9.6429999999999997E-4</v>
      </c>
      <c r="D472" s="10">
        <v>1.54094E-2</v>
      </c>
      <c r="E472" s="10"/>
      <c r="F472" s="10">
        <v>1.7465000000000001E-2</v>
      </c>
      <c r="G472" s="10">
        <v>-6.4178000000000004E-3</v>
      </c>
      <c r="H472" s="10">
        <v>4.9817000000000004E-3</v>
      </c>
      <c r="I472" s="6"/>
      <c r="J472" s="2">
        <v>3.1E-2</v>
      </c>
      <c r="K472" s="2">
        <v>1.6E-2</v>
      </c>
      <c r="M472" s="2">
        <f t="shared" si="10"/>
        <v>2.35E-2</v>
      </c>
    </row>
    <row r="473" spans="1:13">
      <c r="A473" s="8">
        <v>472</v>
      </c>
      <c r="B473" s="10">
        <v>5.7972900000000001E-2</v>
      </c>
      <c r="C473" s="10">
        <v>2.0754100000000001E-2</v>
      </c>
      <c r="D473" s="10">
        <v>1.3350799999999999E-2</v>
      </c>
      <c r="E473" s="10"/>
      <c r="F473" s="10">
        <v>5.1770299999999998E-2</v>
      </c>
      <c r="G473" s="10">
        <v>-3.0752000000000002E-3</v>
      </c>
      <c r="H473" s="10">
        <v>2.29205E-2</v>
      </c>
      <c r="I473" s="6"/>
      <c r="J473" s="2">
        <v>4.9000000000000002E-2</v>
      </c>
      <c r="K473" s="2">
        <v>4.5999999999999999E-2</v>
      </c>
      <c r="M473" s="2">
        <f t="shared" si="10"/>
        <v>4.7500000000000001E-2</v>
      </c>
    </row>
    <row r="474" spans="1:13">
      <c r="A474" s="8">
        <v>473</v>
      </c>
      <c r="B474" s="10">
        <v>7.6706999999999997E-2</v>
      </c>
      <c r="C474" s="10">
        <v>4.3151500000000002E-2</v>
      </c>
      <c r="D474" s="10">
        <v>1.7211600000000001E-2</v>
      </c>
      <c r="E474" s="10"/>
      <c r="F474" s="10">
        <v>4.07859E-2</v>
      </c>
      <c r="G474" s="10">
        <v>1.60176E-2</v>
      </c>
      <c r="H474" s="10">
        <v>1.4929100000000001E-2</v>
      </c>
      <c r="I474" s="6"/>
      <c r="J474" s="2">
        <v>9.1999999999999998E-2</v>
      </c>
      <c r="K474" s="2">
        <v>4.2999999999999997E-2</v>
      </c>
      <c r="M474" s="2">
        <f t="shared" si="10"/>
        <v>6.7500000000000004E-2</v>
      </c>
    </row>
    <row r="475" spans="1:13">
      <c r="A475" s="8">
        <v>474</v>
      </c>
      <c r="B475" s="10">
        <v>6.0522100000000002E-2</v>
      </c>
      <c r="C475" s="10">
        <v>3.2200699999999999E-2</v>
      </c>
      <c r="D475" s="10">
        <v>5.8418000000000003E-3</v>
      </c>
      <c r="E475" s="10"/>
      <c r="F475" s="10">
        <v>5.0149000000000001E-3</v>
      </c>
      <c r="G475" s="10">
        <v>-5.1799999999999999E-5</v>
      </c>
      <c r="H475" s="10">
        <v>-3.8356000000000002E-3</v>
      </c>
      <c r="I475" s="6"/>
      <c r="J475" s="2">
        <v>6.5000000000000002E-2</v>
      </c>
      <c r="K475" s="2">
        <v>7.0000000000000001E-3</v>
      </c>
      <c r="M475" s="2">
        <f t="shared" si="10"/>
        <v>3.6000000000000004E-2</v>
      </c>
    </row>
    <row r="476" spans="1:13">
      <c r="A476" s="8">
        <v>475</v>
      </c>
      <c r="B476" s="10">
        <v>1.5122E-2</v>
      </c>
      <c r="C476" s="10">
        <v>7.2043000000000003E-3</v>
      </c>
      <c r="D476" s="10">
        <v>9.9048999999999995E-3</v>
      </c>
      <c r="E476" s="10"/>
      <c r="F476" s="10">
        <v>6.3317200000000004E-2</v>
      </c>
      <c r="G476" s="10">
        <v>-2.88717E-2</v>
      </c>
      <c r="H476" s="10">
        <v>1.7001499999999999E-2</v>
      </c>
      <c r="I476" s="6"/>
      <c r="J476" s="2">
        <v>2.4E-2</v>
      </c>
      <c r="K476" s="2">
        <v>6.7000000000000004E-2</v>
      </c>
      <c r="M476" s="2">
        <f t="shared" si="10"/>
        <v>4.5499999999999999E-2</v>
      </c>
    </row>
    <row r="477" spans="1:13">
      <c r="A477" s="8">
        <v>476</v>
      </c>
      <c r="B477" s="10">
        <v>4.79078E-2</v>
      </c>
      <c r="C477" s="10">
        <v>1.7977300000000002E-2</v>
      </c>
      <c r="D477" s="10">
        <v>5.8881999999999997E-3</v>
      </c>
      <c r="E477" s="10"/>
      <c r="F477" s="10">
        <v>4.4525500000000003E-2</v>
      </c>
      <c r="G477" s="10">
        <v>-2.0086099999999999E-2</v>
      </c>
      <c r="H477" s="10">
        <v>2.3110000000000001E-3</v>
      </c>
      <c r="I477" s="6"/>
      <c r="J477" s="2">
        <v>3.6999999999999998E-2</v>
      </c>
      <c r="K477" s="2">
        <v>0.04</v>
      </c>
      <c r="M477" s="2">
        <f t="shared" si="10"/>
        <v>3.85E-2</v>
      </c>
    </row>
    <row r="478" spans="1:13">
      <c r="A478" s="8">
        <v>477</v>
      </c>
      <c r="B478" s="10">
        <v>6.3548800000000003E-2</v>
      </c>
      <c r="C478" s="10">
        <v>2.9564000000000001E-3</v>
      </c>
      <c r="D478" s="10">
        <v>3.2792300000000003E-2</v>
      </c>
      <c r="E478" s="10"/>
      <c r="F478" s="10">
        <v>4.7058799999999998E-2</v>
      </c>
      <c r="G478" s="10">
        <v>-1.47268E-2</v>
      </c>
      <c r="H478" s="10">
        <v>1.7125999999999999E-2</v>
      </c>
      <c r="I478" s="6"/>
      <c r="J478" s="2">
        <v>6.5000000000000002E-2</v>
      </c>
      <c r="K478" s="2">
        <v>4.4999999999999998E-2</v>
      </c>
      <c r="M478" s="2">
        <f t="shared" si="10"/>
        <v>5.5E-2</v>
      </c>
    </row>
    <row r="479" spans="1:13">
      <c r="A479" s="8">
        <v>478</v>
      </c>
      <c r="B479" s="10">
        <v>3.5648480000000003E-2</v>
      </c>
      <c r="C479" s="10">
        <v>-1.031054E-2</v>
      </c>
      <c r="D479" s="10">
        <v>-1.510854E-2</v>
      </c>
      <c r="E479" s="10"/>
      <c r="F479" s="10">
        <v>7.2693499999999994E-2</v>
      </c>
      <c r="G479" s="10">
        <v>-1.12357E-2</v>
      </c>
      <c r="H479" s="10">
        <v>-3.2202599999999998E-2</v>
      </c>
      <c r="I479" s="6"/>
      <c r="J479" s="2">
        <v>3.5999999999999997E-2</v>
      </c>
      <c r="K479" s="2">
        <v>6.8000000000000005E-2</v>
      </c>
      <c r="M479" s="2">
        <f t="shared" si="10"/>
        <v>5.2000000000000005E-2</v>
      </c>
    </row>
    <row r="480" spans="1:13">
      <c r="A480" s="8">
        <v>479</v>
      </c>
      <c r="B480" s="10">
        <v>3.1705440000000001E-2</v>
      </c>
      <c r="C480" s="10">
        <v>-1.0004020000000001E-2</v>
      </c>
      <c r="D480" s="10">
        <v>-1.3558840000000001E-2</v>
      </c>
      <c r="E480" s="10"/>
      <c r="F480" s="10">
        <v>5.7772200000000003E-2</v>
      </c>
      <c r="G480" s="10">
        <v>-1.2792400000000001E-2</v>
      </c>
      <c r="H480" s="10">
        <v>-2.3148499999999999E-2</v>
      </c>
      <c r="I480" s="6"/>
      <c r="J480" s="2">
        <v>3.3000000000000002E-2</v>
      </c>
      <c r="K480" s="2">
        <v>5.1999999999999998E-2</v>
      </c>
      <c r="M480" s="2">
        <f t="shared" si="10"/>
        <v>4.2499999999999996E-2</v>
      </c>
    </row>
    <row r="481" spans="1:13">
      <c r="A481" s="8">
        <v>480</v>
      </c>
      <c r="B481" s="10">
        <v>6.1374699999999997E-2</v>
      </c>
      <c r="C481" s="10">
        <v>2.8014399999999998E-2</v>
      </c>
      <c r="D481" s="10">
        <v>2.0350799999999999E-2</v>
      </c>
      <c r="E481" s="10"/>
      <c r="F481" s="10">
        <v>3.4566699999999999E-2</v>
      </c>
      <c r="G481" s="10">
        <v>2.2709999999999999E-4</v>
      </c>
      <c r="H481" s="10">
        <v>1.53557E-2</v>
      </c>
      <c r="I481" s="6"/>
      <c r="J481" s="2">
        <v>6.9000000000000006E-2</v>
      </c>
      <c r="K481" s="2">
        <v>0.03</v>
      </c>
      <c r="M481" s="2">
        <f t="shared" si="10"/>
        <v>4.9500000000000002E-2</v>
      </c>
    </row>
    <row r="482" spans="1:13">
      <c r="A482" s="8">
        <v>481</v>
      </c>
      <c r="B482" s="10">
        <v>4.7015500000000002E-2</v>
      </c>
      <c r="C482" s="10">
        <v>-1.7753600000000001E-2</v>
      </c>
      <c r="D482" s="10">
        <v>1.12943E-2</v>
      </c>
      <c r="E482" s="10"/>
      <c r="F482" s="10">
        <v>6.8698999999999996E-2</v>
      </c>
      <c r="G482" s="10">
        <v>-3.4604200000000002E-2</v>
      </c>
      <c r="H482" s="10">
        <v>7.7615000000000002E-3</v>
      </c>
      <c r="I482" s="6"/>
      <c r="J482" s="2">
        <v>4.2000000000000003E-2</v>
      </c>
      <c r="K482" s="2">
        <v>7.0999999999999994E-2</v>
      </c>
      <c r="M482" s="2">
        <f t="shared" si="10"/>
        <v>5.6499999999999995E-2</v>
      </c>
    </row>
    <row r="483" spans="1:13">
      <c r="A483" s="8">
        <v>482</v>
      </c>
      <c r="B483" s="10">
        <v>4.2611499999999997E-2</v>
      </c>
      <c r="C483" s="10">
        <v>1.35205E-2</v>
      </c>
      <c r="D483" s="10">
        <v>-9.4724000000000006E-3</v>
      </c>
      <c r="E483" s="10"/>
      <c r="F483" s="10">
        <v>1.8294299999999999E-2</v>
      </c>
      <c r="G483" s="10">
        <v>3.2594999999999998E-3</v>
      </c>
      <c r="H483" s="10">
        <v>-6.7634000000000001E-3</v>
      </c>
      <c r="I483" s="6"/>
      <c r="J483" s="2">
        <v>3.3000000000000002E-2</v>
      </c>
      <c r="K483" s="2">
        <v>1.4999999999999999E-2</v>
      </c>
      <c r="M483" s="2">
        <f t="shared" si="10"/>
        <v>2.4E-2</v>
      </c>
    </row>
    <row r="484" spans="1:13">
      <c r="A484" s="8">
        <v>483</v>
      </c>
      <c r="B484" s="10">
        <v>5.7646599999999999E-2</v>
      </c>
      <c r="C484" s="10">
        <v>-1.28789E-2</v>
      </c>
      <c r="D484" s="10">
        <v>2.06193E-2</v>
      </c>
      <c r="E484" s="10"/>
      <c r="F484" s="10">
        <v>8.59018E-2</v>
      </c>
      <c r="G484" s="10">
        <v>-3.6933800000000003E-2</v>
      </c>
      <c r="H484" s="10">
        <v>2.4972899999999999E-2</v>
      </c>
      <c r="I484" s="6"/>
      <c r="J484" s="2">
        <v>4.8000000000000001E-2</v>
      </c>
      <c r="K484" s="2">
        <v>8.8999999999999996E-2</v>
      </c>
      <c r="M484" s="2">
        <f t="shared" si="10"/>
        <v>6.8500000000000005E-2</v>
      </c>
    </row>
    <row r="485" spans="1:13">
      <c r="A485" s="8">
        <v>484</v>
      </c>
      <c r="B485" s="10">
        <v>3.0625699999999999E-2</v>
      </c>
      <c r="C485" s="10">
        <v>-1.30893E-2</v>
      </c>
      <c r="D485" s="10">
        <v>1.52578E-2</v>
      </c>
      <c r="E485" s="10"/>
      <c r="F485" s="10">
        <v>4.5684000000000002E-3</v>
      </c>
      <c r="G485" s="10">
        <v>-4.0044200000000002E-2</v>
      </c>
      <c r="H485" s="10">
        <v>2.5416000000000002E-3</v>
      </c>
      <c r="I485" s="6"/>
      <c r="J485" s="2">
        <v>0.04</v>
      </c>
      <c r="K485" s="2">
        <v>0.08</v>
      </c>
      <c r="M485" s="2">
        <f t="shared" si="10"/>
        <v>0.06</v>
      </c>
    </row>
    <row r="486" spans="1:13">
      <c r="A486" s="8">
        <v>485</v>
      </c>
      <c r="B486" s="10">
        <v>5.4998900000000003E-2</v>
      </c>
      <c r="C486" s="10">
        <v>2.2988700000000001E-2</v>
      </c>
      <c r="D486" s="10">
        <v>1.63879E-2</v>
      </c>
      <c r="E486" s="10"/>
      <c r="F486" s="10">
        <v>1.63873E-2</v>
      </c>
      <c r="G486" s="10">
        <v>-1.33949E-2</v>
      </c>
      <c r="H486" s="10">
        <v>1.1017900000000001E-2</v>
      </c>
      <c r="I486" s="6"/>
      <c r="J486" s="2">
        <v>5.6000000000000001E-2</v>
      </c>
      <c r="K486" s="2">
        <v>3.4000000000000002E-2</v>
      </c>
      <c r="M486" s="2">
        <f t="shared" si="10"/>
        <v>4.4999999999999998E-2</v>
      </c>
    </row>
    <row r="487" spans="1:13">
      <c r="A487" s="8">
        <v>486</v>
      </c>
      <c r="B487" s="10">
        <v>6.9573200000000002E-2</v>
      </c>
      <c r="C487" s="10">
        <v>-4.1221000000000001E-3</v>
      </c>
      <c r="D487" s="10">
        <v>3.0950399999999999E-2</v>
      </c>
      <c r="E487" s="10"/>
      <c r="F487" s="10">
        <v>1.94066E-2</v>
      </c>
      <c r="G487" s="10">
        <v>-2.6979199999999998E-2</v>
      </c>
      <c r="H487" s="10">
        <v>9.5055999999999995E-3</v>
      </c>
      <c r="I487" s="6"/>
      <c r="J487" s="2">
        <v>6.2E-2</v>
      </c>
      <c r="K487" s="2">
        <v>5.7000000000000002E-2</v>
      </c>
      <c r="M487" s="2">
        <f t="shared" si="10"/>
        <v>5.9499999999999997E-2</v>
      </c>
    </row>
    <row r="488" spans="1:13">
      <c r="A488" s="8">
        <v>487</v>
      </c>
      <c r="B488" s="10">
        <v>5.59838E-2</v>
      </c>
      <c r="C488" s="10">
        <v>2.8583600000000001E-2</v>
      </c>
      <c r="D488" s="10">
        <v>-7.2864999999999996E-3</v>
      </c>
      <c r="E488" s="10"/>
      <c r="F488" s="10">
        <v>3.5549799999999999E-2</v>
      </c>
      <c r="G488" s="10">
        <v>1.9558499999999999E-2</v>
      </c>
      <c r="H488" s="10">
        <v>-7.0587000000000002E-3</v>
      </c>
      <c r="I488" s="6"/>
      <c r="J488" s="2">
        <v>5.8000000000000003E-2</v>
      </c>
      <c r="K488" s="2">
        <v>4.1000000000000002E-2</v>
      </c>
      <c r="M488" s="2">
        <f t="shared" si="10"/>
        <v>4.9500000000000002E-2</v>
      </c>
    </row>
    <row r="489" spans="1:13">
      <c r="A489" s="8">
        <v>488</v>
      </c>
      <c r="B489" s="10">
        <v>5.4959500000000001E-2</v>
      </c>
      <c r="C489" s="10">
        <v>1.09984E-2</v>
      </c>
      <c r="D489" s="10">
        <v>1.2771299999999999E-2</v>
      </c>
      <c r="E489" s="10"/>
      <c r="F489" s="10">
        <v>1.57804E-2</v>
      </c>
      <c r="G489" s="10">
        <v>4.0400000000000001E-4</v>
      </c>
      <c r="H489" s="10">
        <v>5.9645000000000002E-3</v>
      </c>
      <c r="I489" s="6"/>
      <c r="J489" s="2">
        <v>3.3000000000000002E-2</v>
      </c>
      <c r="K489" s="2">
        <v>1.2E-2</v>
      </c>
      <c r="M489" s="2">
        <f t="shared" si="10"/>
        <v>2.2499999999999999E-2</v>
      </c>
    </row>
    <row r="490" spans="1:13">
      <c r="A490" s="8">
        <v>489</v>
      </c>
      <c r="B490" s="10">
        <v>4.3059100000000003E-2</v>
      </c>
      <c r="C490" s="10">
        <v>-1.63337E-2</v>
      </c>
      <c r="D490" s="10">
        <v>1.8130799999999999E-2</v>
      </c>
      <c r="E490" s="10"/>
      <c r="F490" s="10">
        <v>7.6670799999999997E-2</v>
      </c>
      <c r="G490" s="10">
        <v>-3.4565800000000001E-2</v>
      </c>
      <c r="H490" s="10">
        <v>1.6561200000000002E-2</v>
      </c>
      <c r="I490" s="6"/>
      <c r="J490" s="2">
        <v>4.8000000000000001E-2</v>
      </c>
      <c r="K490" s="2">
        <v>7.5999999999999998E-2</v>
      </c>
      <c r="M490" s="2">
        <f t="shared" si="10"/>
        <v>6.2E-2</v>
      </c>
    </row>
    <row r="491" spans="1:13">
      <c r="A491" s="8">
        <v>490</v>
      </c>
      <c r="B491" s="10">
        <v>4.0385900000000002E-2</v>
      </c>
      <c r="C491" s="10">
        <v>1.3321400000000001E-2</v>
      </c>
      <c r="D491" s="10">
        <v>6.5472999999999998E-3</v>
      </c>
      <c r="E491" s="10"/>
      <c r="F491" s="10">
        <v>7.6397000000000001E-3</v>
      </c>
      <c r="G491" s="10">
        <v>-3.8181000000000001E-3</v>
      </c>
      <c r="H491" s="10">
        <v>6.8690000000000005E-4</v>
      </c>
      <c r="I491" s="6"/>
      <c r="J491" s="2">
        <v>2.9000000000000001E-2</v>
      </c>
      <c r="K491" s="2">
        <v>7.0000000000000001E-3</v>
      </c>
      <c r="M491" s="2">
        <f t="shared" si="10"/>
        <v>1.8000000000000002E-2</v>
      </c>
    </row>
    <row r="492" spans="1:13">
      <c r="A492" s="8">
        <v>491</v>
      </c>
      <c r="B492" s="10">
        <v>6.9227200000000003E-2</v>
      </c>
      <c r="C492" s="10">
        <v>1.3166000000000001E-2</v>
      </c>
      <c r="D492" s="10">
        <v>3.4617200000000001E-2</v>
      </c>
      <c r="E492" s="10"/>
      <c r="F492" s="10">
        <v>5.0542200000000002E-2</v>
      </c>
      <c r="G492" s="10">
        <v>-1.0145E-2</v>
      </c>
      <c r="H492" s="10">
        <v>2.18725E-2</v>
      </c>
      <c r="I492" s="6"/>
      <c r="J492" s="2">
        <v>7.3999999999999996E-2</v>
      </c>
      <c r="K492" s="2">
        <v>4.8000000000000001E-2</v>
      </c>
      <c r="M492" s="2">
        <f t="shared" si="10"/>
        <v>6.0999999999999999E-2</v>
      </c>
    </row>
    <row r="493" spans="1:13">
      <c r="A493" s="8">
        <v>492</v>
      </c>
      <c r="B493" s="10">
        <v>5.1079699999999999E-2</v>
      </c>
      <c r="C493" s="10">
        <v>1.79823E-2</v>
      </c>
      <c r="D493" s="10">
        <v>1.46255E-2</v>
      </c>
      <c r="E493" s="10"/>
      <c r="F493" s="10">
        <v>2.6417199999999998E-2</v>
      </c>
      <c r="G493" s="10">
        <v>1.6875E-3</v>
      </c>
      <c r="H493" s="10">
        <v>1.23199E-2</v>
      </c>
      <c r="I493" s="6"/>
      <c r="J493" s="2">
        <v>4.5999999999999999E-2</v>
      </c>
      <c r="K493" s="2">
        <v>2.4E-2</v>
      </c>
      <c r="M493" s="2">
        <f t="shared" si="10"/>
        <v>3.5000000000000003E-2</v>
      </c>
    </row>
    <row r="494" spans="1:13">
      <c r="A494" s="8">
        <v>493</v>
      </c>
      <c r="B494" s="10">
        <v>7.9118800000000003E-2</v>
      </c>
      <c r="C494" s="10">
        <v>2.83413E-2</v>
      </c>
      <c r="D494" s="10">
        <v>2.11954E-2</v>
      </c>
      <c r="E494" s="10"/>
      <c r="F494" s="10">
        <v>3.1572000000000003E-2</v>
      </c>
      <c r="G494" s="10">
        <v>2.6905000000000002E-3</v>
      </c>
      <c r="H494" s="10">
        <v>1.5569400000000001E-2</v>
      </c>
      <c r="I494" s="6"/>
      <c r="J494" s="2">
        <v>7.9000000000000001E-2</v>
      </c>
      <c r="K494" s="2">
        <v>3.1E-2</v>
      </c>
      <c r="M494" s="2">
        <f t="shared" si="10"/>
        <v>5.5E-2</v>
      </c>
    </row>
    <row r="495" spans="1:13">
      <c r="A495" s="8">
        <v>494</v>
      </c>
      <c r="B495" s="10">
        <v>2.6643E-2</v>
      </c>
      <c r="C495" s="10">
        <v>1.21563E-2</v>
      </c>
      <c r="D495" s="10">
        <v>-1.35094E-2</v>
      </c>
      <c r="E495" s="10"/>
      <c r="F495" s="10">
        <v>2.7315599999999999E-2</v>
      </c>
      <c r="G495" s="10">
        <v>7.5674999999999996E-3</v>
      </c>
      <c r="H495" s="10">
        <v>2.9615000000000002E-3</v>
      </c>
      <c r="I495" s="6"/>
      <c r="J495" s="2">
        <v>3.5999999999999997E-2</v>
      </c>
      <c r="K495" s="2">
        <v>1.6E-2</v>
      </c>
      <c r="M495" s="2">
        <f t="shared" si="10"/>
        <v>2.5999999999999999E-2</v>
      </c>
    </row>
    <row r="496" spans="1:13">
      <c r="A496" s="8">
        <v>495</v>
      </c>
      <c r="B496" s="10">
        <v>4.7120799999999997E-2</v>
      </c>
      <c r="C496" s="10">
        <v>7.4917999999999998E-3</v>
      </c>
      <c r="D496" s="10">
        <v>1.6853099999999999E-2</v>
      </c>
      <c r="E496" s="10"/>
      <c r="F496" s="10">
        <v>3.03339E-2</v>
      </c>
      <c r="G496" s="10">
        <v>-9.5799000000000006E-3</v>
      </c>
      <c r="H496" s="10">
        <v>8.8731999999999995E-3</v>
      </c>
      <c r="I496" s="6"/>
      <c r="J496" s="2">
        <v>3.5999999999999997E-2</v>
      </c>
      <c r="K496" s="2">
        <v>2.5999999999999999E-2</v>
      </c>
      <c r="M496" s="2">
        <f t="shared" si="10"/>
        <v>3.1E-2</v>
      </c>
    </row>
    <row r="497" spans="1:13">
      <c r="A497" s="8">
        <v>496</v>
      </c>
      <c r="B497" s="10">
        <v>3.2348700000000001E-2</v>
      </c>
      <c r="C497" s="10">
        <v>-1.565E-3</v>
      </c>
      <c r="D497" s="10">
        <v>1.7887299999999998E-2</v>
      </c>
      <c r="E497" s="10"/>
      <c r="F497" s="10">
        <v>6.0876999999999997E-3</v>
      </c>
      <c r="G497" s="10">
        <v>-2.2313099999999999E-2</v>
      </c>
      <c r="H497" s="10">
        <v>3.5522000000000001E-3</v>
      </c>
      <c r="I497" s="6"/>
      <c r="J497" s="2">
        <v>3.5999999999999997E-2</v>
      </c>
      <c r="K497" s="2">
        <v>4.4999999999999998E-2</v>
      </c>
      <c r="M497" s="2">
        <f t="shared" si="10"/>
        <v>4.0499999999999994E-2</v>
      </c>
    </row>
    <row r="498" spans="1:13">
      <c r="A498" s="8">
        <v>497</v>
      </c>
      <c r="B498" s="10">
        <v>7.20412E-2</v>
      </c>
      <c r="C498" s="10">
        <v>1.5158100000000001E-2</v>
      </c>
      <c r="D498" s="10">
        <v>1.7739700000000001E-2</v>
      </c>
      <c r="E498" s="10"/>
      <c r="F498" s="10">
        <v>2.0564599999999999E-2</v>
      </c>
      <c r="G498" s="10">
        <v>-4.6341999999999998E-3</v>
      </c>
      <c r="H498" s="10">
        <v>1.0567099999999999E-2</v>
      </c>
      <c r="I498" s="6"/>
      <c r="J498" s="2">
        <v>4.5999999999999999E-2</v>
      </c>
      <c r="K498" s="2">
        <v>2.3E-2</v>
      </c>
      <c r="M498" s="2">
        <f t="shared" si="10"/>
        <v>3.4500000000000003E-2</v>
      </c>
    </row>
    <row r="499" spans="1:13">
      <c r="A499" s="8">
        <v>498</v>
      </c>
      <c r="B499" s="10">
        <v>4.6520400000000003E-2</v>
      </c>
      <c r="C499" s="10">
        <v>-1.0782000000000001E-3</v>
      </c>
      <c r="D499" s="10">
        <v>2.2089500000000001E-2</v>
      </c>
      <c r="E499" s="10"/>
      <c r="F499" s="10">
        <v>3.9681500000000001E-2</v>
      </c>
      <c r="G499" s="10">
        <v>-1.1500099999999999E-2</v>
      </c>
      <c r="H499" s="10">
        <v>1.9647100000000001E-2</v>
      </c>
      <c r="I499" s="6"/>
      <c r="J499" s="2">
        <v>4.3999999999999997E-2</v>
      </c>
      <c r="K499" s="2">
        <v>4.4999999999999998E-2</v>
      </c>
      <c r="M499" s="2">
        <f t="shared" si="10"/>
        <v>4.4499999999999998E-2</v>
      </c>
    </row>
    <row r="500" spans="1:13">
      <c r="A500" s="8">
        <v>499</v>
      </c>
      <c r="B500" s="10">
        <v>6.8606600000000004E-2</v>
      </c>
      <c r="C500" s="10">
        <v>2.5468999999999999E-2</v>
      </c>
      <c r="D500" s="10">
        <v>2.0926899999999998E-2</v>
      </c>
      <c r="E500" s="10"/>
      <c r="F500" s="10">
        <v>3.2359600000000002E-2</v>
      </c>
      <c r="G500" s="10">
        <v>8.2162999999999993E-3</v>
      </c>
      <c r="H500" s="10">
        <v>9.0060000000000001E-3</v>
      </c>
      <c r="I500" s="6"/>
      <c r="J500" s="2">
        <v>6.6000000000000003E-2</v>
      </c>
      <c r="K500" s="2">
        <v>2.4E-2</v>
      </c>
      <c r="M500" s="2">
        <f t="shared" si="10"/>
        <v>4.4999999999999998E-2</v>
      </c>
    </row>
    <row r="501" spans="1:13">
      <c r="A501" s="8">
        <v>500</v>
      </c>
      <c r="B501" s="10">
        <v>7.4424100000000007E-2</v>
      </c>
      <c r="C501" s="10">
        <v>2.95804E-2</v>
      </c>
      <c r="D501" s="10">
        <v>2.2305200000000001E-2</v>
      </c>
      <c r="E501" s="10"/>
      <c r="F501" s="10">
        <v>3.6278699999999997E-2</v>
      </c>
      <c r="G501" s="10">
        <v>-1.7019599999999999E-2</v>
      </c>
      <c r="H501" s="10">
        <v>7.3930000000000003E-4</v>
      </c>
      <c r="I501" s="6"/>
      <c r="J501" s="2">
        <v>7.3999999999999996E-2</v>
      </c>
      <c r="K501" s="2">
        <v>3.4000000000000002E-2</v>
      </c>
      <c r="M501" s="2">
        <f t="shared" si="10"/>
        <v>5.3999999999999999E-2</v>
      </c>
    </row>
    <row r="502" spans="1:13">
      <c r="A502" s="8">
        <v>501</v>
      </c>
      <c r="B502" s="10">
        <v>5.8432100000000001E-2</v>
      </c>
      <c r="C502" s="10">
        <v>6.3686999999999997E-3</v>
      </c>
      <c r="D502" s="10">
        <v>2.9146399999999999E-2</v>
      </c>
      <c r="E502" s="10"/>
      <c r="F502" s="10">
        <v>6.2419099999999998E-2</v>
      </c>
      <c r="G502" s="10">
        <v>-1.9812400000000001E-2</v>
      </c>
      <c r="H502" s="10">
        <v>2.5116699999999999E-2</v>
      </c>
      <c r="I502" s="6"/>
      <c r="J502" s="2">
        <v>5.8999999999999997E-2</v>
      </c>
      <c r="K502" s="2">
        <v>6.4000000000000001E-2</v>
      </c>
      <c r="M502" s="2">
        <f t="shared" si="10"/>
        <v>6.1499999999999999E-2</v>
      </c>
    </row>
    <row r="503" spans="1:13">
      <c r="A503" s="8">
        <v>502</v>
      </c>
      <c r="B503" s="10">
        <v>8.0330600000000002E-2</v>
      </c>
      <c r="C503" s="10">
        <v>2.20296E-2</v>
      </c>
      <c r="D503" s="10">
        <v>3.1464600000000002E-2</v>
      </c>
      <c r="E503" s="10"/>
      <c r="F503" s="10">
        <v>5.2167699999999997E-2</v>
      </c>
      <c r="G503" s="10">
        <v>-5.9917E-3</v>
      </c>
      <c r="H503" s="10">
        <v>2.67826E-2</v>
      </c>
      <c r="I503" s="6"/>
      <c r="J503" s="2">
        <v>7.5999999999999998E-2</v>
      </c>
      <c r="K503" s="2">
        <v>5.3999999999999999E-2</v>
      </c>
      <c r="M503" s="2">
        <f t="shared" si="10"/>
        <v>6.5000000000000002E-2</v>
      </c>
    </row>
    <row r="504" spans="1:13">
      <c r="A504" s="8">
        <v>503</v>
      </c>
      <c r="B504" s="10">
        <v>9.1431100000000001E-2</v>
      </c>
      <c r="C504" s="10">
        <v>7.2715999999999996E-3</v>
      </c>
      <c r="D504" s="10">
        <v>3.20246E-2</v>
      </c>
      <c r="E504" s="10"/>
      <c r="F504" s="10">
        <v>6.5910200000000002E-2</v>
      </c>
      <c r="G504" s="10">
        <v>-3.05992E-2</v>
      </c>
      <c r="H504" s="10">
        <v>1.7259699999999999E-2</v>
      </c>
      <c r="I504" s="6"/>
      <c r="J504" s="2">
        <v>6.5000000000000002E-2</v>
      </c>
      <c r="K504" s="2">
        <v>7.0000000000000007E-2</v>
      </c>
      <c r="M504" s="2">
        <f t="shared" si="10"/>
        <v>6.7500000000000004E-2</v>
      </c>
    </row>
    <row r="505" spans="1:13">
      <c r="A505" s="8">
        <v>504</v>
      </c>
      <c r="B505" s="10">
        <v>6.6290399999999999E-2</v>
      </c>
      <c r="C505" s="10">
        <v>1.2713800000000001E-2</v>
      </c>
      <c r="D505" s="10">
        <v>3.12751E-2</v>
      </c>
      <c r="E505" s="10"/>
      <c r="F505" s="10">
        <v>5.3300599999999997E-2</v>
      </c>
      <c r="G505" s="10">
        <v>-5.4970000000000001E-3</v>
      </c>
      <c r="H505" s="10">
        <v>2.26581E-2</v>
      </c>
      <c r="I505" s="6"/>
      <c r="J505" s="2">
        <v>6.7000000000000004E-2</v>
      </c>
      <c r="K505" s="2">
        <v>4.5999999999999999E-2</v>
      </c>
      <c r="M505" s="2">
        <f t="shared" si="10"/>
        <v>5.6500000000000002E-2</v>
      </c>
    </row>
    <row r="506" spans="1:13">
      <c r="A506" s="8">
        <v>505</v>
      </c>
      <c r="B506" s="10">
        <v>4.0987599999999999E-2</v>
      </c>
      <c r="C506" s="10">
        <v>-2.0626800000000001E-2</v>
      </c>
      <c r="D506" s="10">
        <v>1.0409E-2</v>
      </c>
      <c r="E506" s="10"/>
      <c r="F506" s="10">
        <v>8.6965100000000004E-2</v>
      </c>
      <c r="G506" s="10">
        <v>-3.9967900000000001E-2</v>
      </c>
      <c r="H506" s="10">
        <v>2.17895E-2</v>
      </c>
      <c r="I506" s="6"/>
      <c r="J506" s="2">
        <v>4.5999999999999999E-2</v>
      </c>
      <c r="K506" s="2">
        <v>9.0999999999999998E-2</v>
      </c>
      <c r="M506" s="2">
        <f t="shared" si="10"/>
        <v>6.8500000000000005E-2</v>
      </c>
    </row>
    <row r="507" spans="1:13">
      <c r="A507" s="8">
        <v>506</v>
      </c>
      <c r="B507" s="10">
        <v>3.2469699999999997E-2</v>
      </c>
      <c r="C507" s="10">
        <v>1.4228299999999999E-2</v>
      </c>
      <c r="D507" s="10">
        <v>1.67292E-2</v>
      </c>
      <c r="E507" s="10"/>
      <c r="F507" s="10">
        <v>3.56531E-2</v>
      </c>
      <c r="G507" s="10">
        <v>-5.0239999999999996E-4</v>
      </c>
      <c r="H507" s="10">
        <v>1.15488E-2</v>
      </c>
      <c r="I507" s="6"/>
      <c r="J507" s="2">
        <v>4.3999999999999997E-2</v>
      </c>
      <c r="K507" s="2">
        <v>2.3E-2</v>
      </c>
      <c r="M507" s="2">
        <f t="shared" si="10"/>
        <v>3.3500000000000002E-2</v>
      </c>
    </row>
    <row r="508" spans="1:13">
      <c r="A508" s="8">
        <v>507</v>
      </c>
      <c r="B508" s="10">
        <v>2.9484400000000001E-2</v>
      </c>
      <c r="C508" s="10">
        <v>1.34761E-2</v>
      </c>
      <c r="D508" s="10">
        <v>-7.5671000000000002E-3</v>
      </c>
      <c r="E508" s="10"/>
      <c r="F508" s="10">
        <v>2.4064800000000001E-2</v>
      </c>
      <c r="G508" s="10">
        <v>4.7771999999999997E-3</v>
      </c>
      <c r="H508" s="10">
        <v>-1.0187699999999999E-2</v>
      </c>
      <c r="I508" s="6"/>
      <c r="J508" s="2">
        <v>3.1E-2</v>
      </c>
      <c r="K508" s="2">
        <v>2.1999999999999999E-2</v>
      </c>
      <c r="M508" s="2">
        <f t="shared" si="10"/>
        <v>2.6499999999999999E-2</v>
      </c>
    </row>
    <row r="509" spans="1:13">
      <c r="A509" s="8">
        <v>508</v>
      </c>
      <c r="B509" s="10">
        <v>9.7215700000000002E-2</v>
      </c>
      <c r="C509" s="10">
        <v>4.4573000000000002E-2</v>
      </c>
      <c r="D509" s="10">
        <v>-2.1730999999999999E-3</v>
      </c>
      <c r="E509" s="10"/>
      <c r="F509" s="10">
        <v>1.8882199999999998E-2</v>
      </c>
      <c r="G509" s="10">
        <v>8.2935000000000005E-3</v>
      </c>
      <c r="H509" s="10">
        <v>-8.4130999999999997E-3</v>
      </c>
      <c r="I509" s="6"/>
      <c r="J509" s="2">
        <v>8.8999999999999996E-2</v>
      </c>
      <c r="K509" s="2">
        <v>2.3E-2</v>
      </c>
      <c r="M509" s="2">
        <f t="shared" si="10"/>
        <v>5.5999999999999994E-2</v>
      </c>
    </row>
    <row r="510" spans="1:13">
      <c r="A510" s="8">
        <v>509</v>
      </c>
      <c r="B510" s="10">
        <v>4.5693999999999999E-2</v>
      </c>
      <c r="C510" s="10">
        <v>-1.9308000000000001E-3</v>
      </c>
      <c r="D510" s="10">
        <v>1.5983799999999999E-2</v>
      </c>
      <c r="E510" s="10"/>
      <c r="F510" s="10">
        <v>4.6874000000000004E-3</v>
      </c>
      <c r="G510" s="10">
        <v>-3.6339999999999997E-2</v>
      </c>
      <c r="H510" s="10">
        <v>2.1645000000000002E-3</v>
      </c>
      <c r="I510" s="6"/>
      <c r="J510" s="2">
        <v>3.2000000000000001E-2</v>
      </c>
      <c r="K510" s="2">
        <v>7.1999999999999995E-2</v>
      </c>
      <c r="M510" s="2">
        <f t="shared" si="10"/>
        <v>5.1999999999999998E-2</v>
      </c>
    </row>
    <row r="511" spans="1:13">
      <c r="A511" s="8">
        <v>510</v>
      </c>
      <c r="B511" s="10">
        <v>5.24955E-2</v>
      </c>
      <c r="C511" s="10">
        <v>-2.4399199999999999E-2</v>
      </c>
      <c r="D511" s="10">
        <v>1.0408300000000001E-2</v>
      </c>
      <c r="E511" s="10"/>
      <c r="F511" s="10">
        <v>8.4930000000000005E-3</v>
      </c>
      <c r="G511" s="10">
        <v>-3.6825400000000001E-2</v>
      </c>
      <c r="H511" s="10">
        <v>-9.2060000000000004E-4</v>
      </c>
      <c r="I511" s="6"/>
      <c r="J511" s="2">
        <v>5.2999999999999999E-2</v>
      </c>
      <c r="K511" s="2">
        <v>7.2999999999999995E-2</v>
      </c>
      <c r="M511" s="2">
        <f t="shared" si="10"/>
        <v>6.3E-2</v>
      </c>
    </row>
    <row r="512" spans="1:13">
      <c r="A512" s="8">
        <v>511</v>
      </c>
      <c r="B512" s="10">
        <v>2.0067999999999999E-2</v>
      </c>
      <c r="C512" s="10">
        <v>2.8840000000000002E-4</v>
      </c>
      <c r="D512" s="10">
        <v>1.6161999999999999E-2</v>
      </c>
      <c r="E512" s="10"/>
      <c r="F512" s="10">
        <v>8.1959400000000002E-2</v>
      </c>
      <c r="G512" s="10">
        <v>-3.8074200000000002E-2</v>
      </c>
      <c r="H512" s="10">
        <v>4.1555000000000003E-3</v>
      </c>
      <c r="I512" s="6"/>
      <c r="J512" s="2">
        <v>3.2000000000000001E-2</v>
      </c>
      <c r="K512" s="2">
        <v>7.5999999999999998E-2</v>
      </c>
      <c r="M512" s="2">
        <f t="shared" si="10"/>
        <v>5.3999999999999999E-2</v>
      </c>
    </row>
    <row r="513" spans="1:13">
      <c r="A513" s="8">
        <v>512</v>
      </c>
      <c r="B513" s="10">
        <v>8.7887800000000002E-2</v>
      </c>
      <c r="C513" s="10">
        <v>2.8144700000000002E-2</v>
      </c>
      <c r="D513" s="10">
        <v>2.2565600000000002E-2</v>
      </c>
      <c r="E513" s="10"/>
      <c r="F513" s="10">
        <v>4.5679600000000001E-2</v>
      </c>
      <c r="G513" s="10">
        <v>1.32125E-2</v>
      </c>
      <c r="H513" s="10">
        <v>1.8455099999999999E-2</v>
      </c>
      <c r="I513" s="6"/>
      <c r="J513" s="2">
        <v>7.1999999999999995E-2</v>
      </c>
      <c r="K513" s="2">
        <v>4.4999999999999998E-2</v>
      </c>
      <c r="M513" s="2">
        <f t="shared" si="10"/>
        <v>5.8499999999999996E-2</v>
      </c>
    </row>
    <row r="514" spans="1:13">
      <c r="A514" s="8">
        <v>513</v>
      </c>
      <c r="B514" s="10">
        <v>3.2136600000000001E-2</v>
      </c>
      <c r="C514" s="10">
        <v>1.6220000000000001E-4</v>
      </c>
      <c r="D514" s="10">
        <v>1.42988E-2</v>
      </c>
      <c r="E514" s="10"/>
      <c r="F514" s="10">
        <v>4.3848999999999999E-2</v>
      </c>
      <c r="G514" s="10">
        <v>-2.2255E-2</v>
      </c>
      <c r="H514" s="10">
        <v>6.1652E-3</v>
      </c>
      <c r="I514" s="6"/>
      <c r="J514" s="2">
        <v>2.8000000000000001E-2</v>
      </c>
      <c r="K514" s="2">
        <v>4.5999999999999999E-2</v>
      </c>
      <c r="M514" s="2">
        <f t="shared" si="10"/>
        <v>3.6999999999999998E-2</v>
      </c>
    </row>
    <row r="515" spans="1:13">
      <c r="A515" s="8">
        <v>514</v>
      </c>
      <c r="B515" s="10">
        <v>8.7227200000000005E-2</v>
      </c>
      <c r="C515" s="10">
        <v>-3.4714299999999997E-2</v>
      </c>
      <c r="D515" s="10">
        <v>1.9876499999999998E-2</v>
      </c>
      <c r="E515" s="10"/>
      <c r="F515" s="10">
        <v>9.1262999999999997E-2</v>
      </c>
      <c r="G515" s="10">
        <v>-4.6311100000000001E-2</v>
      </c>
      <c r="H515" s="10">
        <v>6.3670000000000003E-3</v>
      </c>
      <c r="I515" s="6"/>
      <c r="J515" s="2">
        <v>0.08</v>
      </c>
      <c r="K515" s="2">
        <v>9.2999999999999999E-2</v>
      </c>
      <c r="M515" s="2">
        <f t="shared" si="10"/>
        <v>8.6499999999999994E-2</v>
      </c>
    </row>
    <row r="516" spans="1:13">
      <c r="A516" s="8">
        <v>515</v>
      </c>
      <c r="B516" s="10">
        <v>6.2590599999999996E-2</v>
      </c>
      <c r="C516" s="10">
        <v>2.18082E-2</v>
      </c>
      <c r="D516" s="10">
        <v>3.0998299999999999E-2</v>
      </c>
      <c r="E516" s="10"/>
      <c r="F516" s="10">
        <v>4.1018600000000002E-2</v>
      </c>
      <c r="G516" s="10">
        <v>-1.24172E-2</v>
      </c>
      <c r="H516" s="10">
        <v>1.6922599999999999E-2</v>
      </c>
      <c r="I516" s="6"/>
      <c r="J516" s="2">
        <v>7.4999999999999997E-2</v>
      </c>
      <c r="K516" s="2">
        <v>4.2000000000000003E-2</v>
      </c>
      <c r="M516" s="2">
        <f t="shared" si="10"/>
        <v>5.8499999999999996E-2</v>
      </c>
    </row>
    <row r="517" spans="1:13">
      <c r="A517" s="8">
        <v>516</v>
      </c>
      <c r="B517" s="10">
        <v>7.2256200000000007E-2</v>
      </c>
      <c r="C517" s="10">
        <v>-2.42174E-2</v>
      </c>
      <c r="D517" s="10">
        <v>1.5464200000000001E-2</v>
      </c>
      <c r="E517" s="10"/>
      <c r="F517" s="10">
        <v>4.4548200000000003E-2</v>
      </c>
      <c r="G517" s="10">
        <v>-1.9651100000000001E-2</v>
      </c>
      <c r="H517" s="10">
        <v>1.30192E-2</v>
      </c>
      <c r="I517" s="6"/>
      <c r="J517" s="2">
        <v>5.7000000000000002E-2</v>
      </c>
      <c r="K517" s="2">
        <v>4.7E-2</v>
      </c>
      <c r="M517" s="2">
        <f t="shared" si="10"/>
        <v>5.2000000000000005E-2</v>
      </c>
    </row>
    <row r="518" spans="1:13">
      <c r="A518" s="23">
        <v>517</v>
      </c>
      <c r="B518" s="10">
        <v>4.2409099999999998E-2</v>
      </c>
      <c r="C518" s="10">
        <v>2.0820999999999999E-2</v>
      </c>
      <c r="D518" s="10">
        <v>1.2090099999999999E-2</v>
      </c>
      <c r="E518" s="10"/>
      <c r="F518" s="10">
        <v>3.7555100000000001E-2</v>
      </c>
      <c r="G518" s="10">
        <v>-2.8963000000000001E-3</v>
      </c>
      <c r="H518" s="10">
        <v>1.3993999999999999E-2</v>
      </c>
      <c r="I518" s="6"/>
      <c r="J518" s="2">
        <v>4.8000000000000001E-2</v>
      </c>
      <c r="K518" s="2">
        <v>2.8000000000000001E-2</v>
      </c>
      <c r="M518" s="2">
        <f t="shared" si="10"/>
        <v>3.7999999999999999E-2</v>
      </c>
    </row>
    <row r="519" spans="1:13">
      <c r="A519" s="23">
        <v>518</v>
      </c>
      <c r="B519" s="10">
        <v>7.7588599999999994E-2</v>
      </c>
      <c r="C519" s="10">
        <v>-2.76209E-2</v>
      </c>
      <c r="D519" s="10">
        <v>2.4726700000000001E-2</v>
      </c>
      <c r="E519" s="10"/>
      <c r="F519" s="10">
        <v>8.7419800000000006E-2</v>
      </c>
      <c r="G519" s="10">
        <v>-4.6991199999999997E-2</v>
      </c>
      <c r="H519" s="10">
        <v>1.1692299999999999E-2</v>
      </c>
      <c r="I519" s="6"/>
      <c r="J519" s="2">
        <v>7.3999999999999996E-2</v>
      </c>
      <c r="K519" s="2">
        <v>9.6000000000000002E-2</v>
      </c>
      <c r="M519" s="2">
        <f t="shared" si="10"/>
        <v>8.4999999999999992E-2</v>
      </c>
    </row>
    <row r="520" spans="1:13">
      <c r="A520" s="23">
        <v>519</v>
      </c>
      <c r="B520" s="10">
        <v>3.3439700000000003E-2</v>
      </c>
      <c r="C520" s="10">
        <v>1.2849599999999999E-2</v>
      </c>
      <c r="D520" s="10">
        <v>1.8138E-3</v>
      </c>
      <c r="E520" s="10"/>
      <c r="F520" s="10">
        <v>1.6886999999999999E-2</v>
      </c>
      <c r="G520" s="10">
        <v>1.772E-4</v>
      </c>
      <c r="H520" s="10">
        <v>6.2722000000000003E-3</v>
      </c>
      <c r="I520" s="6"/>
      <c r="J520" s="2">
        <v>2.5999999999999999E-2</v>
      </c>
      <c r="K520" s="2">
        <v>1.2E-2</v>
      </c>
      <c r="M520" s="2">
        <f>AVERAGE(J520:K520)</f>
        <v>1.9E-2</v>
      </c>
    </row>
    <row r="521" spans="1:13">
      <c r="A521" s="23">
        <v>520</v>
      </c>
      <c r="B521" s="10">
        <v>4.9687200000000001E-2</v>
      </c>
      <c r="C521" s="10">
        <v>1.2815200000000001E-2</v>
      </c>
      <c r="D521" s="10">
        <v>2.27066E-2</v>
      </c>
      <c r="E521" s="10"/>
      <c r="F521" s="10">
        <v>4.7708300000000002E-2</v>
      </c>
      <c r="G521" s="10">
        <v>-7.3080999999999997E-3</v>
      </c>
      <c r="H521" s="10">
        <v>2.1204500000000001E-2</v>
      </c>
      <c r="I521" s="6"/>
      <c r="J521" s="2">
        <v>5.1999999999999998E-2</v>
      </c>
      <c r="K521" s="2">
        <v>4.3999999999999997E-2</v>
      </c>
      <c r="M521" s="2">
        <f t="shared" ref="M521:M563" si="11">AVERAGE(J521:K521)</f>
        <v>4.8000000000000001E-2</v>
      </c>
    </row>
    <row r="522" spans="1:13">
      <c r="A522" s="23">
        <v>521</v>
      </c>
      <c r="B522" s="10">
        <v>0.1023502</v>
      </c>
      <c r="C522" s="10">
        <v>3.2082899999999998E-2</v>
      </c>
      <c r="D522" s="10">
        <v>2.62334E-2</v>
      </c>
      <c r="E522" s="10"/>
      <c r="F522" s="10">
        <v>2.6445300000000001E-2</v>
      </c>
      <c r="G522" s="10">
        <v>-2.4948000000000001E-3</v>
      </c>
      <c r="H522" s="10">
        <v>1.4138700000000001E-2</v>
      </c>
      <c r="I522" s="6"/>
      <c r="J522" s="2">
        <v>8.2000000000000003E-2</v>
      </c>
      <c r="K522" s="2">
        <v>2.8000000000000001E-2</v>
      </c>
      <c r="M522" s="2">
        <f t="shared" si="11"/>
        <v>5.5E-2</v>
      </c>
    </row>
    <row r="523" spans="1:13">
      <c r="A523" s="23">
        <v>522</v>
      </c>
      <c r="B523" s="10">
        <v>6.4379099999999995E-2</v>
      </c>
      <c r="C523" s="10">
        <v>1.2118800000000001E-2</v>
      </c>
      <c r="D523" s="10">
        <v>2.9928799999999998E-2</v>
      </c>
      <c r="E523" s="10"/>
      <c r="F523" s="10">
        <v>3.6212599999999998E-2</v>
      </c>
      <c r="G523" s="10">
        <v>-7.0507E-3</v>
      </c>
      <c r="H523" s="10">
        <v>1.5121000000000001E-2</v>
      </c>
      <c r="I523" s="6"/>
      <c r="J523" s="2">
        <v>6.4000000000000001E-2</v>
      </c>
      <c r="K523" s="2">
        <v>3.3000000000000002E-2</v>
      </c>
      <c r="M523" s="2">
        <f t="shared" si="11"/>
        <v>4.8500000000000001E-2</v>
      </c>
    </row>
    <row r="524" spans="1:13">
      <c r="A524" s="23">
        <v>523</v>
      </c>
      <c r="B524" s="10">
        <v>5.3911300000000002E-2</v>
      </c>
      <c r="C524" s="10">
        <v>2.91603E-2</v>
      </c>
      <c r="D524" s="10">
        <v>-7.8999999999999996E-5</v>
      </c>
      <c r="E524" s="10"/>
      <c r="F524" s="10">
        <v>3.9144400000000003E-2</v>
      </c>
      <c r="G524" s="10">
        <v>1.7324599999999999E-2</v>
      </c>
      <c r="H524" s="10">
        <v>-7.7482000000000002E-3</v>
      </c>
      <c r="I524" s="6"/>
      <c r="J524" s="2">
        <v>5.8000000000000003E-2</v>
      </c>
      <c r="K524" s="2">
        <v>3.7999999999999999E-2</v>
      </c>
      <c r="M524" s="2">
        <f t="shared" si="11"/>
        <v>4.8000000000000001E-2</v>
      </c>
    </row>
    <row r="525" spans="1:13">
      <c r="A525" s="23">
        <v>524</v>
      </c>
      <c r="B525" s="10">
        <v>8.2286100000000001E-2</v>
      </c>
      <c r="C525" s="10">
        <v>-2.811E-4</v>
      </c>
      <c r="D525" s="10">
        <v>3.1782400000000002E-2</v>
      </c>
      <c r="E525" s="10"/>
      <c r="F525" s="10">
        <v>5.1811999999999997E-2</v>
      </c>
      <c r="G525" s="10">
        <v>-2.26289E-2</v>
      </c>
      <c r="H525" s="10">
        <v>8.7972999999999992E-3</v>
      </c>
      <c r="I525" s="6"/>
      <c r="J525" s="2">
        <v>6.3E-2</v>
      </c>
      <c r="K525" s="2">
        <v>4.8000000000000001E-2</v>
      </c>
      <c r="M525" s="2">
        <f t="shared" si="11"/>
        <v>5.5500000000000001E-2</v>
      </c>
    </row>
    <row r="526" spans="1:13">
      <c r="A526" s="23">
        <v>525</v>
      </c>
      <c r="B526" s="10">
        <v>4.5407000000000003E-2</v>
      </c>
      <c r="C526" s="10">
        <v>2.85626E-2</v>
      </c>
      <c r="D526" s="10">
        <v>3.6264000000000001E-3</v>
      </c>
      <c r="E526" s="10"/>
      <c r="F526" s="10">
        <v>2.7005399999999999E-2</v>
      </c>
      <c r="G526" s="10">
        <v>8.3209000000000009E-3</v>
      </c>
      <c r="H526" s="10">
        <v>-8.9051000000000009E-3</v>
      </c>
      <c r="I526" s="6"/>
      <c r="J526" s="2">
        <v>5.7000000000000002E-2</v>
      </c>
      <c r="K526" s="2">
        <v>2.4E-2</v>
      </c>
      <c r="M526" s="2">
        <f t="shared" si="11"/>
        <v>4.0500000000000001E-2</v>
      </c>
    </row>
    <row r="527" spans="1:13">
      <c r="A527" s="23">
        <v>526</v>
      </c>
      <c r="B527" s="10">
        <v>3.6718779999999999E-2</v>
      </c>
      <c r="C527" s="10">
        <v>-1.174032E-2</v>
      </c>
      <c r="D527" s="10">
        <v>-1.419554E-2</v>
      </c>
      <c r="E527" s="10"/>
      <c r="F527" s="10">
        <v>6.1954599999999999E-2</v>
      </c>
      <c r="G527" s="10">
        <v>-2.4876200000000001E-2</v>
      </c>
      <c r="H527" s="10">
        <v>-1.9255399999999999E-2</v>
      </c>
      <c r="I527" s="6"/>
      <c r="J527" s="2">
        <v>3.5999999999999997E-2</v>
      </c>
      <c r="K527" s="2">
        <v>6.3E-2</v>
      </c>
      <c r="M527" s="2">
        <f t="shared" si="11"/>
        <v>4.9500000000000002E-2</v>
      </c>
    </row>
    <row r="528" spans="1:13">
      <c r="A528" s="23">
        <v>527</v>
      </c>
      <c r="B528" s="10">
        <v>6.0635000000000001E-2</v>
      </c>
      <c r="C528" s="10">
        <v>1.40255E-2</v>
      </c>
      <c r="D528" s="10">
        <v>3.0494799999999999E-2</v>
      </c>
      <c r="E528" s="10"/>
      <c r="F528" s="10">
        <v>4.6782600000000001E-2</v>
      </c>
      <c r="G528" s="10">
        <v>9.7729999999999996E-4</v>
      </c>
      <c r="H528" s="10">
        <v>2.0000199999999999E-2</v>
      </c>
      <c r="I528" s="6"/>
      <c r="J528" s="2">
        <v>6.7000000000000004E-2</v>
      </c>
      <c r="K528" s="2">
        <v>0.04</v>
      </c>
      <c r="M528" s="2">
        <f t="shared" si="11"/>
        <v>5.3500000000000006E-2</v>
      </c>
    </row>
    <row r="529" spans="1:13">
      <c r="A529" s="23">
        <v>528</v>
      </c>
      <c r="B529" s="10">
        <v>8.1888299999999997E-2</v>
      </c>
      <c r="C529" s="10">
        <v>-1.25066E-2</v>
      </c>
      <c r="D529" s="10">
        <v>3.5983500000000002E-2</v>
      </c>
      <c r="E529" s="10"/>
      <c r="F529" s="10">
        <v>7.5520500000000004E-2</v>
      </c>
      <c r="G529" s="10">
        <v>-2.62493E-2</v>
      </c>
      <c r="H529" s="10">
        <v>2.9268700000000002E-2</v>
      </c>
      <c r="I529" s="6"/>
      <c r="J529" s="2">
        <v>7.5999999999999998E-2</v>
      </c>
      <c r="K529" s="2">
        <v>7.8E-2</v>
      </c>
      <c r="M529" s="2">
        <f t="shared" si="11"/>
        <v>7.6999999999999999E-2</v>
      </c>
    </row>
    <row r="530" spans="1:13">
      <c r="A530" s="8">
        <v>529</v>
      </c>
      <c r="B530" s="10">
        <v>4.0725699999999997E-2</v>
      </c>
      <c r="C530" s="10">
        <v>9.5668999999999997E-3</v>
      </c>
      <c r="D530" s="10">
        <v>2.0753199999999999E-2</v>
      </c>
      <c r="E530" s="10"/>
      <c r="F530" s="10">
        <v>4.0975299999999999E-2</v>
      </c>
      <c r="G530" s="10">
        <v>-1.99306E-2</v>
      </c>
      <c r="H530" s="10">
        <v>6.0514999999999996E-3</v>
      </c>
      <c r="I530" s="6"/>
      <c r="J530" s="2">
        <v>4.4999999999999998E-2</v>
      </c>
      <c r="K530" s="2">
        <v>4.1000000000000002E-2</v>
      </c>
      <c r="M530" s="2">
        <f t="shared" si="11"/>
        <v>4.2999999999999997E-2</v>
      </c>
    </row>
    <row r="531" spans="1:13">
      <c r="A531" s="8">
        <v>530</v>
      </c>
      <c r="B531" s="10">
        <v>9.2321999999999994E-3</v>
      </c>
      <c r="C531" s="10">
        <v>-2.8846000000000002E-3</v>
      </c>
      <c r="D531" s="10">
        <v>1.0491000000000001E-3</v>
      </c>
      <c r="E531" s="10"/>
      <c r="F531" s="10">
        <v>5.2250900000000003E-2</v>
      </c>
      <c r="G531" s="10">
        <v>-2.68779E-2</v>
      </c>
      <c r="H531" s="10">
        <v>1.6138000000000001E-3</v>
      </c>
      <c r="I531" s="6"/>
      <c r="J531" s="2">
        <v>6.0000000000000001E-3</v>
      </c>
      <c r="K531" s="2">
        <v>5.2999999999999999E-2</v>
      </c>
      <c r="M531" s="2">
        <f t="shared" si="11"/>
        <v>2.9499999999999998E-2</v>
      </c>
    </row>
    <row r="532" spans="1:13">
      <c r="A532" s="8">
        <v>531</v>
      </c>
      <c r="B532" s="10">
        <v>2.8696699999999999E-2</v>
      </c>
      <c r="C532" s="10">
        <v>-1.6111199999999999E-2</v>
      </c>
      <c r="D532" s="10">
        <v>1.12187E-2</v>
      </c>
      <c r="E532" s="10"/>
      <c r="F532" s="10">
        <v>7.8645400000000004E-2</v>
      </c>
      <c r="G532" s="10">
        <v>-3.8690500000000003E-2</v>
      </c>
      <c r="H532" s="10">
        <v>-3.2897E-3</v>
      </c>
      <c r="I532" s="6"/>
      <c r="J532" s="2">
        <v>3.9E-2</v>
      </c>
      <c r="K532" s="2">
        <v>7.6999999999999999E-2</v>
      </c>
      <c r="M532" s="2">
        <f t="shared" si="11"/>
        <v>5.7999999999999996E-2</v>
      </c>
    </row>
    <row r="533" spans="1:13">
      <c r="A533" s="8">
        <v>532</v>
      </c>
      <c r="B533" s="10">
        <v>7.2429099999999996E-2</v>
      </c>
      <c r="C533" s="10">
        <v>2.98818E-2</v>
      </c>
      <c r="D533" s="10">
        <v>7.228E-3</v>
      </c>
      <c r="E533" s="10"/>
      <c r="F533" s="10">
        <v>4.4199999999999997E-5</v>
      </c>
      <c r="G533" s="10">
        <v>1.12061E-2</v>
      </c>
      <c r="H533" s="10">
        <v>8.6160000000000002E-4</v>
      </c>
      <c r="I533" s="6"/>
      <c r="J533" s="2">
        <v>6.0999999999999999E-2</v>
      </c>
      <c r="K533" s="2">
        <v>2.1999999999999999E-2</v>
      </c>
      <c r="M533" s="2">
        <f t="shared" si="11"/>
        <v>4.1499999999999995E-2</v>
      </c>
    </row>
    <row r="534" spans="1:13">
      <c r="A534" s="8">
        <v>533</v>
      </c>
      <c r="B534" s="10">
        <v>3.0049099999999999E-2</v>
      </c>
      <c r="C534" s="10">
        <v>8.6193999999999993E-3</v>
      </c>
      <c r="D534" s="10">
        <v>1.41239E-2</v>
      </c>
      <c r="E534" s="10"/>
      <c r="F534" s="10">
        <v>3.2941499999999999E-2</v>
      </c>
      <c r="G534" s="10">
        <v>-4.8189000000000001E-3</v>
      </c>
      <c r="H534" s="10">
        <v>1.30925E-2</v>
      </c>
      <c r="I534" s="6"/>
      <c r="J534" s="2">
        <v>3.3000000000000002E-2</v>
      </c>
      <c r="K534" s="2">
        <v>2.7E-2</v>
      </c>
      <c r="M534" s="2">
        <f t="shared" si="11"/>
        <v>0.03</v>
      </c>
    </row>
    <row r="535" spans="1:13">
      <c r="A535" s="8">
        <v>534</v>
      </c>
      <c r="B535" s="10">
        <v>4.4928900000000001E-2</v>
      </c>
      <c r="C535" s="10">
        <v>3.2228999999999999E-3</v>
      </c>
      <c r="D535" s="10">
        <v>2.20436E-2</v>
      </c>
      <c r="E535" s="10"/>
      <c r="F535" s="10">
        <v>2.4769900000000001E-2</v>
      </c>
      <c r="G535" s="10">
        <v>-3.1333399999999997E-2</v>
      </c>
      <c r="H535" s="10">
        <v>1.03391E-2</v>
      </c>
      <c r="I535" s="6"/>
      <c r="J535" s="2">
        <v>4.3999999999999997E-2</v>
      </c>
      <c r="K535" s="2">
        <v>6.5000000000000002E-2</v>
      </c>
      <c r="M535" s="2">
        <f t="shared" si="11"/>
        <v>5.45E-2</v>
      </c>
    </row>
    <row r="536" spans="1:13">
      <c r="A536" s="8">
        <v>535</v>
      </c>
      <c r="B536" s="10">
        <v>2.5239000000000001E-2</v>
      </c>
      <c r="C536" s="10">
        <v>1.8505199999999999E-2</v>
      </c>
      <c r="D536" s="10">
        <v>3.1153999999999999E-3</v>
      </c>
      <c r="E536" s="10"/>
      <c r="F536" s="10">
        <v>1.0818599999999999E-2</v>
      </c>
      <c r="G536" s="10">
        <v>-1.021E-4</v>
      </c>
      <c r="H536" s="10">
        <v>-7.6953999999999998E-3</v>
      </c>
      <c r="I536" s="6"/>
      <c r="J536" s="2">
        <v>3.6999999999999998E-2</v>
      </c>
      <c r="K536" s="2">
        <v>1.4999999999999999E-2</v>
      </c>
      <c r="M536" s="2">
        <f t="shared" si="11"/>
        <v>2.5999999999999999E-2</v>
      </c>
    </row>
    <row r="537" spans="1:13">
      <c r="A537" s="8">
        <v>536</v>
      </c>
      <c r="B537" s="10">
        <v>2.8788500000000002E-2</v>
      </c>
      <c r="C537" s="10">
        <v>2.1240599999999998E-2</v>
      </c>
      <c r="D537" s="10">
        <v>7.6372000000000002E-3</v>
      </c>
      <c r="E537" s="10"/>
      <c r="F537" s="10">
        <v>2.2846100000000001E-2</v>
      </c>
      <c r="G537" s="10">
        <v>4.6630999999999999E-3</v>
      </c>
      <c r="H537" s="10">
        <v>9.4806999999999999E-3</v>
      </c>
      <c r="I537" s="6"/>
      <c r="J537" s="2">
        <v>4.4999999999999998E-2</v>
      </c>
      <c r="K537" s="2">
        <v>2.1000000000000001E-2</v>
      </c>
      <c r="M537" s="2">
        <f t="shared" si="11"/>
        <v>3.3000000000000002E-2</v>
      </c>
    </row>
    <row r="538" spans="1:13">
      <c r="A538" s="8">
        <v>537</v>
      </c>
      <c r="B538" s="10">
        <v>8.0064399999999994E-2</v>
      </c>
      <c r="C538" s="10">
        <v>2.16008E-2</v>
      </c>
      <c r="D538" s="10">
        <v>2.6517599999999999E-2</v>
      </c>
      <c r="E538" s="10"/>
      <c r="F538" s="10">
        <v>4.95057E-2</v>
      </c>
      <c r="G538" s="10">
        <v>1.8481999999999999E-3</v>
      </c>
      <c r="H538" s="10">
        <v>2.3714099999999998E-2</v>
      </c>
      <c r="I538" s="6"/>
      <c r="J538" s="2">
        <v>6.8000000000000005E-2</v>
      </c>
      <c r="K538" s="2">
        <v>4.7E-2</v>
      </c>
      <c r="M538" s="2">
        <f t="shared" si="11"/>
        <v>5.7500000000000002E-2</v>
      </c>
    </row>
    <row r="539" spans="1:13">
      <c r="A539" s="8">
        <v>538</v>
      </c>
      <c r="B539" s="10">
        <v>5.6751500000000003E-2</v>
      </c>
      <c r="C539" s="10">
        <v>1.07905E-2</v>
      </c>
      <c r="D539" s="10">
        <v>2.6049599999999999E-2</v>
      </c>
      <c r="E539" s="10"/>
      <c r="F539" s="10">
        <v>3.5393899999999999E-2</v>
      </c>
      <c r="G539" s="10">
        <v>-4.1381999999999999E-3</v>
      </c>
      <c r="H539" s="10">
        <v>1.5007E-2</v>
      </c>
      <c r="I539" s="6"/>
      <c r="J539" s="2">
        <v>5.6000000000000001E-2</v>
      </c>
      <c r="K539" s="2">
        <v>3.1E-2</v>
      </c>
      <c r="M539" s="2">
        <f t="shared" si="11"/>
        <v>4.3499999999999997E-2</v>
      </c>
    </row>
    <row r="540" spans="1:13">
      <c r="A540" s="8">
        <v>539</v>
      </c>
      <c r="B540" s="10">
        <v>1.7460799999999999E-2</v>
      </c>
      <c r="C540" s="10">
        <v>8.4121999999999999E-3</v>
      </c>
      <c r="D540" s="10">
        <v>4.9470000000000004E-4</v>
      </c>
      <c r="E540" s="10"/>
      <c r="F540" s="10">
        <v>1.42376E-2</v>
      </c>
      <c r="G540" s="10">
        <v>-1.2371000000000001E-3</v>
      </c>
      <c r="H540" s="10">
        <v>5.5896000000000001E-3</v>
      </c>
      <c r="I540" s="6"/>
      <c r="J540" s="2">
        <v>1.6E-2</v>
      </c>
      <c r="K540" s="2">
        <v>1.0999999999999999E-2</v>
      </c>
      <c r="M540" s="2">
        <f t="shared" si="11"/>
        <v>1.35E-2</v>
      </c>
    </row>
    <row r="541" spans="1:13">
      <c r="A541" s="8">
        <v>540</v>
      </c>
      <c r="B541" s="10">
        <v>3.4252770000000002E-2</v>
      </c>
      <c r="C541" s="10">
        <v>-1.138513E-2</v>
      </c>
      <c r="D541" s="10">
        <v>-1.348157E-2</v>
      </c>
      <c r="E541" s="10"/>
      <c r="F541" s="10">
        <v>0.1107779</v>
      </c>
      <c r="G541" s="10">
        <v>-5.4455900000000002E-2</v>
      </c>
      <c r="H541" s="10">
        <v>-1.55403E-2</v>
      </c>
      <c r="I541" s="6"/>
      <c r="J541" s="2">
        <v>3.5000000000000003E-2</v>
      </c>
      <c r="K541" s="2">
        <v>0.113</v>
      </c>
      <c r="M541" s="2">
        <f t="shared" si="11"/>
        <v>7.400000000000001E-2</v>
      </c>
    </row>
    <row r="542" spans="1:13">
      <c r="A542" s="8">
        <v>541</v>
      </c>
      <c r="B542" s="10">
        <v>7.4907699999999994E-2</v>
      </c>
      <c r="C542" s="10">
        <v>2.5006799999999999E-2</v>
      </c>
      <c r="D542" s="10">
        <v>3.2301999999999997E-2</v>
      </c>
      <c r="E542" s="10"/>
      <c r="F542" s="10">
        <v>3.8714699999999998E-2</v>
      </c>
      <c r="G542" s="10">
        <v>-9.3740000000000002E-4</v>
      </c>
      <c r="H542" s="10">
        <v>1.9176100000000001E-2</v>
      </c>
      <c r="I542" s="6"/>
      <c r="J542" s="2">
        <v>8.1000000000000003E-2</v>
      </c>
      <c r="K542" s="2">
        <v>3.7999999999999999E-2</v>
      </c>
      <c r="M542" s="2">
        <f t="shared" si="11"/>
        <v>5.9499999999999997E-2</v>
      </c>
    </row>
    <row r="543" spans="1:13">
      <c r="A543" s="8">
        <v>542</v>
      </c>
      <c r="B543" s="10">
        <v>2.7170199999999999E-2</v>
      </c>
      <c r="C543" s="10">
        <v>-4.8145999999999996E-3</v>
      </c>
      <c r="D543" s="10">
        <v>1.27262E-2</v>
      </c>
      <c r="E543" s="10"/>
      <c r="F543" s="10">
        <v>7.3449899999999999E-2</v>
      </c>
      <c r="G543" s="10">
        <v>-3.7268799999999998E-2</v>
      </c>
      <c r="H543" s="10">
        <v>3.1078E-3</v>
      </c>
      <c r="I543" s="6"/>
      <c r="J543" s="2">
        <v>2.7E-2</v>
      </c>
      <c r="K543" s="2">
        <v>7.3999999999999996E-2</v>
      </c>
      <c r="M543" s="2">
        <f t="shared" si="11"/>
        <v>5.0499999999999996E-2</v>
      </c>
    </row>
    <row r="544" spans="1:13">
      <c r="A544" s="8">
        <v>543</v>
      </c>
      <c r="B544" s="10">
        <v>5.6083000000000001E-3</v>
      </c>
      <c r="C544" s="10">
        <v>-7.8543999999999992E-3</v>
      </c>
      <c r="D544" s="10">
        <v>-2.7702E-3</v>
      </c>
      <c r="E544" s="10"/>
      <c r="F544" s="10">
        <v>9.0968199999999999E-2</v>
      </c>
      <c r="G544" s="10">
        <v>-4.6041499999999999E-2</v>
      </c>
      <c r="H544" s="10">
        <v>4.9030999999999996E-3</v>
      </c>
      <c r="I544" s="6"/>
      <c r="J544" s="2">
        <v>1.6E-2</v>
      </c>
      <c r="K544" s="2">
        <v>9.1999999999999998E-2</v>
      </c>
      <c r="M544" s="2">
        <f t="shared" si="11"/>
        <v>5.3999999999999999E-2</v>
      </c>
    </row>
    <row r="545" spans="1:13">
      <c r="A545" s="8">
        <v>544</v>
      </c>
      <c r="B545" s="10">
        <v>1.8049599999999999E-2</v>
      </c>
      <c r="C545" s="10">
        <v>7.8674000000000001E-3</v>
      </c>
      <c r="D545" s="10">
        <v>1.1378E-3</v>
      </c>
      <c r="E545" s="10"/>
      <c r="F545" s="10">
        <v>5.3959000000000003E-3</v>
      </c>
      <c r="G545" s="10">
        <v>-4.1332000000000001E-3</v>
      </c>
      <c r="H545" s="10">
        <v>1.3143E-3</v>
      </c>
      <c r="I545" s="6"/>
      <c r="J545" s="2">
        <v>1.4999999999999999E-2</v>
      </c>
      <c r="K545" s="2">
        <v>8.0000000000000002E-3</v>
      </c>
      <c r="M545" s="2">
        <f t="shared" si="11"/>
        <v>1.15E-2</v>
      </c>
    </row>
    <row r="546" spans="1:13">
      <c r="A546" s="8">
        <v>545</v>
      </c>
      <c r="B546" s="10">
        <v>6.4580100000000001E-2</v>
      </c>
      <c r="C546" s="10">
        <v>-2.4164000000000001E-2</v>
      </c>
      <c r="D546" s="10">
        <v>2.20471E-2</v>
      </c>
      <c r="E546" s="10"/>
      <c r="F546" s="10">
        <v>3.6436499999999997E-2</v>
      </c>
      <c r="G546" s="10">
        <v>-3.5972299999999999E-2</v>
      </c>
      <c r="H546" s="10">
        <v>1.59773E-2</v>
      </c>
      <c r="I546" s="6"/>
      <c r="J546" s="2">
        <v>6.5000000000000002E-2</v>
      </c>
      <c r="K546" s="2">
        <v>7.8E-2</v>
      </c>
      <c r="M546" s="2">
        <f t="shared" si="11"/>
        <v>7.1500000000000008E-2</v>
      </c>
    </row>
    <row r="547" spans="1:13">
      <c r="A547" s="8">
        <v>546</v>
      </c>
      <c r="B547" s="10">
        <v>5.3157799999999998E-2</v>
      </c>
      <c r="C547" s="10">
        <v>2.4569899999999999E-2</v>
      </c>
      <c r="D547" s="10">
        <v>5.5951999999999998E-3</v>
      </c>
      <c r="E547" s="10"/>
      <c r="F547" s="10">
        <v>1.2250199999999999E-2</v>
      </c>
      <c r="G547" s="10">
        <v>-7.1829999999999995E-4</v>
      </c>
      <c r="H547" s="10">
        <v>-7.1789999999999996E-3</v>
      </c>
      <c r="I547" s="6"/>
      <c r="J547" s="2">
        <v>0.05</v>
      </c>
      <c r="K547" s="2">
        <v>1.4E-2</v>
      </c>
      <c r="M547" s="2">
        <f t="shared" si="11"/>
        <v>3.2000000000000001E-2</v>
      </c>
    </row>
    <row r="548" spans="1:13">
      <c r="A548" s="8">
        <v>547</v>
      </c>
      <c r="B548" s="10">
        <v>7.3205999999999993E-2</v>
      </c>
      <c r="C548" s="10">
        <v>-3.96537E-2</v>
      </c>
      <c r="D548" s="10">
        <v>1.43248E-2</v>
      </c>
      <c r="E548" s="10"/>
      <c r="F548" s="10">
        <v>8.3734900000000001E-2</v>
      </c>
      <c r="G548" s="10">
        <v>-3.9494700000000001E-2</v>
      </c>
      <c r="H548" s="10">
        <v>1.338E-2</v>
      </c>
      <c r="I548" s="6"/>
      <c r="J548" s="2">
        <v>8.4000000000000005E-2</v>
      </c>
      <c r="K548" s="2">
        <v>8.3000000000000004E-2</v>
      </c>
      <c r="M548" s="2">
        <f t="shared" si="11"/>
        <v>8.3500000000000005E-2</v>
      </c>
    </row>
    <row r="549" spans="1:13">
      <c r="A549" s="8">
        <v>548</v>
      </c>
      <c r="B549" s="10">
        <v>5.5796100000000001E-2</v>
      </c>
      <c r="C549" s="10">
        <v>-2.71962E-2</v>
      </c>
      <c r="D549" s="10">
        <v>1.16113E-2</v>
      </c>
      <c r="E549" s="10"/>
      <c r="F549" s="10">
        <v>8.2129099999999997E-2</v>
      </c>
      <c r="G549" s="10">
        <v>-4.3043999999999999E-2</v>
      </c>
      <c r="H549" s="10">
        <v>3.3741999999999999E-3</v>
      </c>
      <c r="I549" s="6"/>
      <c r="J549" s="2">
        <v>5.8999999999999997E-2</v>
      </c>
      <c r="K549" s="2">
        <v>8.5999999999999993E-2</v>
      </c>
      <c r="M549" s="2">
        <f t="shared" si="11"/>
        <v>7.2499999999999995E-2</v>
      </c>
    </row>
    <row r="550" spans="1:13">
      <c r="A550" s="8">
        <v>549</v>
      </c>
      <c r="B550" s="10">
        <v>7.1711300000000006E-2</v>
      </c>
      <c r="C550" s="10">
        <v>3.5524100000000003E-2</v>
      </c>
      <c r="D550" s="10">
        <v>1.51127E-2</v>
      </c>
      <c r="E550" s="10"/>
      <c r="F550" s="10">
        <v>3.04572E-2</v>
      </c>
      <c r="G550" s="10">
        <v>1.03166E-2</v>
      </c>
      <c r="H550" s="10">
        <v>-4.6991000000000003E-3</v>
      </c>
      <c r="I550" s="6"/>
      <c r="J550" s="2">
        <v>7.6999999999999999E-2</v>
      </c>
      <c r="K550" s="2">
        <v>2.1999999999999999E-2</v>
      </c>
      <c r="M550" s="2">
        <f t="shared" si="11"/>
        <v>4.9500000000000002E-2</v>
      </c>
    </row>
    <row r="551" spans="1:13">
      <c r="A551" s="8">
        <v>550</v>
      </c>
      <c r="B551" s="10">
        <v>3.681545E-2</v>
      </c>
      <c r="C551" s="10">
        <v>-1.301131E-2</v>
      </c>
      <c r="D551" s="10">
        <v>-1.297476E-2</v>
      </c>
      <c r="E551" s="10"/>
      <c r="F551" s="10">
        <v>0.1394447</v>
      </c>
      <c r="G551" s="10">
        <v>-6.4118099999999997E-2</v>
      </c>
      <c r="H551" s="10">
        <v>-1.6271600000000001E-2</v>
      </c>
      <c r="I551" s="6"/>
      <c r="J551" s="2">
        <v>3.5999999999999997E-2</v>
      </c>
      <c r="K551" s="2">
        <v>1.2999999999999999E-2</v>
      </c>
      <c r="M551" s="2">
        <f t="shared" si="11"/>
        <v>2.4499999999999997E-2</v>
      </c>
    </row>
    <row r="552" spans="1:13">
      <c r="A552" s="8">
        <v>551</v>
      </c>
      <c r="B552" s="10">
        <v>4.8567199999999998E-2</v>
      </c>
      <c r="C552" s="10">
        <v>2.4160500000000001E-2</v>
      </c>
      <c r="D552" s="10">
        <v>-8.2234000000000005E-3</v>
      </c>
      <c r="E552" s="10"/>
      <c r="F552" s="10">
        <v>1.09669E-2</v>
      </c>
      <c r="G552" s="10">
        <v>4.3036999999999997E-3</v>
      </c>
      <c r="H552" s="10">
        <v>1.5739E-3</v>
      </c>
      <c r="I552" s="6"/>
      <c r="J552" s="2">
        <v>5.0999999999999997E-2</v>
      </c>
      <c r="K552" s="2">
        <v>8.9999999999999993E-3</v>
      </c>
      <c r="M552" s="2">
        <f t="shared" si="11"/>
        <v>0.03</v>
      </c>
    </row>
    <row r="553" spans="1:13">
      <c r="A553" s="8">
        <v>552</v>
      </c>
      <c r="B553" s="10">
        <v>5.3337700000000002E-2</v>
      </c>
      <c r="C553" s="10">
        <v>2.5149899999999999E-2</v>
      </c>
      <c r="D553" s="10">
        <v>1.24482E-2</v>
      </c>
      <c r="E553" s="10"/>
      <c r="F553" s="10">
        <v>1.7015800000000001E-2</v>
      </c>
      <c r="G553" s="10">
        <v>3.7380999999999998E-3</v>
      </c>
      <c r="H553" s="10">
        <v>8.8923000000000006E-3</v>
      </c>
      <c r="I553" s="6"/>
      <c r="J553" s="2">
        <v>5.6000000000000001E-2</v>
      </c>
      <c r="K553" s="2">
        <v>1.9E-2</v>
      </c>
      <c r="M553" s="2">
        <f t="shared" si="11"/>
        <v>3.7499999999999999E-2</v>
      </c>
    </row>
    <row r="554" spans="1:13">
      <c r="A554" s="8">
        <v>553</v>
      </c>
      <c r="B554" s="10">
        <v>3.9330999999999998E-2</v>
      </c>
      <c r="C554" s="10">
        <v>1.69202E-2</v>
      </c>
      <c r="D554" s="10">
        <v>1.4430200000000001E-2</v>
      </c>
      <c r="E554" s="10"/>
      <c r="F554" s="10">
        <v>4.2872599999999997E-2</v>
      </c>
      <c r="G554" s="10">
        <v>3.424E-3</v>
      </c>
      <c r="H554" s="10">
        <v>2.12053E-2</v>
      </c>
      <c r="I554" s="6"/>
      <c r="J554" s="2">
        <v>4.3999999999999997E-2</v>
      </c>
      <c r="K554" s="2">
        <v>4.2999999999999997E-2</v>
      </c>
      <c r="M554" s="2">
        <f t="shared" si="11"/>
        <v>4.3499999999999997E-2</v>
      </c>
    </row>
    <row r="555" spans="1:13">
      <c r="A555" s="8">
        <v>554</v>
      </c>
      <c r="B555" s="10">
        <v>3.4893E-2</v>
      </c>
      <c r="C555" s="10">
        <v>1.79746E-2</v>
      </c>
      <c r="D555" s="10">
        <v>1.20605E-2</v>
      </c>
      <c r="E555" s="10"/>
      <c r="F555" s="10">
        <v>3.3445700000000002E-2</v>
      </c>
      <c r="G555" s="10">
        <v>1.36464E-2</v>
      </c>
      <c r="H555" s="10">
        <v>1.0177999999999999E-3</v>
      </c>
      <c r="I555" s="6"/>
      <c r="J555" s="2">
        <v>4.2999999999999997E-2</v>
      </c>
      <c r="K555" s="2">
        <v>2.7E-2</v>
      </c>
      <c r="M555" s="2">
        <f t="shared" si="11"/>
        <v>3.4999999999999996E-2</v>
      </c>
    </row>
    <row r="556" spans="1:13">
      <c r="A556" s="8">
        <v>555</v>
      </c>
      <c r="B556" s="10">
        <v>4.70497E-2</v>
      </c>
      <c r="C556" s="10">
        <v>8.5356000000000008E-3</v>
      </c>
      <c r="D556" s="10">
        <v>1.7999000000000001E-2</v>
      </c>
      <c r="E556" s="10"/>
      <c r="F556" s="10">
        <v>2.3944400000000001E-2</v>
      </c>
      <c r="G556" s="10">
        <v>-9.6786000000000007E-3</v>
      </c>
      <c r="H556" s="10">
        <v>8.0739999999999996E-3</v>
      </c>
      <c r="I556" s="6"/>
      <c r="J556" s="2">
        <v>3.9E-2</v>
      </c>
      <c r="K556" s="2">
        <v>2.5000000000000001E-2</v>
      </c>
      <c r="M556" s="2">
        <f t="shared" si="11"/>
        <v>3.2000000000000001E-2</v>
      </c>
    </row>
    <row r="557" spans="1:13">
      <c r="A557" s="8">
        <v>556</v>
      </c>
      <c r="B557" s="10">
        <v>6.6684499999999994E-2</v>
      </c>
      <c r="C557" s="10">
        <v>3.8714899999999997E-2</v>
      </c>
      <c r="D557" s="10">
        <v>1.6669799999999999E-2</v>
      </c>
      <c r="E557" s="10"/>
      <c r="F557" s="10">
        <v>2.3740000000000001E-2</v>
      </c>
      <c r="G557" s="10">
        <v>8.3420000000000005E-3</v>
      </c>
      <c r="H557" s="10">
        <v>1.22013E-2</v>
      </c>
      <c r="I557" s="6"/>
      <c r="J557" s="2">
        <v>8.4000000000000005E-2</v>
      </c>
      <c r="K557" s="2">
        <v>2.9000000000000001E-2</v>
      </c>
      <c r="M557" s="2">
        <f t="shared" si="11"/>
        <v>5.6500000000000002E-2</v>
      </c>
    </row>
    <row r="558" spans="1:13">
      <c r="A558" s="8">
        <v>557</v>
      </c>
      <c r="B558" s="10">
        <v>2.6952799999999999E-2</v>
      </c>
      <c r="C558" s="10">
        <v>-1.2146499999999999E-2</v>
      </c>
      <c r="D558" s="10">
        <v>1.0857199999999999E-2</v>
      </c>
      <c r="E558" s="10"/>
      <c r="F558" s="10">
        <v>2.2249999999999999E-2</v>
      </c>
      <c r="G558" s="10">
        <v>-3.5254800000000003E-2</v>
      </c>
      <c r="H558" s="10">
        <v>1.04236E-2</v>
      </c>
      <c r="I558" s="6"/>
      <c r="J558" s="2">
        <v>3.2000000000000001E-2</v>
      </c>
      <c r="K558" s="2">
        <v>7.2999999999999995E-2</v>
      </c>
      <c r="M558" s="2">
        <f t="shared" si="11"/>
        <v>5.2499999999999998E-2</v>
      </c>
    </row>
    <row r="559" spans="1:13">
      <c r="A559" s="8">
        <v>558</v>
      </c>
      <c r="B559" s="10">
        <v>8.2303299999999996E-2</v>
      </c>
      <c r="C559" s="10">
        <v>2.2658399999999999E-2</v>
      </c>
      <c r="D559" s="10">
        <v>3.1591300000000003E-2</v>
      </c>
      <c r="E559" s="10"/>
      <c r="F559" s="10">
        <v>3.9711000000000003E-2</v>
      </c>
      <c r="G559" s="10">
        <v>-6.2906000000000004E-3</v>
      </c>
      <c r="H559" s="10">
        <v>1.9590300000000001E-2</v>
      </c>
      <c r="I559" s="6"/>
      <c r="J559" s="2">
        <v>7.6999999999999999E-2</v>
      </c>
      <c r="K559" s="2">
        <v>4.1000000000000002E-2</v>
      </c>
      <c r="M559" s="2">
        <f t="shared" si="11"/>
        <v>5.8999999999999997E-2</v>
      </c>
    </row>
    <row r="560" spans="1:13">
      <c r="A560" s="8">
        <v>559</v>
      </c>
      <c r="B560" s="10">
        <v>4.6902399999999997E-2</v>
      </c>
      <c r="C560" s="10">
        <v>1.7706099999999999E-2</v>
      </c>
      <c r="D560" s="10">
        <v>1.2751800000000001E-2</v>
      </c>
      <c r="E560" s="10"/>
      <c r="F560" s="10">
        <v>3.2426200000000002E-2</v>
      </c>
      <c r="G560" s="10">
        <v>-1.43833E-2</v>
      </c>
      <c r="H560" s="10">
        <v>6.1415999999999997E-3</v>
      </c>
      <c r="I560" s="6"/>
      <c r="J560" s="2">
        <v>4.2999999999999997E-2</v>
      </c>
      <c r="K560" s="2">
        <v>3.1E-2</v>
      </c>
      <c r="M560" s="2">
        <f t="shared" si="11"/>
        <v>3.6999999999999998E-2</v>
      </c>
    </row>
    <row r="561" spans="1:13">
      <c r="A561" s="8">
        <v>560</v>
      </c>
      <c r="B561" s="10">
        <v>2.8332280000000001E-2</v>
      </c>
      <c r="C561" s="10">
        <v>-7.7333799999999998E-3</v>
      </c>
      <c r="D561" s="10">
        <v>-1.2438650000000001E-2</v>
      </c>
      <c r="E561" s="10"/>
      <c r="F561" s="10">
        <v>2.9136800000000001E-2</v>
      </c>
      <c r="G561" s="10">
        <v>-2.2959999999999999E-3</v>
      </c>
      <c r="H561" s="10">
        <v>-1.56238E-2</v>
      </c>
      <c r="I561" s="6"/>
      <c r="J561" s="2">
        <v>2.9000000000000001E-2</v>
      </c>
      <c r="K561" s="2">
        <v>3.1E-2</v>
      </c>
      <c r="M561" s="2">
        <f t="shared" si="11"/>
        <v>0.03</v>
      </c>
    </row>
    <row r="562" spans="1:13">
      <c r="A562" s="8">
        <v>561</v>
      </c>
      <c r="B562" s="10">
        <v>2.754061E-2</v>
      </c>
      <c r="C562" s="10">
        <v>-7.8670200000000006E-3</v>
      </c>
      <c r="D562" s="10">
        <v>-1.149302E-2</v>
      </c>
      <c r="E562" s="10"/>
      <c r="F562" s="10">
        <v>4.2187200000000001E-2</v>
      </c>
      <c r="G562" s="10">
        <v>-1.4427799999999999E-2</v>
      </c>
      <c r="H562" s="10">
        <v>-1.2582299999999999E-2</v>
      </c>
      <c r="I562" s="6"/>
      <c r="J562" s="2">
        <v>2.7E-2</v>
      </c>
      <c r="K562" s="2">
        <v>3.7999999999999999E-2</v>
      </c>
      <c r="M562" s="2">
        <f t="shared" si="11"/>
        <v>3.2500000000000001E-2</v>
      </c>
    </row>
    <row r="563" spans="1:13">
      <c r="A563" s="8">
        <v>562</v>
      </c>
      <c r="B563" s="10">
        <v>2.9099130000000001E-2</v>
      </c>
      <c r="C563" s="10">
        <v>-9.2063800000000001E-3</v>
      </c>
      <c r="D563" s="10">
        <v>-1.1449819999999999E-2</v>
      </c>
      <c r="E563" s="10"/>
      <c r="F563" s="10">
        <v>3.6619499999999999E-2</v>
      </c>
      <c r="G563" s="10">
        <v>-1.7977699999999999E-2</v>
      </c>
      <c r="H563" s="10">
        <v>-5.7571000000000002E-3</v>
      </c>
      <c r="I563" s="6"/>
      <c r="J563" s="2">
        <v>2.9000000000000001E-2</v>
      </c>
      <c r="K563" s="2">
        <v>3.6999999999999998E-2</v>
      </c>
      <c r="M563" s="2">
        <f t="shared" si="11"/>
        <v>3.3000000000000002E-2</v>
      </c>
    </row>
    <row r="564" spans="1:13">
      <c r="A564" s="8">
        <v>563</v>
      </c>
      <c r="B564" s="10">
        <v>3.6455099999999997E-2</v>
      </c>
      <c r="C564" s="10">
        <v>-1.50093E-2</v>
      </c>
      <c r="D564" s="10">
        <v>1.1243E-2</v>
      </c>
      <c r="E564" s="10"/>
      <c r="F564" s="10">
        <v>8.9016799999999993E-2</v>
      </c>
      <c r="G564" s="10">
        <v>-4.3499500000000003E-2</v>
      </c>
      <c r="H564" s="10">
        <v>-3.1402999999999999E-3</v>
      </c>
      <c r="I564" s="6"/>
      <c r="J564" s="2">
        <v>3.6999999999999998E-2</v>
      </c>
      <c r="K564" s="2">
        <v>8.6999999999999994E-2</v>
      </c>
      <c r="M564" s="2">
        <f>AVERAGE(J564:K564)</f>
        <v>6.2E-2</v>
      </c>
    </row>
    <row r="565" spans="1:13">
      <c r="A565" s="8">
        <v>564</v>
      </c>
      <c r="B565" s="10">
        <v>5.7679300000000003E-2</v>
      </c>
      <c r="C565" s="10">
        <v>2.0944500000000001E-2</v>
      </c>
      <c r="D565" s="10">
        <v>2.7344199999999999E-2</v>
      </c>
      <c r="E565" s="10"/>
      <c r="F565" s="10">
        <v>4.2091499999999997E-2</v>
      </c>
      <c r="G565" s="10">
        <v>1.0943999999999999E-3</v>
      </c>
      <c r="H565" s="10">
        <v>2.1159799999999999E-2</v>
      </c>
      <c r="I565" s="6"/>
      <c r="J565" s="2">
        <v>6.8000000000000005E-2</v>
      </c>
      <c r="K565" s="2">
        <v>4.2000000000000003E-2</v>
      </c>
      <c r="M565" s="2">
        <f>AVERAGE(J565:K565)</f>
        <v>5.5000000000000007E-2</v>
      </c>
    </row>
    <row r="566" spans="1:13">
      <c r="A566" s="8">
        <v>565</v>
      </c>
      <c r="B566" s="10">
        <v>4.46516E-2</v>
      </c>
      <c r="C566" s="10">
        <v>1.6562899999999998E-2</v>
      </c>
      <c r="D566" s="10">
        <v>1.7708999999999999E-2</v>
      </c>
      <c r="E566" s="10"/>
      <c r="F566" s="10">
        <v>4.5633399999999998E-2</v>
      </c>
      <c r="G566" s="10">
        <v>-3.7041999999999999E-3</v>
      </c>
      <c r="H566" s="10">
        <v>1.92686E-2</v>
      </c>
      <c r="I566" s="6"/>
      <c r="J566" s="2">
        <v>4.8000000000000001E-2</v>
      </c>
      <c r="K566" s="2">
        <v>3.9E-2</v>
      </c>
      <c r="M566" s="2">
        <f>AVERAGE(J566:K566)</f>
        <v>4.3499999999999997E-2</v>
      </c>
    </row>
    <row r="567" spans="1:13">
      <c r="A567" s="8">
        <v>566</v>
      </c>
      <c r="B567" s="10">
        <v>5.5693399999999997E-2</v>
      </c>
      <c r="C567" s="10">
        <v>1.8880600000000001E-2</v>
      </c>
      <c r="D567" s="10">
        <v>-1.39636E-2</v>
      </c>
      <c r="E567" s="10"/>
      <c r="F567" s="10">
        <v>2.9695599999999999E-2</v>
      </c>
      <c r="G567" s="10">
        <v>-8.9928999999999999E-3</v>
      </c>
      <c r="H567" s="10">
        <v>6.0729E-3</v>
      </c>
      <c r="I567" s="6"/>
      <c r="J567" s="2">
        <v>4.5999999999999999E-2</v>
      </c>
      <c r="K567" s="2">
        <v>2.1000000000000001E-2</v>
      </c>
      <c r="M567" s="2">
        <f>AVERAGE(J567:K567)</f>
        <v>3.3500000000000002E-2</v>
      </c>
    </row>
    <row r="568" spans="1:13">
      <c r="A568" s="8">
        <v>567</v>
      </c>
      <c r="B568" s="10">
        <v>1.7105200000000001E-2</v>
      </c>
      <c r="C568" s="10">
        <v>-3.1427999999999998E-3</v>
      </c>
      <c r="D568" s="10">
        <v>4.8332999999999996E-3</v>
      </c>
      <c r="E568" s="10"/>
      <c r="F568" s="10">
        <v>5.6270899999999999E-2</v>
      </c>
      <c r="G568" s="10">
        <v>-3.0941799999999998E-2</v>
      </c>
      <c r="H568" s="10">
        <v>1.17568E-2</v>
      </c>
      <c r="I568" s="6"/>
      <c r="J568" s="2">
        <v>1.0999999999999999E-2</v>
      </c>
      <c r="K568" s="2">
        <v>6.6000000000000003E-2</v>
      </c>
      <c r="M568" s="2">
        <f>AVERAGE(J568:K568)</f>
        <v>3.85E-2</v>
      </c>
    </row>
    <row r="569" spans="1:13">
      <c r="A569" s="8">
        <v>568</v>
      </c>
      <c r="B569" s="10">
        <v>3.26228E-2</v>
      </c>
      <c r="C569" s="10">
        <v>-1.7359699999999999E-2</v>
      </c>
      <c r="D569" s="10">
        <v>2.2788999999999999E-3</v>
      </c>
      <c r="E569" s="10"/>
      <c r="F569" s="10">
        <v>1.39595E-2</v>
      </c>
      <c r="G569" s="10">
        <v>-2.9283799999999999E-2</v>
      </c>
      <c r="H569" s="10">
        <v>9.7941E-3</v>
      </c>
      <c r="I569" s="6"/>
      <c r="J569" s="2">
        <v>3.5000000000000003E-2</v>
      </c>
      <c r="K569" s="2">
        <v>6.0999999999999999E-2</v>
      </c>
      <c r="M569" s="2">
        <f>AVERAGE(J569:K569)</f>
        <v>4.8000000000000001E-2</v>
      </c>
    </row>
    <row r="570" spans="1:13">
      <c r="A570" s="8">
        <v>569</v>
      </c>
      <c r="B570" s="10">
        <v>3.3538900000000003E-2</v>
      </c>
      <c r="C570" s="10">
        <v>1.21636E-2</v>
      </c>
      <c r="D570" s="10">
        <v>1.75903E-2</v>
      </c>
      <c r="E570" s="10"/>
      <c r="F570" s="10">
        <v>6.0639800000000001E-2</v>
      </c>
      <c r="G570" s="10">
        <v>-1.4966999999999999E-3</v>
      </c>
      <c r="H570" s="10">
        <v>2.6388100000000001E-2</v>
      </c>
      <c r="I570" s="6"/>
      <c r="J570" s="2">
        <v>4.2000000000000003E-2</v>
      </c>
      <c r="K570" s="2">
        <v>5.1999999999999998E-2</v>
      </c>
      <c r="M570" s="2">
        <f>AVERAGE(J570:K570)</f>
        <v>4.7E-2</v>
      </c>
    </row>
    <row r="571" spans="1:13">
      <c r="A571" s="8">
        <v>570</v>
      </c>
      <c r="B571" s="10">
        <v>3.8767099999999999E-2</v>
      </c>
      <c r="C571" s="10">
        <v>-2.5217E-3</v>
      </c>
      <c r="D571" s="10">
        <v>1.2750900000000001E-2</v>
      </c>
      <c r="E571" s="10"/>
      <c r="F571" s="10">
        <v>4.5421000000000003E-3</v>
      </c>
      <c r="G571" s="10">
        <v>-9.3401999999999999E-3</v>
      </c>
      <c r="H571" s="10">
        <v>2.7756999999999999E-3</v>
      </c>
      <c r="I571" s="6"/>
      <c r="J571" s="2">
        <v>2.5000000000000001E-2</v>
      </c>
      <c r="K571" s="2">
        <v>1.9E-2</v>
      </c>
      <c r="M571" s="2">
        <f>AVERAGE(J571:K571)</f>
        <v>2.1999999999999999E-2</v>
      </c>
    </row>
    <row r="572" spans="1:13">
      <c r="A572" s="8">
        <v>571</v>
      </c>
      <c r="B572" s="10">
        <v>9.1690800000000003E-2</v>
      </c>
      <c r="C572" s="10">
        <v>-1.40999E-2</v>
      </c>
      <c r="D572" s="10">
        <v>3.6798900000000002E-2</v>
      </c>
      <c r="E572" s="10"/>
      <c r="F572" s="10">
        <v>5.4385799999999998E-2</v>
      </c>
      <c r="G572" s="10">
        <v>-2.4317399999999999E-2</v>
      </c>
      <c r="H572" s="10">
        <v>1.30677E-2</v>
      </c>
      <c r="I572" s="6"/>
      <c r="J572" s="2">
        <v>7.8E-2</v>
      </c>
      <c r="K572" s="2">
        <v>5.5E-2</v>
      </c>
      <c r="M572" s="2">
        <f>AVERAGE(J572:K572)</f>
        <v>6.6500000000000004E-2</v>
      </c>
    </row>
    <row r="573" spans="1:13">
      <c r="A573" s="8">
        <v>572</v>
      </c>
      <c r="B573" s="10">
        <v>5.5276100000000002E-2</v>
      </c>
      <c r="C573" s="10">
        <v>9.6827000000000007E-3</v>
      </c>
      <c r="D573" s="10">
        <v>2.3411899999999999E-2</v>
      </c>
      <c r="E573" s="10"/>
      <c r="F573" s="10">
        <v>5.7954899999999997E-2</v>
      </c>
      <c r="G573" s="10">
        <v>-2.0147999999999999E-2</v>
      </c>
      <c r="H573" s="10">
        <v>1.7251900000000001E-2</v>
      </c>
      <c r="I573" s="6"/>
      <c r="J573" s="2">
        <v>0.05</v>
      </c>
      <c r="K573" s="2">
        <v>5.2999999999999999E-2</v>
      </c>
      <c r="M573" s="2">
        <f>AVERAGE(J573:K573)</f>
        <v>5.1500000000000004E-2</v>
      </c>
    </row>
    <row r="574" spans="1:13">
      <c r="A574" s="8">
        <v>573</v>
      </c>
      <c r="B574" s="10">
        <v>8.3365099999999998E-2</v>
      </c>
      <c r="C574" s="10">
        <v>2.96996E-2</v>
      </c>
      <c r="D574" s="10">
        <v>2.68925E-2</v>
      </c>
      <c r="E574" s="10"/>
      <c r="F574" s="10">
        <v>2.9690999999999999E-2</v>
      </c>
      <c r="G574" s="10">
        <v>-1.8274000000000001E-3</v>
      </c>
      <c r="H574" s="10">
        <v>1.6321599999999999E-2</v>
      </c>
      <c r="I574" s="6"/>
      <c r="J574" s="2">
        <v>0.08</v>
      </c>
      <c r="K574" s="2">
        <v>3.2000000000000001E-2</v>
      </c>
      <c r="M574" s="2">
        <f>AVERAGE(J574:K574)</f>
        <v>5.6000000000000001E-2</v>
      </c>
    </row>
    <row r="575" spans="1:13">
      <c r="A575" s="8">
        <v>574</v>
      </c>
      <c r="B575" s="10">
        <v>4.1401300000000002E-2</v>
      </c>
      <c r="C575" s="10">
        <v>1.5753E-3</v>
      </c>
      <c r="D575" s="10">
        <v>1.9721099999999998E-2</v>
      </c>
      <c r="E575" s="10"/>
      <c r="F575" s="10">
        <v>6.3690499999999997E-2</v>
      </c>
      <c r="G575" s="10">
        <v>-1.7306999999999999E-2</v>
      </c>
      <c r="H575" s="10">
        <v>2.3770900000000001E-2</v>
      </c>
      <c r="I575" s="6"/>
      <c r="J575" s="2">
        <v>3.9E-2</v>
      </c>
      <c r="K575" s="2">
        <v>5.8000000000000003E-2</v>
      </c>
      <c r="M575" s="2">
        <f>AVERAGE(J575:K575)</f>
        <v>4.8500000000000001E-2</v>
      </c>
    </row>
    <row r="576" spans="1:13">
      <c r="A576" s="8">
        <v>575</v>
      </c>
      <c r="B576" s="10">
        <v>6.5544199999999997E-2</v>
      </c>
      <c r="C576" s="10">
        <v>-1.8677800000000001E-2</v>
      </c>
      <c r="D576" s="10">
        <v>2.9886800000000002E-2</v>
      </c>
      <c r="E576" s="10"/>
      <c r="F576" s="10">
        <v>8.6937E-2</v>
      </c>
      <c r="G576" s="10">
        <v>-2.8956599999999999E-2</v>
      </c>
      <c r="H576" s="10">
        <v>3.07341E-2</v>
      </c>
      <c r="I576" s="6"/>
      <c r="J576" s="2">
        <v>7.0000000000000007E-2</v>
      </c>
      <c r="K576" s="2">
        <v>8.4000000000000005E-2</v>
      </c>
      <c r="M576" s="2">
        <f>AVERAGE(J576:K576)</f>
        <v>7.7000000000000013E-2</v>
      </c>
    </row>
    <row r="577" spans="1:13">
      <c r="A577" s="8">
        <v>576</v>
      </c>
      <c r="B577" s="10">
        <v>6.0899099999999998E-2</v>
      </c>
      <c r="C577" s="10">
        <v>1.3036600000000001E-2</v>
      </c>
      <c r="D577" s="10">
        <v>2.5742999999999999E-2</v>
      </c>
      <c r="E577" s="10"/>
      <c r="F577" s="10">
        <v>6.2655000000000002E-2</v>
      </c>
      <c r="G577" s="10">
        <v>-3.7529999999999998E-3</v>
      </c>
      <c r="H577" s="10">
        <v>2.8468199999999999E-2</v>
      </c>
      <c r="I577" s="6"/>
      <c r="J577" s="2">
        <v>5.8000000000000003E-2</v>
      </c>
      <c r="K577" s="2">
        <v>5.7000000000000002E-2</v>
      </c>
      <c r="M577" s="2">
        <f>AVERAGE(J577:K577)</f>
        <v>5.7500000000000002E-2</v>
      </c>
    </row>
    <row r="578" spans="1:13">
      <c r="A578" s="8">
        <v>577</v>
      </c>
      <c r="B578" s="10">
        <v>8.2544099999999995E-2</v>
      </c>
      <c r="C578" s="10">
        <v>3.6545399999999999E-2</v>
      </c>
      <c r="D578" s="10">
        <v>3.0598000000000001E-3</v>
      </c>
      <c r="E578" s="10"/>
      <c r="F578" s="10">
        <v>1.4821300000000001E-2</v>
      </c>
      <c r="G578" s="10">
        <v>7.5259000000000003E-3</v>
      </c>
      <c r="H578" s="10">
        <v>-3.9106000000000002E-3</v>
      </c>
      <c r="I578" s="6"/>
      <c r="J578" s="2">
        <v>7.2999999999999995E-2</v>
      </c>
      <c r="K578" s="2">
        <v>1.6E-2</v>
      </c>
      <c r="M578" s="2">
        <f>AVERAGE(J578:K578)</f>
        <v>4.4499999999999998E-2</v>
      </c>
    </row>
    <row r="579" spans="1:13">
      <c r="A579" s="8">
        <v>578</v>
      </c>
      <c r="B579" s="10">
        <v>3.9044200000000001E-2</v>
      </c>
      <c r="C579" s="10">
        <v>-1.0933E-2</v>
      </c>
      <c r="D579" s="10">
        <v>8.8970999999999998E-3</v>
      </c>
      <c r="E579" s="10"/>
      <c r="F579" s="10">
        <v>7.1243100000000004E-2</v>
      </c>
      <c r="G579" s="10">
        <v>-3.2602199999999998E-2</v>
      </c>
      <c r="H579" s="10">
        <v>5.6693000000000004E-3</v>
      </c>
      <c r="I579" s="6"/>
      <c r="J579" s="2">
        <v>2.8000000000000001E-2</v>
      </c>
      <c r="K579" s="2">
        <v>6.6000000000000003E-2</v>
      </c>
      <c r="M579" s="2">
        <f>AVERAGE(J579:K579)</f>
        <v>4.7E-2</v>
      </c>
    </row>
    <row r="580" spans="1:13">
      <c r="A580" s="8">
        <v>579</v>
      </c>
      <c r="B580" s="10">
        <v>5.04953E-2</v>
      </c>
      <c r="C580" s="10">
        <v>2.1487200000000001E-2</v>
      </c>
      <c r="D580" s="10">
        <v>1.3937999999999999E-3</v>
      </c>
      <c r="E580" s="10"/>
      <c r="F580" s="10">
        <v>2.9233599999999998E-2</v>
      </c>
      <c r="G580" s="10">
        <v>1.01022E-2</v>
      </c>
      <c r="H580" s="10">
        <v>1.8676000000000001E-3</v>
      </c>
      <c r="I580" s="6"/>
      <c r="J580" s="2">
        <v>4.2999999999999997E-2</v>
      </c>
      <c r="K580" s="2">
        <v>0.02</v>
      </c>
      <c r="M580" s="2">
        <f>AVERAGE(J580:K580)</f>
        <v>3.15E-2</v>
      </c>
    </row>
    <row r="581" spans="1:13">
      <c r="A581" s="8">
        <v>580</v>
      </c>
      <c r="B581" s="10">
        <v>4.6557899999999999E-2</v>
      </c>
      <c r="C581" s="10">
        <v>1.1746899999999999E-2</v>
      </c>
      <c r="D581" s="10">
        <v>1.95024E-2</v>
      </c>
      <c r="E581" s="10"/>
      <c r="F581" s="10">
        <v>2.4866699999999999E-2</v>
      </c>
      <c r="G581" s="10">
        <v>-9.7853999999999997E-3</v>
      </c>
      <c r="H581" s="10">
        <v>9.2852999999999998E-3</v>
      </c>
      <c r="I581" s="6"/>
      <c r="J581" s="2">
        <v>4.4999999999999998E-2</v>
      </c>
      <c r="K581" s="2">
        <v>2.5999999999999999E-2</v>
      </c>
      <c r="M581" s="2">
        <f>AVERAGE(J581:K581)</f>
        <v>3.5499999999999997E-2</v>
      </c>
    </row>
    <row r="582" spans="1:13">
      <c r="A582" s="8">
        <v>581</v>
      </c>
      <c r="B582" s="10">
        <v>5.44298E-2</v>
      </c>
      <c r="C582" s="10">
        <v>2.7131200000000001E-2</v>
      </c>
      <c r="D582" s="10">
        <v>-7.3381000000000002E-3</v>
      </c>
      <c r="E582" s="10"/>
      <c r="F582" s="10">
        <v>2.5190000000000001E-2</v>
      </c>
      <c r="G582" s="10">
        <v>-2.0680000000000001E-4</v>
      </c>
      <c r="H582" s="10">
        <v>-1.09213E-2</v>
      </c>
      <c r="I582" s="6"/>
      <c r="J582" s="2">
        <v>5.6000000000000001E-2</v>
      </c>
      <c r="K582" s="2">
        <v>2.1000000000000001E-2</v>
      </c>
      <c r="M582" s="2">
        <f>AVERAGE(J582:K582)</f>
        <v>3.85E-2</v>
      </c>
    </row>
    <row r="583" spans="1:13">
      <c r="A583" s="8">
        <v>582</v>
      </c>
      <c r="B583" s="10">
        <v>6.6155800000000001E-2</v>
      </c>
      <c r="C583" s="10">
        <v>1.1826E-2</v>
      </c>
      <c r="D583" s="10">
        <v>2.58952E-2</v>
      </c>
      <c r="E583" s="10"/>
      <c r="F583" s="10">
        <v>4.1657800000000002E-2</v>
      </c>
      <c r="G583" s="10">
        <v>-2.1338099999999999E-2</v>
      </c>
      <c r="H583" s="10">
        <v>2.0621E-2</v>
      </c>
      <c r="I583" s="6"/>
      <c r="J583" s="2">
        <v>5.6000000000000001E-2</v>
      </c>
      <c r="K583" s="2">
        <v>5.8999999999999997E-2</v>
      </c>
      <c r="M583" s="2">
        <f>AVERAGE(J583:K583)</f>
        <v>5.7499999999999996E-2</v>
      </c>
    </row>
    <row r="584" spans="1:13">
      <c r="A584" s="8">
        <v>583</v>
      </c>
      <c r="B584" s="10">
        <v>2.8558699999999999E-2</v>
      </c>
      <c r="C584" s="10">
        <v>-1.46435E-2</v>
      </c>
      <c r="D584" s="10">
        <v>8.8955000000000006E-3</v>
      </c>
      <c r="E584" s="10"/>
      <c r="F584" s="10">
        <v>8.1748600000000005E-2</v>
      </c>
      <c r="G584" s="10">
        <v>-3.7840899999999997E-2</v>
      </c>
      <c r="H584" s="10">
        <v>7.2530000000000001E-4</v>
      </c>
      <c r="I584" s="6"/>
      <c r="J584" s="2">
        <v>3.4000000000000002E-2</v>
      </c>
      <c r="K584" s="2">
        <v>7.4999999999999997E-2</v>
      </c>
      <c r="M584" s="2">
        <f>AVERAGE(J584:K584)</f>
        <v>5.45E-2</v>
      </c>
    </row>
    <row r="585" spans="1:13">
      <c r="A585" s="8">
        <v>584</v>
      </c>
      <c r="B585" s="10">
        <v>3.8901100000000001E-2</v>
      </c>
      <c r="C585" s="10">
        <v>3.4650000000000002E-3</v>
      </c>
      <c r="D585" s="10">
        <v>2.0387800000000001E-2</v>
      </c>
      <c r="E585" s="10"/>
      <c r="F585" s="10">
        <v>5.34578E-2</v>
      </c>
      <c r="G585" s="10">
        <v>-2.44587E-2</v>
      </c>
      <c r="H585" s="10">
        <v>3.7683E-3</v>
      </c>
      <c r="I585" s="6"/>
      <c r="J585" s="2">
        <v>4.1000000000000002E-2</v>
      </c>
      <c r="K585" s="2">
        <v>4.9000000000000002E-2</v>
      </c>
      <c r="M585" s="2">
        <f>AVERAGE(J585:K585)</f>
        <v>4.4999999999999998E-2</v>
      </c>
    </row>
    <row r="586" spans="1:13">
      <c r="A586" s="8">
        <v>585</v>
      </c>
      <c r="B586" s="10">
        <v>7.7732300000000004E-2</v>
      </c>
      <c r="C586" s="10">
        <v>3.3489199999999997E-2</v>
      </c>
      <c r="D586" s="10">
        <v>-4.3455999999999998E-3</v>
      </c>
      <c r="E586" s="10"/>
      <c r="F586" s="10">
        <v>2.6301999999999999E-2</v>
      </c>
      <c r="G586" s="10">
        <v>5.7063000000000001E-3</v>
      </c>
      <c r="H586" s="10">
        <v>-9.1699999999999993E-3</v>
      </c>
      <c r="I586" s="6"/>
      <c r="J586" s="2">
        <v>6.7000000000000004E-2</v>
      </c>
      <c r="K586" s="2">
        <v>2.1000000000000001E-2</v>
      </c>
      <c r="M586" s="2">
        <f>AVERAGE(J586:K586)</f>
        <v>4.4000000000000004E-2</v>
      </c>
    </row>
    <row r="587" spans="1:13">
      <c r="A587" s="8">
        <v>586</v>
      </c>
      <c r="B587" s="10">
        <v>4.3829199999999999E-2</v>
      </c>
      <c r="C587" s="10">
        <v>1.7483499999999999E-2</v>
      </c>
      <c r="D587" s="10">
        <v>8.0429999999999998E-3</v>
      </c>
      <c r="E587" s="10"/>
      <c r="F587" s="10">
        <v>1.81067E-2</v>
      </c>
      <c r="G587" s="10">
        <v>7.0010000000000003E-3</v>
      </c>
      <c r="H587" s="10">
        <v>7.1980999999999998E-3</v>
      </c>
      <c r="I587" s="6"/>
      <c r="J587" s="2">
        <v>3.7999999999999999E-2</v>
      </c>
      <c r="K587" s="2">
        <v>0.02</v>
      </c>
      <c r="M587" s="2">
        <f>AVERAGE(J587:K587)</f>
        <v>2.8999999999999998E-2</v>
      </c>
    </row>
    <row r="588" spans="1:13">
      <c r="A588" s="8">
        <v>587</v>
      </c>
      <c r="B588" s="10">
        <v>4.4540799999999998E-2</v>
      </c>
      <c r="C588" s="10">
        <v>-4.3083000000000002E-3</v>
      </c>
      <c r="D588" s="10">
        <v>2.02074E-2</v>
      </c>
      <c r="E588" s="10"/>
      <c r="F588" s="10">
        <v>5.5955499999999998E-2</v>
      </c>
      <c r="G588" s="10">
        <v>-2.6230699999999999E-2</v>
      </c>
      <c r="H588" s="10">
        <v>1.5632099999999999E-2</v>
      </c>
      <c r="I588" s="6"/>
      <c r="J588" s="2">
        <v>4.1000000000000002E-2</v>
      </c>
      <c r="K588" s="2">
        <v>6.0999999999999999E-2</v>
      </c>
      <c r="M588" s="2">
        <f>AVERAGE(J588:K588)</f>
        <v>5.1000000000000004E-2</v>
      </c>
    </row>
    <row r="589" spans="1:13">
      <c r="A589" s="8">
        <v>588</v>
      </c>
      <c r="B589" s="10">
        <v>3.6271650000000003E-2</v>
      </c>
      <c r="C589" s="10">
        <v>-1.3507720000000001E-2</v>
      </c>
      <c r="D589" s="10">
        <v>-1.2844329999999999E-2</v>
      </c>
      <c r="E589" s="10"/>
      <c r="F589" s="10">
        <v>1.448879E-2</v>
      </c>
      <c r="G589" s="10">
        <v>-6.6888E-3</v>
      </c>
      <c r="H589" s="10">
        <v>-2.6835000000000001E-2</v>
      </c>
      <c r="I589" s="6"/>
      <c r="J589" s="2">
        <v>3.6999999999999998E-2</v>
      </c>
      <c r="K589" s="2">
        <v>1.4E-2</v>
      </c>
      <c r="M589" s="2">
        <f>AVERAGE(J589:K589)</f>
        <v>2.5499999999999998E-2</v>
      </c>
    </row>
    <row r="590" spans="1:13">
      <c r="A590" s="8">
        <v>589</v>
      </c>
      <c r="B590" s="10">
        <v>3.6350800000000003E-2</v>
      </c>
      <c r="C590" s="10">
        <v>1.18843E-2</v>
      </c>
      <c r="D590" s="10">
        <v>1.3672200000000001E-2</v>
      </c>
      <c r="E590" s="10"/>
      <c r="F590" s="10">
        <v>3.22133E-2</v>
      </c>
      <c r="G590" s="10">
        <v>-7.2068000000000002E-3</v>
      </c>
      <c r="H590" s="10">
        <v>1.30826E-2</v>
      </c>
      <c r="I590" s="6"/>
      <c r="J590" s="2">
        <v>3.5999999999999997E-2</v>
      </c>
      <c r="K590" s="2">
        <v>2.9000000000000001E-2</v>
      </c>
      <c r="M590" s="2">
        <f>AVERAGE(J590:K590)</f>
        <v>3.2500000000000001E-2</v>
      </c>
    </row>
    <row r="591" spans="1:13">
      <c r="A591" s="8">
        <v>590</v>
      </c>
      <c r="B591" s="10">
        <v>6.9519200000000003E-2</v>
      </c>
      <c r="C591" s="10">
        <v>2.1944499999999999E-2</v>
      </c>
      <c r="D591" s="10">
        <v>-5.8631000000000004E-3</v>
      </c>
      <c r="E591" s="10"/>
      <c r="F591" s="10">
        <v>1.7147599999999999E-2</v>
      </c>
      <c r="G591" s="10">
        <v>1.2664099999999999E-2</v>
      </c>
      <c r="H591" s="10">
        <v>1.1271E-3</v>
      </c>
      <c r="I591" s="6"/>
      <c r="J591" s="2">
        <v>4.4999999999999998E-2</v>
      </c>
      <c r="K591" s="2">
        <v>2.5000000000000001E-2</v>
      </c>
      <c r="M591" s="2">
        <f>AVERAGE(J591:K591)</f>
        <v>3.5000000000000003E-2</v>
      </c>
    </row>
    <row r="592" spans="1:13">
      <c r="A592" s="8">
        <v>591</v>
      </c>
      <c r="B592" s="10">
        <v>1.78052E-2</v>
      </c>
      <c r="C592" s="10">
        <v>-2.4125000000000001E-3</v>
      </c>
      <c r="D592" s="10">
        <v>1.31561E-2</v>
      </c>
      <c r="E592" s="10"/>
      <c r="F592" s="10">
        <v>5.1382299999999999E-2</v>
      </c>
      <c r="G592" s="10">
        <v>-1.9177E-2</v>
      </c>
      <c r="H592" s="10">
        <v>8.4437999999999996E-3</v>
      </c>
      <c r="I592" s="6"/>
      <c r="J592" s="2">
        <v>2.5999999999999999E-2</v>
      </c>
      <c r="K592" s="2">
        <v>4.2000000000000003E-2</v>
      </c>
      <c r="M592" s="2">
        <f>AVERAGE(J592:K592)</f>
        <v>3.4000000000000002E-2</v>
      </c>
    </row>
    <row r="593" spans="1:13">
      <c r="A593" s="8">
        <v>592</v>
      </c>
      <c r="B593" s="10">
        <v>5.7483199999999998E-2</v>
      </c>
      <c r="C593" s="10">
        <v>1.41154E-2</v>
      </c>
      <c r="D593" s="10">
        <v>2.14419E-2</v>
      </c>
      <c r="E593" s="10"/>
      <c r="F593" s="10">
        <v>3.82838E-2</v>
      </c>
      <c r="G593" s="10">
        <v>-8.2389000000000004E-3</v>
      </c>
      <c r="H593" s="10">
        <v>1.4696000000000001E-2</v>
      </c>
      <c r="I593" s="6"/>
      <c r="J593" s="2">
        <v>5.0999999999999997E-2</v>
      </c>
      <c r="K593" s="2">
        <v>3.3000000000000002E-2</v>
      </c>
      <c r="M593" s="2">
        <f>AVERAGE(J593:K593)</f>
        <v>4.1999999999999996E-2</v>
      </c>
    </row>
    <row r="594" spans="1:13">
      <c r="A594" s="8">
        <v>593</v>
      </c>
      <c r="B594" s="10">
        <v>3.9887600000000002E-2</v>
      </c>
      <c r="C594" s="10">
        <v>2.0047700000000002E-2</v>
      </c>
      <c r="D594" s="10">
        <v>9.1496000000000008E-3</v>
      </c>
      <c r="E594" s="10"/>
      <c r="F594" s="10">
        <v>1.8540000000000001E-4</v>
      </c>
      <c r="G594" s="10">
        <v>1.1679500000000001E-2</v>
      </c>
      <c r="H594" s="10">
        <v>-2.8719999999999999E-4</v>
      </c>
      <c r="I594" s="6"/>
      <c r="J594" s="2">
        <v>4.3999999999999997E-2</v>
      </c>
      <c r="K594" s="2">
        <v>2.3E-2</v>
      </c>
      <c r="M594" s="2">
        <f>AVERAGE(J594:K594)</f>
        <v>3.3500000000000002E-2</v>
      </c>
    </row>
    <row r="595" spans="1:13">
      <c r="A595" s="8">
        <v>594</v>
      </c>
      <c r="B595" s="10">
        <v>2.3732799999999998E-2</v>
      </c>
      <c r="C595" s="10">
        <v>-7.1993999999999999E-3</v>
      </c>
      <c r="D595" s="10">
        <v>9.1347000000000008E-3</v>
      </c>
      <c r="E595" s="10"/>
      <c r="F595" s="10">
        <v>1.895E-4</v>
      </c>
      <c r="G595" s="10">
        <v>-3.4026099999999997E-2</v>
      </c>
      <c r="H595" s="10">
        <v>-4.6199999999999998E-5</v>
      </c>
      <c r="I595" s="6"/>
      <c r="J595" s="2">
        <v>2.3E-2</v>
      </c>
      <c r="K595" s="2">
        <v>6.8000000000000005E-2</v>
      </c>
      <c r="M595" s="2">
        <f>AVERAGE(J595:K595)</f>
        <v>4.5499999999999999E-2</v>
      </c>
    </row>
    <row r="596" spans="1:13">
      <c r="A596" s="8">
        <v>595</v>
      </c>
      <c r="B596" s="10">
        <v>4.4174400000000003E-2</v>
      </c>
      <c r="C596" s="10">
        <v>1.5292399999999999E-2</v>
      </c>
      <c r="D596" s="10">
        <v>1.97412E-2</v>
      </c>
      <c r="E596" s="10"/>
      <c r="F596" s="10">
        <v>5.0169600000000002E-2</v>
      </c>
      <c r="G596" s="10">
        <v>-2.3947E-2</v>
      </c>
      <c r="H596" s="10">
        <v>4.6847E-3</v>
      </c>
      <c r="I596" s="6"/>
      <c r="J596" s="2">
        <v>4.9000000000000002E-2</v>
      </c>
      <c r="K596" s="2">
        <v>4.8000000000000001E-2</v>
      </c>
      <c r="M596" s="2">
        <f>AVERAGE(J596:K596)</f>
        <v>4.8500000000000001E-2</v>
      </c>
    </row>
    <row r="597" spans="1:13">
      <c r="A597" s="8">
        <v>596</v>
      </c>
      <c r="B597" s="10">
        <v>6.8877800000000003E-2</v>
      </c>
      <c r="C597" s="10">
        <v>3.8316000000000003E-2</v>
      </c>
      <c r="D597" s="10">
        <v>1.92085E-2</v>
      </c>
      <c r="E597" s="10"/>
      <c r="F597" s="10">
        <v>3.39321E-2</v>
      </c>
      <c r="G597" s="10">
        <v>1.12201E-2</v>
      </c>
      <c r="H597" s="10">
        <v>1.11748E-2</v>
      </c>
      <c r="I597" s="6"/>
      <c r="J597" s="2">
        <v>8.5000000000000006E-2</v>
      </c>
      <c r="K597" s="2">
        <v>3.1E-2</v>
      </c>
      <c r="M597" s="2">
        <f>AVERAGE(J597:K597)</f>
        <v>5.8000000000000003E-2</v>
      </c>
    </row>
    <row r="598" spans="1:13">
      <c r="A598" s="8">
        <v>597</v>
      </c>
      <c r="B598" s="10">
        <v>3.9985199999999999E-2</v>
      </c>
      <c r="C598" s="10">
        <v>9.7470999999999999E-3</v>
      </c>
      <c r="D598" s="10">
        <v>1.8102300000000002E-2</v>
      </c>
      <c r="E598" s="10"/>
      <c r="F598" s="10">
        <v>6.7613800000000002E-2</v>
      </c>
      <c r="G598" s="10">
        <v>-3.1346800000000001E-2</v>
      </c>
      <c r="H598" s="10">
        <v>1.27384E-2</v>
      </c>
      <c r="I598" s="6"/>
      <c r="J598" s="2">
        <v>4.1000000000000002E-2</v>
      </c>
      <c r="K598" s="2">
        <v>6.7000000000000004E-2</v>
      </c>
      <c r="M598" s="2">
        <f>AVERAGE(J598:K598)</f>
        <v>5.4000000000000006E-2</v>
      </c>
    </row>
    <row r="599" spans="1:13">
      <c r="A599" s="8">
        <v>598</v>
      </c>
      <c r="B599" s="10">
        <v>3.2597189999999998E-2</v>
      </c>
      <c r="C599" s="10">
        <v>-9.83968E-3</v>
      </c>
      <c r="D599" s="10">
        <v>-1.251651E-2</v>
      </c>
      <c r="E599" s="10"/>
      <c r="F599" s="10">
        <v>4.3062400000000001E-2</v>
      </c>
      <c r="G599" s="10">
        <v>-1.9899900000000002E-2</v>
      </c>
      <c r="H599" s="10">
        <v>-7.4501000000000003E-3</v>
      </c>
      <c r="I599" s="6"/>
      <c r="J599" s="2">
        <v>3.1E-2</v>
      </c>
      <c r="K599" s="2">
        <v>4.2000000000000003E-2</v>
      </c>
      <c r="M599" s="2">
        <f>AVERAGE(J599:K599)</f>
        <v>3.6500000000000005E-2</v>
      </c>
    </row>
    <row r="600" spans="1:13">
      <c r="A600" s="8">
        <v>599</v>
      </c>
      <c r="B600" s="10">
        <v>8.7201299999999995E-2</v>
      </c>
      <c r="C600" s="10">
        <v>1.1717999999999999E-2</v>
      </c>
      <c r="D600" s="10">
        <v>3.2965300000000003E-2</v>
      </c>
      <c r="E600" s="10"/>
      <c r="F600" s="10">
        <v>3.0520200000000001E-2</v>
      </c>
      <c r="G600" s="10">
        <v>2.8663999999999999E-3</v>
      </c>
      <c r="H600" s="10">
        <v>1.52724E-2</v>
      </c>
      <c r="I600" s="6"/>
      <c r="J600" s="2">
        <v>6.9000000000000006E-2</v>
      </c>
      <c r="K600" s="2">
        <v>3.1E-2</v>
      </c>
      <c r="M600" s="2">
        <f>AVERAGE(J600:K600)</f>
        <v>0.05</v>
      </c>
    </row>
    <row r="601" spans="1:13">
      <c r="A601" s="8">
        <v>600</v>
      </c>
      <c r="B601" s="10">
        <v>4.1173290000000001E-2</v>
      </c>
      <c r="C601" s="10">
        <v>-1.567808E-2</v>
      </c>
      <c r="D601" s="10">
        <v>-1.321752E-2</v>
      </c>
      <c r="E601" s="10"/>
      <c r="F601" s="10">
        <v>0.130852</v>
      </c>
      <c r="G601" s="10">
        <v>-6.2519199999999997E-2</v>
      </c>
      <c r="H601" s="10">
        <v>-1.3111299999999999E-2</v>
      </c>
      <c r="I601" s="6"/>
      <c r="J601" s="2">
        <v>4.1000000000000002E-2</v>
      </c>
      <c r="K601" s="2">
        <v>0.127</v>
      </c>
      <c r="M601" s="2">
        <f>AVERAGE(J601:K601)</f>
        <v>8.4000000000000005E-2</v>
      </c>
    </row>
  </sheetData>
  <conditionalFormatting sqref="M83:M164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:M164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:M601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N26"/>
  <sheetViews>
    <sheetView workbookViewId="0">
      <selection activeCell="S37" sqref="S37"/>
    </sheetView>
  </sheetViews>
  <sheetFormatPr baseColWidth="10" defaultRowHeight="15"/>
  <cols>
    <col min="3" max="3" width="14.7109375" bestFit="1" customWidth="1"/>
    <col min="6" max="6" width="3.42578125" customWidth="1"/>
    <col min="7" max="7" width="15.85546875" bestFit="1" customWidth="1"/>
    <col min="10" max="10" width="3.28515625" customWidth="1"/>
  </cols>
  <sheetData>
    <row r="2" spans="1:14" ht="15.75" thickBot="1">
      <c r="B2" s="31" t="s">
        <v>6</v>
      </c>
      <c r="C2" s="31" t="s">
        <v>4</v>
      </c>
      <c r="D2" s="31" t="s">
        <v>0</v>
      </c>
      <c r="E2" s="31" t="s">
        <v>1</v>
      </c>
      <c r="F2" s="32"/>
      <c r="G2" s="31" t="s">
        <v>5</v>
      </c>
      <c r="H2" s="31" t="s">
        <v>0</v>
      </c>
      <c r="I2" s="31" t="s">
        <v>1</v>
      </c>
      <c r="J2" s="32"/>
      <c r="K2" s="31" t="s">
        <v>2</v>
      </c>
      <c r="L2" s="31" t="s">
        <v>3</v>
      </c>
      <c r="N2" s="31" t="s">
        <v>7</v>
      </c>
    </row>
    <row r="3" spans="1:14">
      <c r="A3" s="52" t="s">
        <v>10</v>
      </c>
      <c r="B3" s="33">
        <v>517</v>
      </c>
      <c r="C3" s="34">
        <v>4.2409099999999998E-2</v>
      </c>
      <c r="D3" s="34">
        <v>2.0820999999999999E-2</v>
      </c>
      <c r="E3" s="34">
        <v>1.2090099999999999E-2</v>
      </c>
      <c r="F3" s="34"/>
      <c r="G3" s="34">
        <v>3.7555100000000001E-2</v>
      </c>
      <c r="H3" s="34">
        <v>-2.8963000000000001E-3</v>
      </c>
      <c r="I3" s="34">
        <v>1.3993999999999999E-2</v>
      </c>
      <c r="J3" s="35"/>
      <c r="K3" s="36">
        <v>4.8000000000000001E-2</v>
      </c>
      <c r="L3" s="36">
        <v>2.8000000000000001E-2</v>
      </c>
      <c r="M3" s="37"/>
      <c r="N3" s="38">
        <f t="shared" ref="N3:N4" si="0">AVERAGE(K3:L3)</f>
        <v>3.7999999999999999E-2</v>
      </c>
    </row>
    <row r="4" spans="1:14">
      <c r="A4" s="53"/>
      <c r="B4" s="30">
        <v>518</v>
      </c>
      <c r="C4" s="10">
        <v>7.7588599999999994E-2</v>
      </c>
      <c r="D4" s="10">
        <v>-2.76209E-2</v>
      </c>
      <c r="E4" s="10">
        <v>2.4726700000000001E-2</v>
      </c>
      <c r="F4" s="10"/>
      <c r="G4" s="10">
        <v>8.7419800000000006E-2</v>
      </c>
      <c r="H4" s="10">
        <v>-4.6991199999999997E-2</v>
      </c>
      <c r="I4" s="10">
        <v>1.1692299999999999E-2</v>
      </c>
      <c r="J4" s="6"/>
      <c r="K4" s="2">
        <v>7.3999999999999996E-2</v>
      </c>
      <c r="L4" s="2">
        <v>9.6000000000000002E-2</v>
      </c>
      <c r="M4" s="39"/>
      <c r="N4" s="40">
        <f t="shared" si="0"/>
        <v>8.4999999999999992E-2</v>
      </c>
    </row>
    <row r="5" spans="1:14">
      <c r="A5" s="53"/>
      <c r="B5" s="30">
        <v>519</v>
      </c>
      <c r="C5" s="10">
        <v>3.3439700000000003E-2</v>
      </c>
      <c r="D5" s="10">
        <v>1.2849599999999999E-2</v>
      </c>
      <c r="E5" s="10">
        <v>1.8138E-3</v>
      </c>
      <c r="F5" s="10"/>
      <c r="G5" s="10">
        <v>1.6886999999999999E-2</v>
      </c>
      <c r="H5" s="10">
        <v>1.772E-4</v>
      </c>
      <c r="I5" s="10">
        <v>6.2722000000000003E-3</v>
      </c>
      <c r="J5" s="6"/>
      <c r="K5" s="2">
        <v>2.5999999999999999E-2</v>
      </c>
      <c r="L5" s="2">
        <v>1.2E-2</v>
      </c>
      <c r="M5" s="39"/>
      <c r="N5" s="40">
        <f>AVERAGE(K5:L5)</f>
        <v>1.9E-2</v>
      </c>
    </row>
    <row r="6" spans="1:14">
      <c r="A6" s="53"/>
      <c r="B6" s="30">
        <v>520</v>
      </c>
      <c r="C6" s="10">
        <v>4.9687200000000001E-2</v>
      </c>
      <c r="D6" s="10">
        <v>1.2815200000000001E-2</v>
      </c>
      <c r="E6" s="10">
        <v>2.27066E-2</v>
      </c>
      <c r="F6" s="10"/>
      <c r="G6" s="10">
        <v>4.7708300000000002E-2</v>
      </c>
      <c r="H6" s="10">
        <v>-7.3080999999999997E-3</v>
      </c>
      <c r="I6" s="10">
        <v>2.1204500000000001E-2</v>
      </c>
      <c r="J6" s="6"/>
      <c r="K6" s="2">
        <v>5.1999999999999998E-2</v>
      </c>
      <c r="L6" s="2">
        <v>4.3999999999999997E-2</v>
      </c>
      <c r="M6" s="39"/>
      <c r="N6" s="40">
        <f t="shared" ref="N6:N26" si="1">AVERAGE(K6:L6)</f>
        <v>4.8000000000000001E-2</v>
      </c>
    </row>
    <row r="7" spans="1:14">
      <c r="A7" s="53"/>
      <c r="B7" s="30">
        <v>521</v>
      </c>
      <c r="C7" s="10">
        <v>0.1023502</v>
      </c>
      <c r="D7" s="10">
        <v>3.2082899999999998E-2</v>
      </c>
      <c r="E7" s="10">
        <v>2.62334E-2</v>
      </c>
      <c r="F7" s="10"/>
      <c r="G7" s="10">
        <v>2.6445300000000001E-2</v>
      </c>
      <c r="H7" s="10">
        <v>-2.4948000000000001E-3</v>
      </c>
      <c r="I7" s="10">
        <v>1.4138700000000001E-2</v>
      </c>
      <c r="J7" s="6"/>
      <c r="K7" s="2">
        <v>8.2000000000000003E-2</v>
      </c>
      <c r="L7" s="2">
        <v>2.8000000000000001E-2</v>
      </c>
      <c r="M7" s="39"/>
      <c r="N7" s="40">
        <f t="shared" si="1"/>
        <v>5.5E-2</v>
      </c>
    </row>
    <row r="8" spans="1:14">
      <c r="A8" s="53"/>
      <c r="B8" s="30">
        <v>522</v>
      </c>
      <c r="C8" s="10">
        <v>6.4379099999999995E-2</v>
      </c>
      <c r="D8" s="10">
        <v>1.2118800000000001E-2</v>
      </c>
      <c r="E8" s="10">
        <v>2.9928799999999998E-2</v>
      </c>
      <c r="F8" s="10"/>
      <c r="G8" s="10">
        <v>3.6212599999999998E-2</v>
      </c>
      <c r="H8" s="10">
        <v>-7.0507E-3</v>
      </c>
      <c r="I8" s="10">
        <v>1.5121000000000001E-2</v>
      </c>
      <c r="J8" s="6"/>
      <c r="K8" s="2">
        <v>6.4000000000000001E-2</v>
      </c>
      <c r="L8" s="2">
        <v>3.3000000000000002E-2</v>
      </c>
      <c r="M8" s="39"/>
      <c r="N8" s="40">
        <f t="shared" si="1"/>
        <v>4.8500000000000001E-2</v>
      </c>
    </row>
    <row r="9" spans="1:14">
      <c r="A9" s="53"/>
      <c r="B9" s="30">
        <v>523</v>
      </c>
      <c r="C9" s="10">
        <v>5.3911300000000002E-2</v>
      </c>
      <c r="D9" s="10">
        <v>2.91603E-2</v>
      </c>
      <c r="E9" s="10">
        <v>-7.8999999999999996E-5</v>
      </c>
      <c r="F9" s="10"/>
      <c r="G9" s="10">
        <v>3.9144400000000003E-2</v>
      </c>
      <c r="H9" s="10">
        <v>1.7324599999999999E-2</v>
      </c>
      <c r="I9" s="10">
        <v>-7.7482000000000002E-3</v>
      </c>
      <c r="J9" s="6"/>
      <c r="K9" s="2">
        <v>5.8000000000000003E-2</v>
      </c>
      <c r="L9" s="2">
        <v>3.7999999999999999E-2</v>
      </c>
      <c r="M9" s="39"/>
      <c r="N9" s="40">
        <f t="shared" si="1"/>
        <v>4.8000000000000001E-2</v>
      </c>
    </row>
    <row r="10" spans="1:14">
      <c r="A10" s="53"/>
      <c r="B10" s="30">
        <v>524</v>
      </c>
      <c r="C10" s="10">
        <v>8.2286100000000001E-2</v>
      </c>
      <c r="D10" s="10">
        <v>-2.811E-4</v>
      </c>
      <c r="E10" s="10">
        <v>3.1782400000000002E-2</v>
      </c>
      <c r="F10" s="10"/>
      <c r="G10" s="10">
        <v>5.1811999999999997E-2</v>
      </c>
      <c r="H10" s="10">
        <v>-2.26289E-2</v>
      </c>
      <c r="I10" s="10">
        <v>8.7972999999999992E-3</v>
      </c>
      <c r="J10" s="6"/>
      <c r="K10" s="2">
        <v>6.3E-2</v>
      </c>
      <c r="L10" s="2">
        <v>4.8000000000000001E-2</v>
      </c>
      <c r="M10" s="39"/>
      <c r="N10" s="40">
        <f t="shared" si="1"/>
        <v>5.5500000000000001E-2</v>
      </c>
    </row>
    <row r="11" spans="1:14">
      <c r="A11" s="53"/>
      <c r="B11" s="30">
        <v>525</v>
      </c>
      <c r="C11" s="10">
        <v>4.5407000000000003E-2</v>
      </c>
      <c r="D11" s="10">
        <v>2.85626E-2</v>
      </c>
      <c r="E11" s="10">
        <v>3.6264000000000001E-3</v>
      </c>
      <c r="F11" s="10"/>
      <c r="G11" s="10">
        <v>2.7005399999999999E-2</v>
      </c>
      <c r="H11" s="10">
        <v>8.3209000000000009E-3</v>
      </c>
      <c r="I11" s="10">
        <v>-8.9051000000000009E-3</v>
      </c>
      <c r="J11" s="6"/>
      <c r="K11" s="2">
        <v>5.7000000000000002E-2</v>
      </c>
      <c r="L11" s="2">
        <v>2.4E-2</v>
      </c>
      <c r="M11" s="39"/>
      <c r="N11" s="40">
        <f t="shared" si="1"/>
        <v>4.0500000000000001E-2</v>
      </c>
    </row>
    <row r="12" spans="1:14">
      <c r="A12" s="53"/>
      <c r="B12" s="30">
        <v>526</v>
      </c>
      <c r="C12" s="10">
        <v>3.6718779999999999E-2</v>
      </c>
      <c r="D12" s="10">
        <v>-1.174032E-2</v>
      </c>
      <c r="E12" s="10">
        <v>-1.419554E-2</v>
      </c>
      <c r="F12" s="10"/>
      <c r="G12" s="10">
        <v>6.1954599999999999E-2</v>
      </c>
      <c r="H12" s="10">
        <v>-2.4876200000000001E-2</v>
      </c>
      <c r="I12" s="10">
        <v>-1.9255399999999999E-2</v>
      </c>
      <c r="J12" s="6"/>
      <c r="K12" s="2">
        <v>3.5999999999999997E-2</v>
      </c>
      <c r="L12" s="2">
        <v>6.3E-2</v>
      </c>
      <c r="M12" s="39"/>
      <c r="N12" s="40">
        <f t="shared" si="1"/>
        <v>4.9500000000000002E-2</v>
      </c>
    </row>
    <row r="13" spans="1:14">
      <c r="A13" s="53"/>
      <c r="B13" s="30">
        <v>527</v>
      </c>
      <c r="C13" s="10">
        <v>6.0635000000000001E-2</v>
      </c>
      <c r="D13" s="10">
        <v>1.40255E-2</v>
      </c>
      <c r="E13" s="10">
        <v>3.0494799999999999E-2</v>
      </c>
      <c r="F13" s="10"/>
      <c r="G13" s="10">
        <v>4.6782600000000001E-2</v>
      </c>
      <c r="H13" s="10">
        <v>9.7729999999999996E-4</v>
      </c>
      <c r="I13" s="10">
        <v>2.0000199999999999E-2</v>
      </c>
      <c r="J13" s="6"/>
      <c r="K13" s="2">
        <v>6.7000000000000004E-2</v>
      </c>
      <c r="L13" s="2">
        <v>0.04</v>
      </c>
      <c r="M13" s="39"/>
      <c r="N13" s="40">
        <f t="shared" si="1"/>
        <v>5.3500000000000006E-2</v>
      </c>
    </row>
    <row r="14" spans="1:14" ht="15.75" thickBot="1">
      <c r="A14" s="54"/>
      <c r="B14" s="41">
        <v>528</v>
      </c>
      <c r="C14" s="42">
        <v>8.1888299999999997E-2</v>
      </c>
      <c r="D14" s="42">
        <v>-1.25066E-2</v>
      </c>
      <c r="E14" s="42">
        <v>3.5983500000000002E-2</v>
      </c>
      <c r="F14" s="42"/>
      <c r="G14" s="42">
        <v>7.5520500000000004E-2</v>
      </c>
      <c r="H14" s="42">
        <v>-2.62493E-2</v>
      </c>
      <c r="I14" s="42">
        <v>2.9268700000000002E-2</v>
      </c>
      <c r="J14" s="43"/>
      <c r="K14" s="44">
        <v>7.5999999999999998E-2</v>
      </c>
      <c r="L14" s="44">
        <v>7.8E-2</v>
      </c>
      <c r="M14" s="45"/>
      <c r="N14" s="46">
        <f t="shared" si="1"/>
        <v>7.6999999999999999E-2</v>
      </c>
    </row>
    <row r="15" spans="1:14">
      <c r="A15" s="52" t="s">
        <v>11</v>
      </c>
      <c r="B15" s="33">
        <v>517</v>
      </c>
      <c r="C15" s="34">
        <v>1.9559400000000001E-2</v>
      </c>
      <c r="D15" s="34">
        <v>1.1980599999999999E-2</v>
      </c>
      <c r="E15" s="34">
        <v>2.5587000000000001E-3</v>
      </c>
      <c r="F15" s="50"/>
      <c r="G15" s="34">
        <v>4.2654499999999998E-2</v>
      </c>
      <c r="H15" s="34">
        <v>-1.0509999999999999E-4</v>
      </c>
      <c r="I15" s="34">
        <v>1.6502800000000001E-2</v>
      </c>
      <c r="J15" s="37"/>
      <c r="K15" s="35">
        <v>2.4E-2</v>
      </c>
      <c r="L15" s="35">
        <v>3.3000000000000002E-2</v>
      </c>
      <c r="M15" s="37"/>
      <c r="N15" s="47">
        <f t="shared" si="1"/>
        <v>2.8500000000000001E-2</v>
      </c>
    </row>
    <row r="16" spans="1:14">
      <c r="A16" s="53"/>
      <c r="B16" s="30">
        <v>518</v>
      </c>
      <c r="C16" s="10">
        <v>8.48801E-2</v>
      </c>
      <c r="D16" s="10">
        <v>-3.6189600000000002E-2</v>
      </c>
      <c r="E16" s="10">
        <v>2.1512799999999999E-2</v>
      </c>
      <c r="F16" s="16"/>
      <c r="G16" s="10">
        <v>8.5393300000000005E-2</v>
      </c>
      <c r="H16" s="10">
        <v>-4.4564300000000001E-2</v>
      </c>
      <c r="I16" s="10">
        <v>1.3616700000000001E-2</v>
      </c>
      <c r="J16" s="39"/>
      <c r="K16" s="6">
        <v>8.4000000000000005E-2</v>
      </c>
      <c r="L16" s="6">
        <v>9.2999999999999999E-2</v>
      </c>
      <c r="M16" s="39"/>
      <c r="N16" s="48">
        <f t="shared" si="1"/>
        <v>8.8499999999999995E-2</v>
      </c>
    </row>
    <row r="17" spans="1:14">
      <c r="A17" s="53"/>
      <c r="B17" s="30">
        <v>519</v>
      </c>
      <c r="C17" s="10">
        <v>1.8656200000000001E-2</v>
      </c>
      <c r="D17" s="10">
        <v>7.796E-3</v>
      </c>
      <c r="E17" s="10">
        <v>-3.7127000000000002E-3</v>
      </c>
      <c r="F17" s="16"/>
      <c r="G17" s="10">
        <v>2.7134999999999999E-2</v>
      </c>
      <c r="H17" s="10">
        <v>5.5057999999999999E-3</v>
      </c>
      <c r="I17" s="10">
        <v>1.1251499999999999E-2</v>
      </c>
      <c r="J17" s="39"/>
      <c r="K17" s="6">
        <v>1.7000000000000001E-2</v>
      </c>
      <c r="L17" s="6">
        <v>2.5000000000000001E-2</v>
      </c>
      <c r="M17" s="39"/>
      <c r="N17" s="48">
        <f t="shared" si="1"/>
        <v>2.1000000000000001E-2</v>
      </c>
    </row>
    <row r="18" spans="1:14">
      <c r="A18" s="53"/>
      <c r="B18" s="30">
        <v>520</v>
      </c>
      <c r="C18" s="10">
        <v>2.1200299999999998E-2</v>
      </c>
      <c r="D18" s="10">
        <v>6.0765999999999997E-3</v>
      </c>
      <c r="E18" s="10">
        <v>7.7336000000000002E-3</v>
      </c>
      <c r="F18" s="16"/>
      <c r="G18" s="10">
        <v>5.4354100000000002E-2</v>
      </c>
      <c r="H18" s="10">
        <v>-4.1421000000000001E-3</v>
      </c>
      <c r="I18" s="10">
        <v>2.4804400000000001E-2</v>
      </c>
      <c r="J18" s="39"/>
      <c r="K18" s="6">
        <v>1.9E-2</v>
      </c>
      <c r="L18" s="6">
        <v>0.05</v>
      </c>
      <c r="M18" s="39"/>
      <c r="N18" s="48">
        <f t="shared" si="1"/>
        <v>3.4500000000000003E-2</v>
      </c>
    </row>
    <row r="19" spans="1:14">
      <c r="A19" s="53"/>
      <c r="B19" s="30">
        <v>521</v>
      </c>
      <c r="C19" s="10">
        <v>8.8028400000000007E-2</v>
      </c>
      <c r="D19" s="10">
        <v>2.0522200000000001E-2</v>
      </c>
      <c r="E19" s="10">
        <v>2.11002E-2</v>
      </c>
      <c r="F19" s="16"/>
      <c r="G19" s="10">
        <v>3.3140500000000003E-2</v>
      </c>
      <c r="H19" s="10">
        <v>8.3589999999999999E-4</v>
      </c>
      <c r="I19" s="10">
        <v>1.75774E-2</v>
      </c>
      <c r="J19" s="39"/>
      <c r="K19" s="6">
        <v>5.8000000000000003E-2</v>
      </c>
      <c r="L19" s="6">
        <v>3.5000000000000003E-2</v>
      </c>
      <c r="M19" s="39"/>
      <c r="N19" s="48">
        <f t="shared" si="1"/>
        <v>4.65E-2</v>
      </c>
    </row>
    <row r="20" spans="1:14">
      <c r="A20" s="53"/>
      <c r="B20" s="30">
        <v>522</v>
      </c>
      <c r="C20" s="10">
        <v>4.10569E-2</v>
      </c>
      <c r="D20" s="10">
        <v>6.0225000000000001E-3</v>
      </c>
      <c r="E20" s="10">
        <v>1.8581400000000001E-2</v>
      </c>
      <c r="F20" s="16"/>
      <c r="G20" s="10">
        <v>5.1671099999999998E-2</v>
      </c>
      <c r="H20" s="10">
        <v>1.3022000000000001E-3</v>
      </c>
      <c r="I20" s="10">
        <v>2.3197099999999998E-2</v>
      </c>
      <c r="J20" s="39"/>
      <c r="K20" s="6">
        <v>3.9E-2</v>
      </c>
      <c r="L20" s="6">
        <v>4.5999999999999999E-2</v>
      </c>
      <c r="M20" s="39"/>
      <c r="N20" s="48">
        <f t="shared" si="1"/>
        <v>4.2499999999999996E-2</v>
      </c>
    </row>
    <row r="21" spans="1:14">
      <c r="A21" s="53"/>
      <c r="B21" s="30">
        <v>523</v>
      </c>
      <c r="C21" s="10">
        <v>5.6755399999999998E-2</v>
      </c>
      <c r="D21" s="10">
        <v>2.74807E-2</v>
      </c>
      <c r="E21" s="10">
        <v>-1.50662E-2</v>
      </c>
      <c r="F21" s="16"/>
      <c r="G21" s="10">
        <v>3.3325899999999999E-2</v>
      </c>
      <c r="H21" s="10">
        <v>1.7416399999999999E-2</v>
      </c>
      <c r="I21" s="10">
        <v>-7.3819999999999997E-3</v>
      </c>
      <c r="J21" s="39"/>
      <c r="K21" s="6">
        <v>6.2E-2</v>
      </c>
      <c r="L21" s="6">
        <v>3.6999999999999998E-2</v>
      </c>
      <c r="M21" s="39"/>
      <c r="N21" s="48">
        <f t="shared" si="1"/>
        <v>4.9500000000000002E-2</v>
      </c>
    </row>
    <row r="22" spans="1:14">
      <c r="A22" s="53"/>
      <c r="B22" s="30">
        <v>524</v>
      </c>
      <c r="C22" s="10">
        <v>5.0518800000000003E-2</v>
      </c>
      <c r="D22" s="10">
        <v>-1.2676099999999999E-2</v>
      </c>
      <c r="E22" s="10">
        <v>2.2878300000000001E-2</v>
      </c>
      <c r="F22" s="16"/>
      <c r="G22" s="10">
        <v>4.9864699999999998E-2</v>
      </c>
      <c r="H22" s="10">
        <v>-2.0623300000000001E-2</v>
      </c>
      <c r="I22" s="10">
        <v>1.06511E-2</v>
      </c>
      <c r="J22" s="39"/>
      <c r="K22" s="6">
        <v>5.1999999999999998E-2</v>
      </c>
      <c r="L22" s="6">
        <v>4.5999999999999999E-2</v>
      </c>
      <c r="M22" s="39"/>
      <c r="N22" s="48">
        <f t="shared" si="1"/>
        <v>4.9000000000000002E-2</v>
      </c>
    </row>
    <row r="23" spans="1:14">
      <c r="A23" s="53"/>
      <c r="B23" s="30">
        <v>525</v>
      </c>
      <c r="C23" s="10">
        <v>1.9166699999999998E-2</v>
      </c>
      <c r="D23" s="10">
        <v>1.6922699999999999E-2</v>
      </c>
      <c r="E23" s="10">
        <v>-1.26859E-2</v>
      </c>
      <c r="F23" s="16"/>
      <c r="G23" s="10">
        <v>2.7619700000000001E-2</v>
      </c>
      <c r="H23" s="10">
        <v>1.111E-2</v>
      </c>
      <c r="I23" s="10">
        <v>-4.1434999999999996E-3</v>
      </c>
      <c r="J23" s="39"/>
      <c r="K23" s="6">
        <v>4.2000000000000003E-2</v>
      </c>
      <c r="L23" s="6">
        <v>2.3E-2</v>
      </c>
      <c r="M23" s="39"/>
      <c r="N23" s="48">
        <f t="shared" si="1"/>
        <v>3.2500000000000001E-2</v>
      </c>
    </row>
    <row r="24" spans="1:14">
      <c r="A24" s="53"/>
      <c r="B24" s="30">
        <v>526</v>
      </c>
      <c r="C24" s="10">
        <v>4.1152309999999998E-2</v>
      </c>
      <c r="D24" s="10">
        <v>-1.365889E-2</v>
      </c>
      <c r="E24" s="10">
        <v>-1.5841259999999999E-2</v>
      </c>
      <c r="F24" s="16"/>
      <c r="G24" s="10">
        <v>3.5344100000000003E-2</v>
      </c>
      <c r="H24" s="10">
        <v>-1.7219499999999999E-2</v>
      </c>
      <c r="I24" s="10">
        <v>-1.37847E-2</v>
      </c>
      <c r="J24" s="39"/>
      <c r="K24" s="6">
        <v>4.2000000000000003E-2</v>
      </c>
      <c r="L24" s="6">
        <v>4.3999999999999997E-2</v>
      </c>
      <c r="M24" s="39"/>
      <c r="N24" s="48">
        <f t="shared" si="1"/>
        <v>4.2999999999999997E-2</v>
      </c>
    </row>
    <row r="25" spans="1:14">
      <c r="A25" s="53"/>
      <c r="B25" s="30">
        <v>527</v>
      </c>
      <c r="C25" s="10">
        <v>3.06238E-2</v>
      </c>
      <c r="D25" s="10">
        <v>3.3348000000000002E-3</v>
      </c>
      <c r="E25" s="10">
        <v>1.9372299999999999E-2</v>
      </c>
      <c r="F25" s="16"/>
      <c r="G25" s="10">
        <v>5.7244400000000001E-2</v>
      </c>
      <c r="H25" s="10">
        <v>7.9333000000000008E-3</v>
      </c>
      <c r="I25" s="10">
        <v>2.5467099999999999E-2</v>
      </c>
      <c r="J25" s="39"/>
      <c r="K25" s="6">
        <v>3.9E-2</v>
      </c>
      <c r="L25" s="6">
        <v>5.2999999999999999E-2</v>
      </c>
      <c r="M25" s="39"/>
      <c r="N25" s="48">
        <f t="shared" si="1"/>
        <v>4.5999999999999999E-2</v>
      </c>
    </row>
    <row r="26" spans="1:14" ht="15.75" thickBot="1">
      <c r="A26" s="54"/>
      <c r="B26" s="41">
        <v>528</v>
      </c>
      <c r="C26" s="42">
        <v>7.3289900000000005E-2</v>
      </c>
      <c r="D26" s="42">
        <v>-2.1250499999999999E-2</v>
      </c>
      <c r="E26" s="42">
        <v>3.47668E-2</v>
      </c>
      <c r="F26" s="51"/>
      <c r="G26" s="42">
        <v>7.76675E-2</v>
      </c>
      <c r="H26" s="42">
        <v>-1.9909799999999998E-2</v>
      </c>
      <c r="I26" s="42">
        <v>3.4154299999999999E-2</v>
      </c>
      <c r="J26" s="45"/>
      <c r="K26" s="43">
        <v>8.1000000000000003E-2</v>
      </c>
      <c r="L26" s="43">
        <v>7.9000000000000001E-2</v>
      </c>
      <c r="M26" s="45"/>
      <c r="N26" s="49">
        <f t="shared" si="1"/>
        <v>0.08</v>
      </c>
    </row>
  </sheetData>
  <mergeCells count="2">
    <mergeCell ref="A3:A14"/>
    <mergeCell ref="A15:A26"/>
  </mergeCells>
  <conditionalFormatting sqref="N3:N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N9"/>
  <sheetViews>
    <sheetView workbookViewId="0">
      <selection activeCell="J18" sqref="J18"/>
    </sheetView>
  </sheetViews>
  <sheetFormatPr baseColWidth="10" defaultRowHeight="15"/>
  <sheetData>
    <row r="4" spans="1:14">
      <c r="A4" s="1" t="s">
        <v>8</v>
      </c>
      <c r="B4" s="8">
        <v>250</v>
      </c>
      <c r="C4" s="10">
        <v>0.25506400000000001</v>
      </c>
      <c r="D4" s="10">
        <v>-9.6620499999999998E-2</v>
      </c>
      <c r="E4" s="10">
        <v>-9.3020900000000004E-2</v>
      </c>
      <c r="F4" s="10"/>
      <c r="G4" s="10">
        <v>5.4807399999999999E-2</v>
      </c>
      <c r="H4" s="10">
        <v>-2.5978999999999999E-2</v>
      </c>
      <c r="I4" s="10">
        <v>9.9586999999999992E-3</v>
      </c>
      <c r="J4" s="6"/>
      <c r="K4" s="2">
        <v>0.255</v>
      </c>
      <c r="L4" s="2">
        <v>5.5E-2</v>
      </c>
      <c r="N4" s="3">
        <f t="shared" ref="N4:N9" si="0">AVERAGE(K4:L4)</f>
        <v>0.155</v>
      </c>
    </row>
    <row r="5" spans="1:14">
      <c r="A5" s="1" t="s">
        <v>9</v>
      </c>
      <c r="B5" s="8">
        <v>250</v>
      </c>
      <c r="C5" s="10">
        <v>5.1626100000000001E-2</v>
      </c>
      <c r="D5" s="10">
        <v>9.3547000000000005E-3</v>
      </c>
      <c r="E5" s="10">
        <v>2.6557000000000001E-2</v>
      </c>
      <c r="F5" s="10"/>
      <c r="G5" s="10">
        <v>6.5468999999999999E-2</v>
      </c>
      <c r="H5" s="10">
        <v>-9.1426000000000007E-3</v>
      </c>
      <c r="I5" s="10">
        <v>2.8824800000000001E-2</v>
      </c>
      <c r="J5" s="6"/>
      <c r="K5" s="2">
        <v>5.6000000000000001E-2</v>
      </c>
      <c r="L5" s="2">
        <v>6.5000000000000002E-2</v>
      </c>
      <c r="N5" s="3">
        <f t="shared" si="0"/>
        <v>6.0499999999999998E-2</v>
      </c>
    </row>
    <row r="6" spans="1:14">
      <c r="A6" s="1" t="s">
        <v>8</v>
      </c>
      <c r="B6" s="8">
        <v>251</v>
      </c>
      <c r="C6" s="10">
        <v>0.356099</v>
      </c>
      <c r="D6" s="10">
        <v>-0.1181743</v>
      </c>
      <c r="E6" s="10">
        <v>-0.13492999999999999</v>
      </c>
      <c r="F6" s="10"/>
      <c r="G6" s="10">
        <v>9.1596999999999998E-2</v>
      </c>
      <c r="H6" s="10">
        <v>-4.0735199999999999E-2</v>
      </c>
      <c r="I6" s="10">
        <v>-2.2467000000000001E-2</v>
      </c>
      <c r="J6" s="6"/>
      <c r="K6" s="2">
        <v>0.35599999999999998</v>
      </c>
      <c r="L6" s="2">
        <v>9.2999999999999999E-2</v>
      </c>
      <c r="N6" s="3">
        <f t="shared" si="0"/>
        <v>0.22449999999999998</v>
      </c>
    </row>
    <row r="7" spans="1:14">
      <c r="A7" s="1" t="s">
        <v>9</v>
      </c>
      <c r="B7" s="8">
        <v>251</v>
      </c>
      <c r="C7" s="10">
        <v>4.2876600000000001E-2</v>
      </c>
      <c r="D7" s="10">
        <v>5.1317999999999997E-3</v>
      </c>
      <c r="E7" s="10">
        <v>2.05358E-2</v>
      </c>
      <c r="F7" s="10"/>
      <c r="G7" s="10">
        <v>3.2042099999999997E-2</v>
      </c>
      <c r="H7" s="10">
        <v>-5.6029000000000001E-3</v>
      </c>
      <c r="I7" s="10">
        <v>1.4378E-2</v>
      </c>
      <c r="J7" s="6"/>
      <c r="K7" s="2">
        <v>5.6000000000000001E-2</v>
      </c>
      <c r="L7" s="2">
        <v>0.06</v>
      </c>
      <c r="N7" s="3">
        <f t="shared" si="0"/>
        <v>5.7999999999999996E-2</v>
      </c>
    </row>
    <row r="8" spans="1:14">
      <c r="A8" s="1" t="s">
        <v>8</v>
      </c>
      <c r="B8" s="8">
        <v>252</v>
      </c>
      <c r="C8" s="10">
        <v>0.34953479999999998</v>
      </c>
      <c r="D8" s="10">
        <v>-0.10666299999999999</v>
      </c>
      <c r="E8" s="10">
        <v>-0.13794709999999999</v>
      </c>
      <c r="F8" s="10"/>
      <c r="G8" s="10">
        <v>5.4772899999999999E-2</v>
      </c>
      <c r="H8" s="10">
        <v>-1.8752899999999999E-2</v>
      </c>
      <c r="I8" s="10">
        <v>-1.6867099999999999E-2</v>
      </c>
      <c r="J8" s="6"/>
      <c r="K8" s="2">
        <v>0.34899999999999998</v>
      </c>
      <c r="L8" s="2">
        <v>0.05</v>
      </c>
      <c r="N8" s="3">
        <f t="shared" si="0"/>
        <v>0.19949999999999998</v>
      </c>
    </row>
    <row r="9" spans="1:14">
      <c r="A9" s="1" t="s">
        <v>9</v>
      </c>
      <c r="B9" s="8">
        <v>252</v>
      </c>
      <c r="C9" s="10">
        <v>4.2876600000000001E-2</v>
      </c>
      <c r="D9" s="10">
        <v>5.1317999999999997E-3</v>
      </c>
      <c r="E9" s="10">
        <v>2.05358E-2</v>
      </c>
      <c r="F9" s="16"/>
      <c r="G9" s="10">
        <v>3.2042099999999997E-2</v>
      </c>
      <c r="H9" s="10">
        <v>-5.6029000000000001E-3</v>
      </c>
      <c r="I9" s="10">
        <v>1.4378E-2</v>
      </c>
      <c r="J9" s="1"/>
      <c r="K9" s="6">
        <v>4.2000000000000003E-2</v>
      </c>
      <c r="L9" s="6">
        <v>0.03</v>
      </c>
      <c r="N9" s="3">
        <f t="shared" si="0"/>
        <v>3.6000000000000004E-2</v>
      </c>
    </row>
  </sheetData>
  <conditionalFormatting sqref="N4:N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PMDM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gv9392</dc:creator>
  <cp:lastModifiedBy>gv9617</cp:lastModifiedBy>
  <dcterms:created xsi:type="dcterms:W3CDTF">2018-08-02T06:38:25Z</dcterms:created>
  <dcterms:modified xsi:type="dcterms:W3CDTF">2018-08-21T10:45:05Z</dcterms:modified>
</cp:coreProperties>
</file>