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20" windowWidth="9420" windowHeight="11640"/>
  </bookViews>
  <sheets>
    <sheet name="Report" sheetId="1" r:id="rId1"/>
  </sheets>
  <definedNames>
    <definedName name="Header">Report!$A$1:$M$12</definedName>
  </definedNames>
  <calcPr calcId="92512"/>
</workbook>
</file>

<file path=xl/sharedStrings.xml><?xml version="1.0" encoding="utf-8"?>
<sst xmlns="http://schemas.openxmlformats.org/spreadsheetml/2006/main" count="118" uniqueCount="118">
  <si>
    <t>Date</t>
  </si>
  <si>
    <t>Time</t>
  </si>
  <si>
    <t>Operator</t>
  </si>
  <si>
    <t>CMM</t>
  </si>
  <si>
    <t>Actual</t>
  </si>
  <si>
    <t>Nominal</t>
  </si>
  <si>
    <t>Deviation</t>
  </si>
  <si>
    <t>Characteristic</t>
  </si>
  <si>
    <t>Measurement Plan</t>
  </si>
  <si>
    <t>Calypso Measuring Result</t>
  </si>
  <si>
    <t>Upper Tol</t>
  </si>
  <si>
    <t>Lower Tol</t>
  </si>
  <si>
    <t>Drawing No.</t>
  </si>
  <si>
    <t>Order</t>
  </si>
  <si>
    <t>Part No.</t>
  </si>
  <si>
    <t>Master</t>
  </si>
  <si>
    <t>Rotor Gear assy 1313-112-00012G_Durch_33_Ebenen_GB</t>
  </si>
  <si>
    <t>Part_1</t>
  </si>
  <si>
    <t>Rotorgear Assy_AH</t>
  </si>
  <si>
    <t>Durchmesser ø1,504mm -0,4mm_LS</t>
  </si>
  <si>
    <t>Durchmesser ø1,504mm -0,4mm_MI</t>
  </si>
  <si>
    <t>Durchmesser ø1,504mm -0,4mm_MC</t>
  </si>
  <si>
    <t>Durchmesser ø1,504mm -0,6mm_LS</t>
  </si>
  <si>
    <t>Durchmesser ø1,504mm -0,6mm_MI</t>
  </si>
  <si>
    <t>Durchmesser ø1,504mm -0,6mm_MC</t>
  </si>
  <si>
    <t>Durchmesser ø1,504mm -0,8mm_LS</t>
  </si>
  <si>
    <t>Durchmesser ø1,504mm -0,8mm_MI</t>
  </si>
  <si>
    <t>Durchmesser ø1,504mm -0,8mm_MC</t>
  </si>
  <si>
    <t>Durchmesser ø1,504mm -1,00mm_LS</t>
  </si>
  <si>
    <t>Durchmesser ø1,504mm -1,00mm_MI</t>
  </si>
  <si>
    <t>Durchmesser ø1,504mm -1,00mm_MC</t>
  </si>
  <si>
    <t>Durchmesser ø1,504mm -1,20mm_LS</t>
  </si>
  <si>
    <t>Durchmesser ø1,504mm -1,20mm_MI</t>
  </si>
  <si>
    <t>Durchmesser ø1,504mm -1,20mm_MC</t>
  </si>
  <si>
    <t>Durchmesser ø1,504mm -1,40mm_LS</t>
  </si>
  <si>
    <t>Durchmesser ø1,504mm -1,40mm_MI</t>
  </si>
  <si>
    <t>Durchmesser ø1,504mm -1,40mm_MC</t>
  </si>
  <si>
    <t>Durchmesser ø1,504mm -1,6mm_LS</t>
  </si>
  <si>
    <t>Durchmesser ø1,504mm -1,6mm_MI</t>
  </si>
  <si>
    <t>Durchmesser ø1,504mm -1,6mm_MC</t>
  </si>
  <si>
    <t>Durchmesser ø1,504mm -1,8mm_LS</t>
  </si>
  <si>
    <t>Durchmesser ø1,504mm -1,8mm_MI</t>
  </si>
  <si>
    <t>Durchmesser ø1,504mm -1,8mm_MC</t>
  </si>
  <si>
    <t>Durchmesser ø1,504mm -2,00mm_LS</t>
  </si>
  <si>
    <t>Durchmesser ø1,504mm -2,00mm_MI</t>
  </si>
  <si>
    <t>Durchmesser ø1,504mm -2,00mm_MC</t>
  </si>
  <si>
    <t>Durchmesser ø1,504mm -2,20mm_LS</t>
  </si>
  <si>
    <t>Durchmesser ø1,504mm -2,20mm_MI</t>
  </si>
  <si>
    <t>Durchmesser ø1,504mm -2,20mm_MC</t>
  </si>
  <si>
    <t>Durchmesser ø1,504mm -3,00mm_LS</t>
  </si>
  <si>
    <t>Durchmesser ø1,504mm -3,00mm_MI</t>
  </si>
  <si>
    <t>Durchmesser ø1,504mm -3,00mm_MC</t>
  </si>
  <si>
    <t>Durchmesser ø1,504mm -4,00mm_LS</t>
  </si>
  <si>
    <t>Durchmesser ø1,504mm -4,00mm_MI</t>
  </si>
  <si>
    <t>Durchmesser ø1,504mm -4,00mm_MC</t>
  </si>
  <si>
    <t>Durchmesser ø1,504mm -5,00mm_LS</t>
  </si>
  <si>
    <t>Durchmesser ø1,504mm -5,00mm_MI</t>
  </si>
  <si>
    <t>Durchmesser ø1,504mm -5,00mm_MC</t>
  </si>
  <si>
    <t>Durchmesser ø1,504mm -6,00mm_LS</t>
  </si>
  <si>
    <t>Durchmesser ø1,504mm -6,00mm_MI</t>
  </si>
  <si>
    <t>Durchmesser ø1,504mm -6,00mm_MC</t>
  </si>
  <si>
    <t>Durchmesser ø1,504mm -7,00mm_LS</t>
  </si>
  <si>
    <t>Durchmesser ø1,504mm -7,00mm_MI</t>
  </si>
  <si>
    <t>Durchmesser ø1,504mm -7,00mm_MC</t>
  </si>
  <si>
    <t>Durchmesser ø1,504mm -8,00mm_LS</t>
  </si>
  <si>
    <t>Durchmesser ø1,504mm -8,00mm_MI</t>
  </si>
  <si>
    <t>Durchmesser ø1,504mm -8,00mm_MC</t>
  </si>
  <si>
    <t>Durchmesser ø1,504mm -9,00mm_LS</t>
  </si>
  <si>
    <t>Durchmesser ø1,504mm -9,00mm_MI</t>
  </si>
  <si>
    <t>Durchmesser ø1,504mm -9,00mm_MC</t>
  </si>
  <si>
    <t>Durchmesser ø1,504mm -10,00mm_LS</t>
  </si>
  <si>
    <t>Durchmesser ø1,504mm -10,00mm_MI</t>
  </si>
  <si>
    <t>Durchmesser ø1,504mm -10,00mm_MC</t>
  </si>
  <si>
    <t>Durchmesser ø1,504mm -11,00mm_LS</t>
  </si>
  <si>
    <t>Durchmesser ø1,504mm -11,00mm_MI</t>
  </si>
  <si>
    <t>Durchmesser ø1,504mm -11,00mm_MC</t>
  </si>
  <si>
    <t>Durchmesser ø1,504mm -12,00mm_LS</t>
  </si>
  <si>
    <t>Durchmesser ø1,504mm -12,00mm_MI</t>
  </si>
  <si>
    <t>Durchmesser ø1,504mm -12,00mm_MC</t>
  </si>
  <si>
    <t>Durchmesser ø1,504mm -13,00mm_LS</t>
  </si>
  <si>
    <t>Durchmesser ø1,504mm -13,00mm_MI</t>
  </si>
  <si>
    <t>Durchmesser ø1,504mm -13,00mm_MC</t>
  </si>
  <si>
    <t>Durchmesser ø1,504mm -14,00mm_LS</t>
  </si>
  <si>
    <t>Durchmesser ø1,504mm -14,00mm_MI</t>
  </si>
  <si>
    <t>Durchmesser ø1,504mm -14,00mm_MC</t>
  </si>
  <si>
    <t>Durchmesser  ø1,504mm -14,20mm_LS</t>
  </si>
  <si>
    <t>Durchmesser  ø1,504mm -14,20mm_MI</t>
  </si>
  <si>
    <t>Durchmesser  ø1,504mm -14,20mm_MC</t>
  </si>
  <si>
    <t>Durchmesser ø1,504mm -14,40mm_LS</t>
  </si>
  <si>
    <t>Durchmesser ø1,504mm -14,40mm_MI</t>
  </si>
  <si>
    <t>Durchmesser ø1,504mm -14,40mm_MC</t>
  </si>
  <si>
    <t>Durchmesser ø1,504mm -14,60mm_LS</t>
  </si>
  <si>
    <t>Durchmesser ø1,504mm -14,60mm_MI</t>
  </si>
  <si>
    <t>Durchmesser ø1,504mm -14,60mm_MC</t>
  </si>
  <si>
    <t>Durchmesser ø1,504mm -14,80mm_LS</t>
  </si>
  <si>
    <t>Durchmesser ø1,504mm -14,80mm_MI</t>
  </si>
  <si>
    <t>Durchmesser ø1,504mm -14,80mm_MC</t>
  </si>
  <si>
    <t>Durchmesser ø1,504mm -15,00mm_LS</t>
  </si>
  <si>
    <t>Durchmesser ø1,504mm -15,00mm_MI</t>
  </si>
  <si>
    <t>Durchmesser ø1,504mm -15,00mm_MC</t>
  </si>
  <si>
    <t>Durchmesser  ø1,504mm -15,20mm_LS</t>
  </si>
  <si>
    <t>Durchmesser  ø1,504mm -15,20mm_MI</t>
  </si>
  <si>
    <t>Durchmesser  ø1,504mm -15,20mm_MC</t>
  </si>
  <si>
    <t>Durchmesser ø1,504mm -15,40mm_LS</t>
  </si>
  <si>
    <t>Durchmesser ø1,504mm -15,40mm_MI</t>
  </si>
  <si>
    <t>Durchmesser ø1,504mm -15,40mm_MC</t>
  </si>
  <si>
    <t>Durchmesser ø1,504mm -15,60mm_LS</t>
  </si>
  <si>
    <t>Durchmesser ø1,504mm -15,60mm_MI</t>
  </si>
  <si>
    <t>Durchmesser ø1,504mm -15,60mm_MC</t>
  </si>
  <si>
    <t>Durchmesser ø1,504mm -15,80mm_LS</t>
  </si>
  <si>
    <t>Durchmesser ø1,504mm -15,80mm_MI</t>
  </si>
  <si>
    <t>Durchmesser ø1,504mm -15,80mm_MC</t>
  </si>
  <si>
    <t>Durchmesser ø1,504mm -16,00mm_LS</t>
  </si>
  <si>
    <t>Durchmesser ø1,504mm -16,00mm_MI</t>
  </si>
  <si>
    <t>Durchmesser ø1,504mm -16,00mm_MC</t>
  </si>
  <si>
    <t>DIN Rundlauf1</t>
  </si>
  <si>
    <t>DIN Zylinderform_ID</t>
  </si>
  <si>
    <t>DIN Geradheit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</si>
</sst>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color indexed="62"/>
      <name val="Arial"/>
      <family val="2"/>
    </font>
    <font>
      <b/>
      <sz val="10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0" fillId="0" borderId="0" xfId="0" applyNumberFormat="1"/>
    <xf numFmtId="22" fontId="0" fillId="0" borderId="0" xfId="0" applyNumberFormat="1"/>
    <xf numFmtId="1" fontId="0" fillId="0" borderId="0" xfId="0" applyNumberFormat="1"/>
    <xf numFmtId="21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823383779155"/>
          <c:y val="0.10519825725301925"/>
          <c:w val="0.87474663539398001"/>
          <c:h val="0.85001859692161597"/>
        </c:manualLayout>
      </c:layout>
      <c:lineChart>
        <c:grouping val="stacked"/>
        <c:varyColors val="0"/>
        <c:ser>
          <c:idx val="0"/>
          <c:order val="0"/>
          <c:val>
            <c:numRef>
              <c:f>Report!$B$14:$B$109</c:f>
              <c:numCache>
                <c:formatCode>0.000</c:formatCode>
                <c:ptCount val="96"/>
                <c:pt idx="0">
                  <c:v>1.5297097</c:v>
                </c:pt>
                <c:pt idx="1">
                  <c:v>1.5286519000000001</c:v>
                </c:pt>
                <c:pt idx="2">
                  <c:v>1.5307751000000001</c:v>
                </c:pt>
                <c:pt idx="3">
                  <c:v>1.5321134000000001</c:v>
                </c:pt>
                <c:pt idx="4">
                  <c:v>1.5307805999999999</c:v>
                </c:pt>
                <c:pt idx="5">
                  <c:v>1.5341084</c:v>
                </c:pt>
                <c:pt idx="6">
                  <c:v>1.5341661</c:v>
                </c:pt>
                <c:pt idx="7">
                  <c:v>1.5326325999999999</c:v>
                </c:pt>
                <c:pt idx="8">
                  <c:v>1.5363066000000001</c:v>
                </c:pt>
                <c:pt idx="9">
                  <c:v>1.5347758</c:v>
                </c:pt>
                <c:pt idx="10">
                  <c:v>1.5324532</c:v>
                </c:pt>
                <c:pt idx="11">
                  <c:v>1.5368084</c:v>
                </c:pt>
                <c:pt idx="12">
                  <c:v>1.5346046</c:v>
                </c:pt>
                <c:pt idx="13">
                  <c:v>1.5327185000000001</c:v>
                </c:pt>
                <c:pt idx="14">
                  <c:v>1.5372646000000001</c:v>
                </c:pt>
                <c:pt idx="15">
                  <c:v>1.5333823</c:v>
                </c:pt>
                <c:pt idx="16">
                  <c:v>1.5313154</c:v>
                </c:pt>
                <c:pt idx="17">
                  <c:v>1.5349065</c:v>
                </c:pt>
                <c:pt idx="18">
                  <c:v>1.5332866000000001</c:v>
                </c:pt>
                <c:pt idx="19">
                  <c:v>1.5294992999999999</c:v>
                </c:pt>
                <c:pt idx="20">
                  <c:v>1.5360419000000001</c:v>
                </c:pt>
                <c:pt idx="21">
                  <c:v>1.5341259</c:v>
                </c:pt>
                <c:pt idx="22">
                  <c:v>1.5319005000000001</c:v>
                </c:pt>
                <c:pt idx="23">
                  <c:v>1.5356339000000001</c:v>
                </c:pt>
                <c:pt idx="24">
                  <c:v>1.5332730999999999</c:v>
                </c:pt>
                <c:pt idx="25">
                  <c:v>1.5309421000000001</c:v>
                </c:pt>
                <c:pt idx="26">
                  <c:v>1.5355166</c:v>
                </c:pt>
                <c:pt idx="27">
                  <c:v>1.5334563000000001</c:v>
                </c:pt>
                <c:pt idx="28">
                  <c:v>1.5316574999999999</c:v>
                </c:pt>
                <c:pt idx="29">
                  <c:v>1.5364534999999999</c:v>
                </c:pt>
                <c:pt idx="30">
                  <c:v>1.5323910000000001</c:v>
                </c:pt>
                <c:pt idx="31">
                  <c:v>1.5301533</c:v>
                </c:pt>
                <c:pt idx="32">
                  <c:v>1.5345991000000001</c:v>
                </c:pt>
                <c:pt idx="33">
                  <c:v>1.536141</c:v>
                </c:pt>
                <c:pt idx="34">
                  <c:v>1.5328097000000001</c:v>
                </c:pt>
                <c:pt idx="35">
                  <c:v>1.5404720999999999</c:v>
                </c:pt>
                <c:pt idx="36">
                  <c:v>1.5400461999999999</c:v>
                </c:pt>
                <c:pt idx="37">
                  <c:v>1.5360878</c:v>
                </c:pt>
                <c:pt idx="38">
                  <c:v>1.5437569</c:v>
                </c:pt>
                <c:pt idx="39">
                  <c:v>1.5401735000000001</c:v>
                </c:pt>
                <c:pt idx="40">
                  <c:v>1.5375771</c:v>
                </c:pt>
                <c:pt idx="41">
                  <c:v>1.5425451999999999</c:v>
                </c:pt>
                <c:pt idx="42">
                  <c:v>1.5346918000000001</c:v>
                </c:pt>
                <c:pt idx="43">
                  <c:v>1.5261857999999999</c:v>
                </c:pt>
                <c:pt idx="44">
                  <c:v>1.541371</c:v>
                </c:pt>
                <c:pt idx="45">
                  <c:v>1.5258577</c:v>
                </c:pt>
                <c:pt idx="46">
                  <c:v>1.514896</c:v>
                </c:pt>
                <c:pt idx="47">
                  <c:v>1.5367879</c:v>
                </c:pt>
                <c:pt idx="48">
                  <c:v>1.5286754</c:v>
                </c:pt>
                <c:pt idx="49">
                  <c:v>1.5202561999999999</c:v>
                </c:pt>
                <c:pt idx="50">
                  <c:v>1.5361069000000001</c:v>
                </c:pt>
                <c:pt idx="51">
                  <c:v>1.5317973</c:v>
                </c:pt>
                <c:pt idx="52">
                  <c:v>1.5280805</c:v>
                </c:pt>
                <c:pt idx="53">
                  <c:v>1.5349094000000001</c:v>
                </c:pt>
                <c:pt idx="54">
                  <c:v>1.5331341999999999</c:v>
                </c:pt>
                <c:pt idx="55">
                  <c:v>1.5299014</c:v>
                </c:pt>
                <c:pt idx="56">
                  <c:v>1.5361487</c:v>
                </c:pt>
                <c:pt idx="57">
                  <c:v>1.5329638000000001</c:v>
                </c:pt>
                <c:pt idx="58">
                  <c:v>1.5293639000000001</c:v>
                </c:pt>
                <c:pt idx="59">
                  <c:v>1.5362841</c:v>
                </c:pt>
                <c:pt idx="60">
                  <c:v>1.532888</c:v>
                </c:pt>
                <c:pt idx="61">
                  <c:v>1.5251527</c:v>
                </c:pt>
                <c:pt idx="62">
                  <c:v>1.5374312999999999</c:v>
                </c:pt>
                <c:pt idx="63">
                  <c:v>1.5332494000000001</c:v>
                </c:pt>
                <c:pt idx="64">
                  <c:v>1.5309866000000001</c:v>
                </c:pt>
                <c:pt idx="65">
                  <c:v>1.5367743</c:v>
                </c:pt>
                <c:pt idx="66">
                  <c:v>1.5334193</c:v>
                </c:pt>
                <c:pt idx="67">
                  <c:v>1.5303529</c:v>
                </c:pt>
                <c:pt idx="68">
                  <c:v>1.5359282000000001</c:v>
                </c:pt>
                <c:pt idx="69">
                  <c:v>1.5341149999999999</c:v>
                </c:pt>
                <c:pt idx="70">
                  <c:v>1.5309062</c:v>
                </c:pt>
                <c:pt idx="71">
                  <c:v>1.5371874000000001</c:v>
                </c:pt>
                <c:pt idx="72">
                  <c:v>1.5337253</c:v>
                </c:pt>
                <c:pt idx="73">
                  <c:v>1.5306379999999999</c:v>
                </c:pt>
                <c:pt idx="74">
                  <c:v>1.5371703000000001</c:v>
                </c:pt>
                <c:pt idx="75">
                  <c:v>1.5326271</c:v>
                </c:pt>
                <c:pt idx="76">
                  <c:v>1.527382</c:v>
                </c:pt>
                <c:pt idx="77">
                  <c:v>1.5364150000000001</c:v>
                </c:pt>
                <c:pt idx="78">
                  <c:v>1.5316342000000001</c:v>
                </c:pt>
                <c:pt idx="79">
                  <c:v>1.5216883999999999</c:v>
                </c:pt>
                <c:pt idx="80">
                  <c:v>1.5374452999999999</c:v>
                </c:pt>
                <c:pt idx="81">
                  <c:v>1.5290916999999999</c:v>
                </c:pt>
                <c:pt idx="82">
                  <c:v>1.5140254</c:v>
                </c:pt>
                <c:pt idx="83">
                  <c:v>1.5366183</c:v>
                </c:pt>
                <c:pt idx="84">
                  <c:v>1.527026</c:v>
                </c:pt>
                <c:pt idx="85">
                  <c:v>1.5082294000000001</c:v>
                </c:pt>
                <c:pt idx="86">
                  <c:v>1.5365522</c:v>
                </c:pt>
                <c:pt idx="87">
                  <c:v>1.5240423999999999</c:v>
                </c:pt>
                <c:pt idx="88">
                  <c:v>1.5034512</c:v>
                </c:pt>
                <c:pt idx="89">
                  <c:v>1.5360113</c:v>
                </c:pt>
                <c:pt idx="90">
                  <c:v>1.5238845999999999</c:v>
                </c:pt>
                <c:pt idx="91">
                  <c:v>1.4990975</c:v>
                </c:pt>
                <c:pt idx="92">
                  <c:v>1.5368987000000001</c:v>
                </c:pt>
                <c:pt idx="93">
                  <c:v>1.5230747</c:v>
                </c:pt>
                <c:pt idx="94">
                  <c:v>1.4981279999999999</c:v>
                </c:pt>
                <c:pt idx="95">
                  <c:v>1.5381423999999999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94176"/>
        <c:axId val="256837888"/>
      </c:lineChart>
      <c:catAx>
        <c:axId val="252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37888"/>
        <c:crosses val="autoZero"/>
        <c:auto val="1"/>
        <c:lblAlgn val="ctr"/>
        <c:lblOffset val="100"/>
        <c:noMultiLvlLbl val="0"/>
      </c:catAx>
      <c:valAx>
        <c:axId val="2568378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521941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7</xdr:col>
      <xdr:colOff>590550</xdr:colOff>
      <xdr:row>13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1990725"/>
          <a:ext cx="6810375" cy="15240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600075</xdr:colOff>
      <xdr:row>12</xdr:row>
      <xdr:rowOff>0</xdr:rowOff>
    </xdr:to>
    <xdr:sp macro="" textlink="">
      <xdr:nvSpPr>
        <xdr:cNvPr id="1025" name="EXPB1"/>
        <xdr:cNvSpPr>
          <a:spLocks noChangeArrowheads="1"/>
        </xdr:cNvSpPr>
      </xdr:nvSpPr>
      <xdr:spPr bwMode="auto">
        <a:xfrm>
          <a:off x="0" y="0"/>
          <a:ext cx="6819900" cy="198120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12</xdr:col>
      <xdr:colOff>523874</xdr:colOff>
      <xdr:row>24</xdr:row>
      <xdr:rowOff>152399</xdr:rowOff>
    </xdr:from>
    <xdr:to>
      <xdr:col>23</xdr:col>
      <xdr:colOff>533399</xdr:colOff>
      <xdr:row>60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459555</xdr:colOff>
      <xdr:row>15</xdr:row>
      <xdr:rowOff>40482</xdr:rowOff>
    </xdr:from>
    <xdr:to>
      <xdr:col>12</xdr:col>
      <xdr:colOff>14263</xdr:colOff>
      <xdr:row>35</xdr:row>
      <xdr:rowOff>38099</xdr:rowOff>
    </xdr:to>
    <xdr:pic>
      <xdr:nvPicPr>
        <xdr:cNvPr id="6" name="Grafik 5"/>
        <xdr:cNvPicPr/>
      </xdr:nvPicPr>
      <xdr:blipFill rotWithShape="1">
        <a:blip xmlns:r="http://schemas.openxmlformats.org/officeDocument/2006/relationships" r:embed="rId2"/>
        <a:srcRect l="4082" t="6628" r="1273" b="1724"/>
        <a:stretch/>
      </xdr:blipFill>
      <xdr:spPr bwMode="auto">
        <a:xfrm>
          <a:off x="5564955" y="2507457"/>
          <a:ext cx="4050508" cy="3236117"/>
        </a:xfrm>
        <a:prstGeom prst="rect">
          <a:avLst/>
        </a:prstGeom>
        <a:ln w="12700"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459555</xdr:colOff>
      <xdr:row>41</xdr:row>
      <xdr:rowOff>121444</xdr:rowOff>
    </xdr:from>
    <xdr:to>
      <xdr:col>12</xdr:col>
      <xdr:colOff>176186</xdr:colOff>
      <xdr:row>61</xdr:row>
      <xdr:rowOff>23811</xdr:rowOff>
    </xdr:to>
    <xdr:pic>
      <xdr:nvPicPr>
        <xdr:cNvPr id="7" name="Grafik 6"/>
        <xdr:cNvPicPr/>
      </xdr:nvPicPr>
      <xdr:blipFill rotWithShape="1">
        <a:blip xmlns:r="http://schemas.openxmlformats.org/officeDocument/2006/relationships" r:embed="rId3"/>
        <a:srcRect l="2536" t="5137" r="2205" b="4478"/>
        <a:stretch/>
      </xdr:blipFill>
      <xdr:spPr bwMode="auto">
        <a:xfrm>
          <a:off x="5564955" y="6798469"/>
          <a:ext cx="4212431" cy="3140867"/>
        </a:xfrm>
        <a:prstGeom prst="rect">
          <a:avLst/>
        </a:prstGeom>
        <a:ln w="12700"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459555</xdr:colOff>
      <xdr:row>67</xdr:row>
      <xdr:rowOff>107157</xdr:rowOff>
    </xdr:from>
    <xdr:to>
      <xdr:col>11</xdr:col>
      <xdr:colOff>523875</xdr:colOff>
      <xdr:row>89</xdr:row>
      <xdr:rowOff>9524</xdr:rowOff>
    </xdr:to>
    <xdr:pic>
      <xdr:nvPicPr>
        <xdr:cNvPr id="8" name="Grafik 7"/>
        <xdr:cNvPicPr/>
      </xdr:nvPicPr>
      <xdr:blipFill rotWithShape="1">
        <a:blip xmlns:r="http://schemas.openxmlformats.org/officeDocument/2006/relationships" r:embed="rId4"/>
        <a:srcRect l="2976" t="4486" r="5182" b="5663"/>
        <a:stretch/>
      </xdr:blipFill>
      <xdr:spPr bwMode="auto">
        <a:xfrm>
          <a:off x="5564955" y="10994232"/>
          <a:ext cx="3950520" cy="3464717"/>
        </a:xfrm>
        <a:prstGeom prst="rect">
          <a:avLst/>
        </a:prstGeom>
        <a:ln w="12700"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112"/>
  <sheetViews>
    <sheetView tabSelected="1" topLeftCell="B5" zoomScaleNormal="100" workbookViewId="0">
      <selection activeCell="N15" sqref="N15"/>
    </sheetView>
  </sheetViews>
  <sheetFormatPr baseColWidth="10" defaultColWidth="9.140625" defaultRowHeight="12.75" x14ac:dyDescent="0.2"/>
  <cols>
    <col min="1" max="1" width="35" bestFit="1" customWidth="1"/>
    <col min="2" max="3" width="9.140625" customWidth="1"/>
    <col min="4" max="4" width="14.140625" customWidth="1"/>
    <col min="5" max="5" width="9.140625" customWidth="1"/>
    <col min="6" max="6" width="12.5703125" bestFit="1" customWidth="1"/>
    <col min="20" max="20" width="9.140625" customWidth="1"/>
  </cols>
  <sheetData>
    <row r="2" spans="1:6" ht="15.75" x14ac:dyDescent="0.25">
      <c r="A2" s="2"/>
      <c r="B2" s="3" t="s">
        <v>9</v>
      </c>
    </row>
    <row r="4" spans="1:6" x14ac:dyDescent="0.2">
      <c r="A4" s="1"/>
      <c r="B4" s="4" t="s">
        <v>8</v>
      </c>
      <c r="D4" s="4" t="s">
        <v>0</v>
      </c>
      <c r="F4" s="4" t="s">
        <v>13</v>
      </c>
    </row>
    <row r="5" spans="1:6" x14ac:dyDescent="0.2">
      <c r="B5" t="s">
        <v>16</v>
      </c>
      <c r="D5" s="5">
        <v>43367</v>
      </c>
      <c r="F5" s="7" t="s">
        <v>18</v>
      </c>
    </row>
    <row r="6" spans="1:6" x14ac:dyDescent="0.2">
      <c r="F6" s="6"/>
    </row>
    <row r="7" spans="1:6" x14ac:dyDescent="0.2">
      <c r="A7" s="1"/>
      <c r="B7" s="4" t="s">
        <v>12</v>
      </c>
      <c r="D7" s="4" t="s">
        <v>1</v>
      </c>
      <c r="F7" s="4" t="s">
        <v>14</v>
      </c>
    </row>
    <row r="8" spans="1:6" x14ac:dyDescent="0.2">
      <c r="D8" s="8">
        <v>0.62194444444444441</v>
      </c>
      <c r="F8" t="s">
        <v>17</v>
      </c>
    </row>
    <row r="9" spans="1:6" x14ac:dyDescent="0.2">
      <c r="E9" s="4"/>
    </row>
    <row r="10" spans="1:6" x14ac:dyDescent="0.2">
      <c r="A10" s="1"/>
      <c r="B10" s="4" t="s">
        <v>2</v>
      </c>
      <c r="D10" s="4" t="s">
        <v>3</v>
      </c>
      <c r="E10" s="4"/>
      <c r="F10" s="4"/>
    </row>
    <row r="11" spans="1:6" x14ac:dyDescent="0.2">
      <c r="B11" t="s">
        <v>15</v>
      </c>
      <c r="E11" s="4"/>
    </row>
    <row r="12" spans="1:6" x14ac:dyDescent="0.2">
      <c r="E12" s="4"/>
    </row>
    <row r="13" spans="1:6" x14ac:dyDescent="0.2">
      <c r="A13" s="1" t="s">
        <v>7</v>
      </c>
      <c r="B13" s="1" t="s">
        <v>4</v>
      </c>
      <c r="C13" s="1" t="s">
        <v>5</v>
      </c>
      <c r="D13" s="1" t="s">
        <v>10</v>
      </c>
      <c r="E13" s="1" t="s">
        <v>11</v>
      </c>
      <c r="F13" s="1" t="s">
        <v>6</v>
      </c>
    </row>
    <row r="14" spans="1:6" x14ac:dyDescent="0.2">
      <c r="A14" t="s">
        <v>19</v>
      </c>
      <c r="B14" s="10">
        <v>1.5297097</v>
      </c>
      <c r="C14">
        <v>1.506</v>
      </c>
      <c r="D14">
        <v>0.01</v>
      </c>
      <c r="E14">
        <v>-0.01</v>
      </c>
    </row>
    <row r="15" spans="1:6" x14ac:dyDescent="0.2">
      <c r="A15" t="s">
        <v>20</v>
      </c>
      <c r="B15" s="10">
        <v>1.5286519000000001</v>
      </c>
      <c r="C15">
        <v>1.506</v>
      </c>
      <c r="D15">
        <v>0.01</v>
      </c>
      <c r="E15">
        <v>-0.01</v>
      </c>
    </row>
    <row r="16" spans="1:6" x14ac:dyDescent="0.2">
      <c r="A16" t="s">
        <v>21</v>
      </c>
      <c r="B16" s="10">
        <v>1.5307751000000001</v>
      </c>
      <c r="C16">
        <v>1.506</v>
      </c>
      <c r="D16">
        <v>0.01</v>
      </c>
      <c r="E16">
        <v>-0.01</v>
      </c>
    </row>
    <row r="17" spans="1:5" x14ac:dyDescent="0.2">
      <c r="A17" t="s">
        <v>22</v>
      </c>
      <c r="B17" s="10">
        <v>1.5321134000000001</v>
      </c>
      <c r="C17">
        <v>1.506</v>
      </c>
      <c r="D17">
        <v>0.01</v>
      </c>
      <c r="E17">
        <v>-0.01</v>
      </c>
    </row>
    <row r="18" spans="1:5" x14ac:dyDescent="0.2">
      <c r="A18" t="s">
        <v>23</v>
      </c>
      <c r="B18" s="10">
        <v>1.5307805999999999</v>
      </c>
      <c r="C18">
        <v>1.506</v>
      </c>
      <c r="D18">
        <v>0.01</v>
      </c>
      <c r="E18">
        <v>-0.01</v>
      </c>
    </row>
    <row r="19" spans="1:5" x14ac:dyDescent="0.2">
      <c r="A19" t="s">
        <v>24</v>
      </c>
      <c r="B19" s="10">
        <v>1.5341084</v>
      </c>
      <c r="C19">
        <v>1.506</v>
      </c>
      <c r="D19">
        <v>0.01</v>
      </c>
      <c r="E19">
        <v>-0.01</v>
      </c>
    </row>
    <row r="20" spans="1:5" x14ac:dyDescent="0.2">
      <c r="A20" t="s">
        <v>25</v>
      </c>
      <c r="B20" s="10">
        <v>1.5341661</v>
      </c>
      <c r="C20">
        <v>1.506</v>
      </c>
      <c r="D20">
        <v>0.01</v>
      </c>
      <c r="E20">
        <v>-0.01</v>
      </c>
    </row>
    <row r="21" spans="1:5" x14ac:dyDescent="0.2">
      <c r="A21" t="s">
        <v>26</v>
      </c>
      <c r="B21" s="10">
        <v>1.5326325999999999</v>
      </c>
      <c r="C21">
        <v>1.506</v>
      </c>
      <c r="D21">
        <v>0.01</v>
      </c>
      <c r="E21">
        <v>-0.01</v>
      </c>
    </row>
    <row r="22" spans="1:5" x14ac:dyDescent="0.2">
      <c r="A22" t="s">
        <v>27</v>
      </c>
      <c r="B22" s="10">
        <v>1.5363066000000001</v>
      </c>
      <c r="C22">
        <v>1.506</v>
      </c>
      <c r="D22">
        <v>0.01</v>
      </c>
      <c r="E22">
        <v>-0.01</v>
      </c>
    </row>
    <row r="23" spans="1:5" x14ac:dyDescent="0.2">
      <c r="A23" t="s">
        <v>28</v>
      </c>
      <c r="B23" s="10">
        <v>1.5347758</v>
      </c>
      <c r="C23">
        <v>1.506</v>
      </c>
      <c r="D23">
        <v>0.01</v>
      </c>
      <c r="E23">
        <v>-0.01</v>
      </c>
    </row>
    <row r="24" spans="1:5" x14ac:dyDescent="0.2">
      <c r="A24" t="s">
        <v>29</v>
      </c>
      <c r="B24" s="10">
        <v>1.5324532</v>
      </c>
      <c r="C24">
        <v>1.506</v>
      </c>
      <c r="D24">
        <v>0.01</v>
      </c>
      <c r="E24">
        <v>-0.01</v>
      </c>
    </row>
    <row r="25" spans="1:5" x14ac:dyDescent="0.2">
      <c r="A25" t="s">
        <v>30</v>
      </c>
      <c r="B25" s="10">
        <v>1.5368084</v>
      </c>
      <c r="C25">
        <v>1.506</v>
      </c>
      <c r="D25">
        <v>0.01</v>
      </c>
      <c r="E25">
        <v>-0.01</v>
      </c>
    </row>
    <row r="26" spans="1:5" x14ac:dyDescent="0.2">
      <c r="A26" t="s">
        <v>31</v>
      </c>
      <c r="B26" s="10">
        <v>1.5346046</v>
      </c>
      <c r="C26">
        <v>1.506</v>
      </c>
      <c r="D26">
        <v>0.01</v>
      </c>
      <c r="E26">
        <v>-0.01</v>
      </c>
    </row>
    <row r="27" spans="1:5" x14ac:dyDescent="0.2">
      <c r="A27" t="s">
        <v>32</v>
      </c>
      <c r="B27" s="10">
        <v>1.5327185000000001</v>
      </c>
      <c r="C27">
        <v>1.506</v>
      </c>
      <c r="D27">
        <v>0.01</v>
      </c>
      <c r="E27">
        <v>-0.01</v>
      </c>
    </row>
    <row r="28" spans="1:5" x14ac:dyDescent="0.2">
      <c r="A28" t="s">
        <v>33</v>
      </c>
      <c r="B28" s="10">
        <v>1.5372646000000001</v>
      </c>
      <c r="C28">
        <v>1.506</v>
      </c>
      <c r="D28">
        <v>0.01</v>
      </c>
      <c r="E28">
        <v>-0.01</v>
      </c>
    </row>
    <row r="29" spans="1:5" x14ac:dyDescent="0.2">
      <c r="A29" t="s">
        <v>34</v>
      </c>
      <c r="B29" s="10">
        <v>1.5333823</v>
      </c>
      <c r="C29">
        <v>1.506</v>
      </c>
      <c r="D29">
        <v>0.01</v>
      </c>
      <c r="E29">
        <v>-0.01</v>
      </c>
    </row>
    <row r="30" spans="1:5" x14ac:dyDescent="0.2">
      <c r="A30" t="s">
        <v>35</v>
      </c>
      <c r="B30" s="10">
        <v>1.5313154</v>
      </c>
      <c r="C30">
        <v>1.506</v>
      </c>
      <c r="D30">
        <v>0.01</v>
      </c>
      <c r="E30">
        <v>-0.01</v>
      </c>
    </row>
    <row r="31" spans="1:5" x14ac:dyDescent="0.2">
      <c r="A31" t="s">
        <v>36</v>
      </c>
      <c r="B31" s="10">
        <v>1.5349065</v>
      </c>
      <c r="C31">
        <v>1.506</v>
      </c>
      <c r="D31">
        <v>0.01</v>
      </c>
      <c r="E31">
        <v>-0.01</v>
      </c>
    </row>
    <row r="32" spans="1:5" x14ac:dyDescent="0.2">
      <c r="A32" t="s">
        <v>37</v>
      </c>
      <c r="B32" s="10">
        <v>1.5332866000000001</v>
      </c>
      <c r="C32">
        <v>1.506</v>
      </c>
      <c r="D32">
        <v>0.01</v>
      </c>
      <c r="E32">
        <v>-0.01</v>
      </c>
    </row>
    <row r="33" spans="1:5" x14ac:dyDescent="0.2">
      <c r="A33" t="s">
        <v>38</v>
      </c>
      <c r="B33" s="10">
        <v>1.5294992999999999</v>
      </c>
      <c r="C33">
        <v>1.506</v>
      </c>
      <c r="D33">
        <v>0.01</v>
      </c>
      <c r="E33">
        <v>-0.01</v>
      </c>
    </row>
    <row r="34" spans="1:5" x14ac:dyDescent="0.2">
      <c r="A34" t="s">
        <v>39</v>
      </c>
      <c r="B34" s="10">
        <v>1.5360419000000001</v>
      </c>
      <c r="C34">
        <v>1.506</v>
      </c>
      <c r="D34">
        <v>0.01</v>
      </c>
      <c r="E34">
        <v>-0.01</v>
      </c>
    </row>
    <row r="35" spans="1:5" x14ac:dyDescent="0.2">
      <c r="A35" t="s">
        <v>40</v>
      </c>
      <c r="B35" s="10">
        <v>1.5341259</v>
      </c>
      <c r="C35">
        <v>1.506</v>
      </c>
      <c r="D35">
        <v>0.01</v>
      </c>
      <c r="E35">
        <v>-0.01</v>
      </c>
    </row>
    <row r="36" spans="1:5" x14ac:dyDescent="0.2">
      <c r="A36" t="s">
        <v>41</v>
      </c>
      <c r="B36" s="10">
        <v>1.5319005000000001</v>
      </c>
      <c r="C36">
        <v>1.506</v>
      </c>
      <c r="D36">
        <v>0.01</v>
      </c>
      <c r="E36">
        <v>-0.01</v>
      </c>
    </row>
    <row r="37" spans="1:5" x14ac:dyDescent="0.2">
      <c r="A37" t="s">
        <v>42</v>
      </c>
      <c r="B37" s="10">
        <v>1.5356339000000001</v>
      </c>
      <c r="C37">
        <v>1.506</v>
      </c>
      <c r="D37">
        <v>0.01</v>
      </c>
      <c r="E37">
        <v>-0.01</v>
      </c>
    </row>
    <row r="38" spans="1:5" x14ac:dyDescent="0.2">
      <c r="A38" t="s">
        <v>43</v>
      </c>
      <c r="B38" s="10">
        <v>1.5332730999999999</v>
      </c>
      <c r="C38">
        <v>1.504</v>
      </c>
      <c r="D38">
        <v>0.01</v>
      </c>
      <c r="E38">
        <v>0</v>
      </c>
    </row>
    <row r="39" spans="1:5" x14ac:dyDescent="0.2">
      <c r="A39" t="s">
        <v>44</v>
      </c>
      <c r="B39" s="10">
        <v>1.5309421000000001</v>
      </c>
      <c r="C39">
        <v>1.504</v>
      </c>
      <c r="D39">
        <v>0.01</v>
      </c>
      <c r="E39">
        <v>0</v>
      </c>
    </row>
    <row r="40" spans="1:5" x14ac:dyDescent="0.2">
      <c r="A40" t="s">
        <v>45</v>
      </c>
      <c r="B40" s="10">
        <v>1.5355166</v>
      </c>
      <c r="C40">
        <v>1.504</v>
      </c>
      <c r="D40">
        <v>0.01</v>
      </c>
      <c r="E40">
        <v>0</v>
      </c>
    </row>
    <row r="41" spans="1:5" x14ac:dyDescent="0.2">
      <c r="A41" t="s">
        <v>46</v>
      </c>
      <c r="B41" s="10">
        <v>1.5334563000000001</v>
      </c>
      <c r="C41">
        <v>1.506</v>
      </c>
      <c r="D41">
        <v>0.01</v>
      </c>
      <c r="E41">
        <v>-0.01</v>
      </c>
    </row>
    <row r="42" spans="1:5" x14ac:dyDescent="0.2">
      <c r="A42" t="s">
        <v>47</v>
      </c>
      <c r="B42" s="10">
        <v>1.5316574999999999</v>
      </c>
      <c r="C42">
        <v>1.506</v>
      </c>
      <c r="D42">
        <v>0.01</v>
      </c>
      <c r="E42">
        <v>-0.01</v>
      </c>
    </row>
    <row r="43" spans="1:5" x14ac:dyDescent="0.2">
      <c r="A43" t="s">
        <v>48</v>
      </c>
      <c r="B43" s="10">
        <v>1.5364534999999999</v>
      </c>
      <c r="C43">
        <v>1.506</v>
      </c>
      <c r="D43">
        <v>0.01</v>
      </c>
      <c r="E43">
        <v>-0.01</v>
      </c>
    </row>
    <row r="44" spans="1:5" x14ac:dyDescent="0.2">
      <c r="A44" t="s">
        <v>49</v>
      </c>
      <c r="B44" s="10">
        <v>1.5323910000000001</v>
      </c>
      <c r="C44">
        <v>1.504</v>
      </c>
      <c r="D44">
        <v>0.01</v>
      </c>
      <c r="E44">
        <v>0</v>
      </c>
    </row>
    <row r="45" spans="1:5" x14ac:dyDescent="0.2">
      <c r="A45" t="s">
        <v>50</v>
      </c>
      <c r="B45" s="10">
        <v>1.5301533</v>
      </c>
      <c r="C45">
        <v>1.504</v>
      </c>
      <c r="D45">
        <v>0.01</v>
      </c>
      <c r="E45">
        <v>0</v>
      </c>
    </row>
    <row r="46" spans="1:5" x14ac:dyDescent="0.2">
      <c r="A46" t="s">
        <v>51</v>
      </c>
      <c r="B46" s="10">
        <v>1.5345991000000001</v>
      </c>
      <c r="C46">
        <v>1.504</v>
      </c>
      <c r="D46">
        <v>0.01</v>
      </c>
      <c r="E46">
        <v>0</v>
      </c>
    </row>
    <row r="47" spans="1:5" x14ac:dyDescent="0.2">
      <c r="A47" t="s">
        <v>52</v>
      </c>
      <c r="B47" s="10">
        <v>1.536141</v>
      </c>
      <c r="C47">
        <v>1.504</v>
      </c>
      <c r="D47">
        <v>0.01</v>
      </c>
      <c r="E47">
        <v>0</v>
      </c>
    </row>
    <row r="48" spans="1:5" x14ac:dyDescent="0.2">
      <c r="A48" t="s">
        <v>53</v>
      </c>
      <c r="B48" s="10">
        <v>1.5328097000000001</v>
      </c>
      <c r="C48">
        <v>1.504</v>
      </c>
      <c r="D48">
        <v>0.01</v>
      </c>
      <c r="E48">
        <v>0</v>
      </c>
    </row>
    <row r="49" spans="1:5" x14ac:dyDescent="0.2">
      <c r="A49" t="s">
        <v>54</v>
      </c>
      <c r="B49" s="10">
        <v>1.5404720999999999</v>
      </c>
      <c r="C49">
        <v>1.504</v>
      </c>
      <c r="D49">
        <v>0.01</v>
      </c>
      <c r="E49">
        <v>0</v>
      </c>
    </row>
    <row r="50" spans="1:5" x14ac:dyDescent="0.2">
      <c r="A50" t="s">
        <v>55</v>
      </c>
      <c r="B50" s="10">
        <v>1.5400461999999999</v>
      </c>
      <c r="C50">
        <v>1.504</v>
      </c>
      <c r="D50">
        <v>0.01</v>
      </c>
      <c r="E50">
        <v>0</v>
      </c>
    </row>
    <row r="51" spans="1:5" x14ac:dyDescent="0.2">
      <c r="A51" t="s">
        <v>56</v>
      </c>
      <c r="B51" s="10">
        <v>1.5360878</v>
      </c>
      <c r="C51">
        <v>1.504</v>
      </c>
      <c r="D51">
        <v>0.01</v>
      </c>
      <c r="E51">
        <v>0</v>
      </c>
    </row>
    <row r="52" spans="1:5" x14ac:dyDescent="0.2">
      <c r="A52" t="s">
        <v>57</v>
      </c>
      <c r="B52" s="10">
        <v>1.5437569</v>
      </c>
      <c r="C52">
        <v>1.504</v>
      </c>
      <c r="D52">
        <v>0.01</v>
      </c>
      <c r="E52">
        <v>0</v>
      </c>
    </row>
    <row r="53" spans="1:5" x14ac:dyDescent="0.2">
      <c r="A53" t="s">
        <v>58</v>
      </c>
      <c r="B53" s="10">
        <v>1.5401735000000001</v>
      </c>
      <c r="C53">
        <v>1.504</v>
      </c>
      <c r="D53">
        <v>0.01</v>
      </c>
      <c r="E53">
        <v>0</v>
      </c>
    </row>
    <row r="54" spans="1:5" x14ac:dyDescent="0.2">
      <c r="A54" t="s">
        <v>59</v>
      </c>
      <c r="B54" s="10">
        <v>1.5375771</v>
      </c>
      <c r="C54">
        <v>1.504</v>
      </c>
      <c r="D54">
        <v>0.01</v>
      </c>
      <c r="E54">
        <v>0</v>
      </c>
    </row>
    <row r="55" spans="1:5" x14ac:dyDescent="0.2">
      <c r="A55" t="s">
        <v>60</v>
      </c>
      <c r="B55" s="10">
        <v>1.5425451999999999</v>
      </c>
      <c r="C55">
        <v>1.504</v>
      </c>
      <c r="D55">
        <v>0.01</v>
      </c>
      <c r="E55">
        <v>0</v>
      </c>
    </row>
    <row r="56" spans="1:5" x14ac:dyDescent="0.2">
      <c r="A56" t="s">
        <v>61</v>
      </c>
      <c r="B56" s="10">
        <v>1.5346918000000001</v>
      </c>
      <c r="C56">
        <v>1.504</v>
      </c>
      <c r="D56">
        <v>0.01</v>
      </c>
      <c r="E56">
        <v>0</v>
      </c>
    </row>
    <row r="57" spans="1:5" x14ac:dyDescent="0.2">
      <c r="A57" t="s">
        <v>62</v>
      </c>
      <c r="B57" s="10">
        <v>1.5261857999999999</v>
      </c>
      <c r="C57">
        <v>1.504</v>
      </c>
      <c r="D57">
        <v>0.01</v>
      </c>
      <c r="E57">
        <v>0</v>
      </c>
    </row>
    <row r="58" spans="1:5" x14ac:dyDescent="0.2">
      <c r="A58" t="s">
        <v>63</v>
      </c>
      <c r="B58" s="10">
        <v>1.541371</v>
      </c>
      <c r="C58">
        <v>1.504</v>
      </c>
      <c r="D58">
        <v>0.01</v>
      </c>
      <c r="E58">
        <v>0</v>
      </c>
    </row>
    <row r="59" spans="1:5" x14ac:dyDescent="0.2">
      <c r="A59" t="s">
        <v>64</v>
      </c>
      <c r="B59" s="10">
        <v>1.5258577</v>
      </c>
      <c r="C59">
        <v>1.504</v>
      </c>
      <c r="D59">
        <v>0.01</v>
      </c>
      <c r="E59">
        <v>0</v>
      </c>
    </row>
    <row r="60" spans="1:5" x14ac:dyDescent="0.2">
      <c r="A60" t="s">
        <v>65</v>
      </c>
      <c r="B60" s="10">
        <v>1.514896</v>
      </c>
      <c r="C60">
        <v>1.504</v>
      </c>
      <c r="D60">
        <v>0.01</v>
      </c>
      <c r="E60">
        <v>0</v>
      </c>
    </row>
    <row r="61" spans="1:5" x14ac:dyDescent="0.2">
      <c r="A61" t="s">
        <v>66</v>
      </c>
      <c r="B61" s="10">
        <v>1.5367879</v>
      </c>
      <c r="C61">
        <v>1.504</v>
      </c>
      <c r="D61">
        <v>0.01</v>
      </c>
      <c r="E61">
        <v>0</v>
      </c>
    </row>
    <row r="62" spans="1:5" x14ac:dyDescent="0.2">
      <c r="A62" t="s">
        <v>67</v>
      </c>
      <c r="B62" s="10">
        <v>1.5286754</v>
      </c>
      <c r="C62">
        <v>1.504</v>
      </c>
      <c r="D62">
        <v>0.01</v>
      </c>
      <c r="E62">
        <v>0</v>
      </c>
    </row>
    <row r="63" spans="1:5" x14ac:dyDescent="0.2">
      <c r="A63" t="s">
        <v>68</v>
      </c>
      <c r="B63" s="10">
        <v>1.5202561999999999</v>
      </c>
      <c r="C63">
        <v>1.504</v>
      </c>
      <c r="D63">
        <v>0.01</v>
      </c>
      <c r="E63">
        <v>0</v>
      </c>
    </row>
    <row r="64" spans="1:5" x14ac:dyDescent="0.2">
      <c r="A64" t="s">
        <v>69</v>
      </c>
      <c r="B64" s="10">
        <v>1.5361069000000001</v>
      </c>
      <c r="C64">
        <v>1.504</v>
      </c>
      <c r="D64">
        <v>0.01</v>
      </c>
      <c r="E64">
        <v>0</v>
      </c>
    </row>
    <row r="65" spans="1:5" x14ac:dyDescent="0.2">
      <c r="A65" t="s">
        <v>70</v>
      </c>
      <c r="B65" s="10">
        <v>1.5317973</v>
      </c>
      <c r="C65">
        <v>1.504</v>
      </c>
      <c r="D65">
        <v>0.01</v>
      </c>
      <c r="E65">
        <v>0</v>
      </c>
    </row>
    <row r="66" spans="1:5" x14ac:dyDescent="0.2">
      <c r="A66" t="s">
        <v>71</v>
      </c>
      <c r="B66" s="10">
        <v>1.5280805</v>
      </c>
      <c r="C66">
        <v>1.504</v>
      </c>
      <c r="D66">
        <v>0.01</v>
      </c>
      <c r="E66">
        <v>0</v>
      </c>
    </row>
    <row r="67" spans="1:5" x14ac:dyDescent="0.2">
      <c r="A67" t="s">
        <v>72</v>
      </c>
      <c r="B67" s="10">
        <v>1.5349094000000001</v>
      </c>
      <c r="C67">
        <v>1.504</v>
      </c>
      <c r="D67">
        <v>0.01</v>
      </c>
      <c r="E67">
        <v>0</v>
      </c>
    </row>
    <row r="68" spans="1:5" x14ac:dyDescent="0.2">
      <c r="A68" t="s">
        <v>73</v>
      </c>
      <c r="B68" s="10">
        <v>1.5331341999999999</v>
      </c>
      <c r="C68">
        <v>1.504</v>
      </c>
      <c r="D68">
        <v>0.01</v>
      </c>
      <c r="E68">
        <v>0</v>
      </c>
    </row>
    <row r="69" spans="1:5" x14ac:dyDescent="0.2">
      <c r="A69" t="s">
        <v>74</v>
      </c>
      <c r="B69" s="10">
        <v>1.5299014</v>
      </c>
      <c r="C69">
        <v>1.504</v>
      </c>
      <c r="D69">
        <v>0.01</v>
      </c>
      <c r="E69">
        <v>0</v>
      </c>
    </row>
    <row r="70" spans="1:5" x14ac:dyDescent="0.2">
      <c r="A70" t="s">
        <v>75</v>
      </c>
      <c r="B70" s="10">
        <v>1.5361487</v>
      </c>
      <c r="C70">
        <v>1.504</v>
      </c>
      <c r="D70">
        <v>0.01</v>
      </c>
      <c r="E70">
        <v>0</v>
      </c>
    </row>
    <row r="71" spans="1:5" x14ac:dyDescent="0.2">
      <c r="A71" t="s">
        <v>76</v>
      </c>
      <c r="B71" s="10">
        <v>1.5329638000000001</v>
      </c>
      <c r="C71">
        <v>1.504</v>
      </c>
      <c r="D71">
        <v>0.01</v>
      </c>
      <c r="E71">
        <v>0</v>
      </c>
    </row>
    <row r="72" spans="1:5" x14ac:dyDescent="0.2">
      <c r="A72" t="s">
        <v>77</v>
      </c>
      <c r="B72" s="10">
        <v>1.5293639000000001</v>
      </c>
      <c r="C72">
        <v>1.504</v>
      </c>
      <c r="D72">
        <v>0.01</v>
      </c>
      <c r="E72">
        <v>0</v>
      </c>
    </row>
    <row r="73" spans="1:5" x14ac:dyDescent="0.2">
      <c r="A73" t="s">
        <v>78</v>
      </c>
      <c r="B73" s="10">
        <v>1.5362841</v>
      </c>
      <c r="C73">
        <v>1.504</v>
      </c>
      <c r="D73">
        <v>0.01</v>
      </c>
      <c r="E73">
        <v>0</v>
      </c>
    </row>
    <row r="74" spans="1:5" x14ac:dyDescent="0.2">
      <c r="A74" t="s">
        <v>79</v>
      </c>
      <c r="B74" s="10">
        <v>1.532888</v>
      </c>
      <c r="C74">
        <v>1.504</v>
      </c>
      <c r="D74">
        <v>0.01</v>
      </c>
      <c r="E74">
        <v>0</v>
      </c>
    </row>
    <row r="75" spans="1:5" x14ac:dyDescent="0.2">
      <c r="A75" t="s">
        <v>80</v>
      </c>
      <c r="B75" s="10">
        <v>1.5251527</v>
      </c>
      <c r="C75">
        <v>1.504</v>
      </c>
      <c r="D75">
        <v>0.01</v>
      </c>
      <c r="E75">
        <v>0</v>
      </c>
    </row>
    <row r="76" spans="1:5" x14ac:dyDescent="0.2">
      <c r="A76" t="s">
        <v>81</v>
      </c>
      <c r="B76" s="10">
        <v>1.5374312999999999</v>
      </c>
      <c r="C76">
        <v>1.504</v>
      </c>
      <c r="D76">
        <v>0.01</v>
      </c>
      <c r="E76">
        <v>0</v>
      </c>
    </row>
    <row r="77" spans="1:5" x14ac:dyDescent="0.2">
      <c r="A77" t="s">
        <v>82</v>
      </c>
      <c r="B77" s="10">
        <v>1.5332494000000001</v>
      </c>
      <c r="C77">
        <v>1.504</v>
      </c>
      <c r="D77">
        <v>0.01</v>
      </c>
      <c r="E77">
        <v>0</v>
      </c>
    </row>
    <row r="78" spans="1:5" x14ac:dyDescent="0.2">
      <c r="A78" t="s">
        <v>83</v>
      </c>
      <c r="B78" s="10">
        <v>1.5309866000000001</v>
      </c>
      <c r="C78">
        <v>1.504</v>
      </c>
      <c r="D78">
        <v>0.01</v>
      </c>
      <c r="E78">
        <v>0</v>
      </c>
    </row>
    <row r="79" spans="1:5" x14ac:dyDescent="0.2">
      <c r="A79" t="s">
        <v>84</v>
      </c>
      <c r="B79" s="10">
        <v>1.5367743</v>
      </c>
      <c r="C79">
        <v>1.504</v>
      </c>
      <c r="D79">
        <v>0.01</v>
      </c>
      <c r="E79">
        <v>0</v>
      </c>
    </row>
    <row r="80" spans="1:5" x14ac:dyDescent="0.2">
      <c r="A80" t="s">
        <v>85</v>
      </c>
      <c r="B80" s="10">
        <v>1.5334193</v>
      </c>
      <c r="C80">
        <v>1.504</v>
      </c>
      <c r="D80">
        <v>0.01</v>
      </c>
      <c r="E80">
        <v>-0.01</v>
      </c>
    </row>
    <row r="81" spans="1:5" x14ac:dyDescent="0.2">
      <c r="A81" t="s">
        <v>86</v>
      </c>
      <c r="B81" s="10">
        <v>1.5303529</v>
      </c>
      <c r="C81">
        <v>1.504</v>
      </c>
      <c r="D81">
        <v>0.01</v>
      </c>
      <c r="E81">
        <v>-0.01</v>
      </c>
    </row>
    <row r="82" spans="1:5" x14ac:dyDescent="0.2">
      <c r="A82" t="s">
        <v>87</v>
      </c>
      <c r="B82" s="10">
        <v>1.5359282000000001</v>
      </c>
      <c r="C82">
        <v>1.504</v>
      </c>
      <c r="D82">
        <v>0.01</v>
      </c>
      <c r="E82">
        <v>-0.01</v>
      </c>
    </row>
    <row r="83" spans="1:5" x14ac:dyDescent="0.2">
      <c r="A83" t="s">
        <v>88</v>
      </c>
      <c r="B83" s="10">
        <v>1.5341149999999999</v>
      </c>
      <c r="C83">
        <v>1.504</v>
      </c>
      <c r="D83">
        <v>0.01</v>
      </c>
      <c r="E83">
        <v>-0.01</v>
      </c>
    </row>
    <row r="84" spans="1:5" x14ac:dyDescent="0.2">
      <c r="A84" t="s">
        <v>89</v>
      </c>
      <c r="B84" s="10">
        <v>1.5309062</v>
      </c>
      <c r="C84">
        <v>1.504</v>
      </c>
      <c r="D84">
        <v>0.01</v>
      </c>
      <c r="E84">
        <v>-0.01</v>
      </c>
    </row>
    <row r="85" spans="1:5" x14ac:dyDescent="0.2">
      <c r="A85" t="s">
        <v>90</v>
      </c>
      <c r="B85" s="10">
        <v>1.5371874000000001</v>
      </c>
      <c r="C85">
        <v>1.504</v>
      </c>
      <c r="D85">
        <v>0.01</v>
      </c>
      <c r="E85">
        <v>-0.01</v>
      </c>
    </row>
    <row r="86" spans="1:5" x14ac:dyDescent="0.2">
      <c r="A86" t="s">
        <v>91</v>
      </c>
      <c r="B86" s="10">
        <v>1.5337253</v>
      </c>
      <c r="C86">
        <v>1.504</v>
      </c>
      <c r="D86">
        <v>0.01</v>
      </c>
      <c r="E86">
        <v>-0.01</v>
      </c>
    </row>
    <row r="87" spans="1:5" x14ac:dyDescent="0.2">
      <c r="A87" t="s">
        <v>92</v>
      </c>
      <c r="B87" s="10">
        <v>1.5306379999999999</v>
      </c>
      <c r="C87">
        <v>1.504</v>
      </c>
      <c r="D87">
        <v>0.01</v>
      </c>
      <c r="E87">
        <v>-0.01</v>
      </c>
    </row>
    <row r="88" spans="1:5" x14ac:dyDescent="0.2">
      <c r="A88" t="s">
        <v>93</v>
      </c>
      <c r="B88" s="10">
        <v>1.5371703000000001</v>
      </c>
      <c r="C88">
        <v>1.504</v>
      </c>
      <c r="D88">
        <v>0.01</v>
      </c>
      <c r="E88">
        <v>-0.01</v>
      </c>
    </row>
    <row r="89" spans="1:5" x14ac:dyDescent="0.2">
      <c r="A89" t="s">
        <v>94</v>
      </c>
      <c r="B89" s="10">
        <v>1.5326271</v>
      </c>
      <c r="C89">
        <v>1.504</v>
      </c>
      <c r="D89">
        <v>0.01</v>
      </c>
      <c r="E89">
        <v>-0.01</v>
      </c>
    </row>
    <row r="90" spans="1:5" x14ac:dyDescent="0.2">
      <c r="A90" t="s">
        <v>95</v>
      </c>
      <c r="B90" s="10">
        <v>1.527382</v>
      </c>
      <c r="C90">
        <v>1.504</v>
      </c>
      <c r="D90">
        <v>0.01</v>
      </c>
      <c r="E90">
        <v>-0.01</v>
      </c>
    </row>
    <row r="91" spans="1:5" x14ac:dyDescent="0.2">
      <c r="A91" t="s">
        <v>96</v>
      </c>
      <c r="B91" s="10">
        <v>1.5364150000000001</v>
      </c>
      <c r="C91">
        <v>1.504</v>
      </c>
      <c r="D91">
        <v>0.01</v>
      </c>
      <c r="E91">
        <v>-0.01</v>
      </c>
    </row>
    <row r="92" spans="1:5" x14ac:dyDescent="0.2">
      <c r="A92" t="s">
        <v>97</v>
      </c>
      <c r="B92" s="10">
        <v>1.5316342000000001</v>
      </c>
      <c r="C92">
        <v>1.504</v>
      </c>
      <c r="D92">
        <v>0.01</v>
      </c>
      <c r="E92">
        <v>0</v>
      </c>
    </row>
    <row r="93" spans="1:5" x14ac:dyDescent="0.2">
      <c r="A93" t="s">
        <v>98</v>
      </c>
      <c r="B93" s="10">
        <v>1.5216883999999999</v>
      </c>
      <c r="C93">
        <v>1.504</v>
      </c>
      <c r="D93">
        <v>0.01</v>
      </c>
      <c r="E93">
        <v>0</v>
      </c>
    </row>
    <row r="94" spans="1:5" x14ac:dyDescent="0.2">
      <c r="A94" t="s">
        <v>99</v>
      </c>
      <c r="B94" s="10">
        <v>1.5374452999999999</v>
      </c>
      <c r="C94">
        <v>1.504</v>
      </c>
      <c r="D94">
        <v>0.01</v>
      </c>
      <c r="E94">
        <v>0</v>
      </c>
    </row>
    <row r="95" spans="1:5" x14ac:dyDescent="0.2">
      <c r="A95" t="s">
        <v>100</v>
      </c>
      <c r="B95" s="10">
        <v>1.5290916999999999</v>
      </c>
      <c r="C95">
        <v>1.504</v>
      </c>
      <c r="D95">
        <v>0.01</v>
      </c>
      <c r="E95">
        <v>-0.01</v>
      </c>
    </row>
    <row r="96" spans="1:5" x14ac:dyDescent="0.2">
      <c r="A96" t="s">
        <v>101</v>
      </c>
      <c r="B96" s="10">
        <v>1.5140254</v>
      </c>
      <c r="C96">
        <v>1.504</v>
      </c>
      <c r="D96">
        <v>0.01</v>
      </c>
      <c r="E96">
        <v>-0.01</v>
      </c>
    </row>
    <row r="97" spans="1:5" x14ac:dyDescent="0.2">
      <c r="A97" t="s">
        <v>102</v>
      </c>
      <c r="B97" s="10">
        <v>1.5366183</v>
      </c>
      <c r="C97">
        <v>1.504</v>
      </c>
      <c r="D97">
        <v>0.01</v>
      </c>
      <c r="E97">
        <v>-0.01</v>
      </c>
    </row>
    <row r="98" spans="1:5" x14ac:dyDescent="0.2">
      <c r="A98" t="s">
        <v>103</v>
      </c>
      <c r="B98" s="10">
        <v>1.527026</v>
      </c>
      <c r="C98">
        <v>1.504</v>
      </c>
      <c r="D98">
        <v>0.01</v>
      </c>
      <c r="E98">
        <v>-0.01</v>
      </c>
    </row>
    <row r="99" spans="1:5" x14ac:dyDescent="0.2">
      <c r="A99" t="s">
        <v>104</v>
      </c>
      <c r="B99" s="10">
        <v>1.5082294000000001</v>
      </c>
      <c r="C99">
        <v>1.504</v>
      </c>
      <c r="D99">
        <v>0.01</v>
      </c>
      <c r="E99">
        <v>-0.01</v>
      </c>
    </row>
    <row r="100" spans="1:5" x14ac:dyDescent="0.2">
      <c r="A100" t="s">
        <v>105</v>
      </c>
      <c r="B100" s="10">
        <v>1.5365522</v>
      </c>
      <c r="C100">
        <v>1.504</v>
      </c>
      <c r="D100">
        <v>0.01</v>
      </c>
      <c r="E100">
        <v>-0.01</v>
      </c>
    </row>
    <row r="101" spans="1:5" x14ac:dyDescent="0.2">
      <c r="A101" t="s">
        <v>106</v>
      </c>
      <c r="B101" s="10">
        <v>1.5240423999999999</v>
      </c>
      <c r="C101">
        <v>1.504</v>
      </c>
      <c r="D101">
        <v>0.01</v>
      </c>
      <c r="E101">
        <v>-0.01</v>
      </c>
    </row>
    <row r="102" spans="1:5" x14ac:dyDescent="0.2">
      <c r="A102" t="s">
        <v>107</v>
      </c>
      <c r="B102" s="10">
        <v>1.5034512</v>
      </c>
      <c r="C102">
        <v>1.504</v>
      </c>
      <c r="D102">
        <v>0.01</v>
      </c>
      <c r="E102">
        <v>-0.01</v>
      </c>
    </row>
    <row r="103" spans="1:5" x14ac:dyDescent="0.2">
      <c r="A103" t="s">
        <v>108</v>
      </c>
      <c r="B103" s="10">
        <v>1.5360113</v>
      </c>
      <c r="C103">
        <v>1.504</v>
      </c>
      <c r="D103">
        <v>0.01</v>
      </c>
      <c r="E103">
        <v>-0.01</v>
      </c>
    </row>
    <row r="104" spans="1:5" x14ac:dyDescent="0.2">
      <c r="A104" t="s">
        <v>109</v>
      </c>
      <c r="B104" s="10">
        <v>1.5238845999999999</v>
      </c>
      <c r="C104">
        <v>1.504</v>
      </c>
      <c r="D104">
        <v>0.01</v>
      </c>
      <c r="E104">
        <v>-0.01</v>
      </c>
    </row>
    <row r="105" spans="1:5" x14ac:dyDescent="0.2">
      <c r="A105" t="s">
        <v>110</v>
      </c>
      <c r="B105" s="10">
        <v>1.4990975</v>
      </c>
      <c r="C105">
        <v>1.504</v>
      </c>
      <c r="D105">
        <v>0.01</v>
      </c>
      <c r="E105">
        <v>-0.01</v>
      </c>
    </row>
    <row r="106" spans="1:5" x14ac:dyDescent="0.2">
      <c r="A106" t="s">
        <v>111</v>
      </c>
      <c r="B106" s="10">
        <v>1.5368987000000001</v>
      </c>
      <c r="C106">
        <v>1.504</v>
      </c>
      <c r="D106">
        <v>0.01</v>
      </c>
      <c r="E106">
        <v>-0.01</v>
      </c>
    </row>
    <row r="107" spans="1:5" x14ac:dyDescent="0.2">
      <c r="A107" t="s">
        <v>112</v>
      </c>
      <c r="B107" s="10">
        <v>1.5230747</v>
      </c>
      <c r="C107">
        <v>1.504</v>
      </c>
      <c r="D107">
        <v>0.01</v>
      </c>
      <c r="E107">
        <v>0</v>
      </c>
    </row>
    <row r="108" spans="1:5" x14ac:dyDescent="0.2">
      <c r="A108" t="s">
        <v>113</v>
      </c>
      <c r="B108" s="10">
        <v>1.4981279999999999</v>
      </c>
      <c r="C108">
        <v>1.504</v>
      </c>
      <c r="D108">
        <v>0.01</v>
      </c>
      <c r="E108">
        <v>0</v>
      </c>
    </row>
    <row r="109" spans="1:5" x14ac:dyDescent="0.2">
      <c r="A109" t="s">
        <v>114</v>
      </c>
      <c r="B109" s="10">
        <v>1.5381423999999999</v>
      </c>
      <c r="C109">
        <v>1.504</v>
      </c>
      <c r="D109">
        <v>0.01</v>
      </c>
      <c r="E109">
        <v>0</v>
      </c>
    </row>
    <row r="110" spans="1:5" x14ac:dyDescent="0.2">
      <c r="A110" s="9" t="s">
        <v>115</v>
      </c>
      <c r="B110" s="9">
        <v>6.1701899999999997E-2</v>
      </c>
      <c r="C110" s="9">
        <v>0</v>
      </c>
      <c r="D110" s="9">
        <v>0.1</v>
      </c>
      <c r="E110" s="9">
        <v>0</v>
      </c>
    </row>
    <row r="111" spans="1:5" x14ac:dyDescent="0.2">
      <c r="A111" t="s">
        <v>116</v>
      </c>
      <c r="B111">
        <v>4.2545100000000002E-2</v>
      </c>
      <c r="C111">
        <v>0</v>
      </c>
      <c r="D111">
        <v>0.02</v>
      </c>
      <c r="E111">
        <v>0</v>
      </c>
    </row>
    <row r="112" spans="1:5" x14ac:dyDescent="0.2">
      <c r="A112" t="s">
        <v>117</v>
      </c>
      <c r="B112">
        <v>0.36307210000000001</v>
      </c>
      <c r="C112">
        <v>0</v>
      </c>
      <c r="D112">
        <v>0.01</v>
      </c>
      <c r="E112">
        <v>0</v>
      </c>
    </row>
  </sheetData>
  <phoneticPr fontId="0" type="noConversion"/>
  <pageMargins left="0.78740157499999996" right="0.78740157499999996" top="0.984251969" bottom="0.984251969" header="0.5" footer="0.5"/>
  <pageSetup orientation="portrait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Report</vt:lpstr>
      <vt:lpstr>Header</vt:lpstr>
    </vt:vector>
  </TitlesOfParts>
  <Company>Carl Zeiss IMT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Daneshvar</dc:creator>
  <cp:lastModifiedBy>gv9392</cp:lastModifiedBy>
  <cp:lastPrinted>2000-11-30T19:41:37Z</cp:lastPrinted>
  <dcterms:created xsi:type="dcterms:W3CDTF">2000-10-13T21:47:13Z</dcterms:created>
  <dcterms:modified xsi:type="dcterms:W3CDTF">2018-10-01T13:45:24Z</dcterms:modified>
</cp:coreProperties>
</file>