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value_Bigdata Lab\Dropbox (주식회사빅밸류)\개인\! 10 외부 간담회 등 활동\230326 GPT 세미나\source\"/>
    </mc:Choice>
  </mc:AlternateContent>
  <xr:revisionPtr revIDLastSave="0" documentId="13_ncr:1_{47A5281F-F724-4B93-B519-CAE574141081}" xr6:coauthVersionLast="47" xr6:coauthVersionMax="47" xr10:uidLastSave="{00000000-0000-0000-0000-000000000000}"/>
  <bookViews>
    <workbookView xWindow="-110" yWindow="-110" windowWidth="25820" windowHeight="15620" xr2:uid="{3B73CDBA-7582-4205-B611-77AA97528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AX43" i="1" s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W44" i="1" s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AD45" i="1" s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AF46" i="1" s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AC47" i="1" s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W48" i="1" s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X49" i="1" s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V50" i="1" s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T51" i="1" s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L2" i="1"/>
  <c r="M2" i="1"/>
  <c r="N2" i="1"/>
  <c r="O2" i="1"/>
  <c r="P2" i="1"/>
  <c r="Q2" i="1"/>
  <c r="C2" i="1"/>
  <c r="D2" i="1"/>
  <c r="E2" i="1"/>
  <c r="F2" i="1"/>
  <c r="G2" i="1"/>
  <c r="H2" i="1"/>
  <c r="I2" i="1"/>
  <c r="J2" i="1"/>
  <c r="K2" i="1"/>
  <c r="B2" i="1"/>
  <c r="BD2" i="1" s="1"/>
  <c r="AT2" i="1" l="1"/>
  <c r="AL2" i="1"/>
  <c r="AD2" i="1"/>
  <c r="V2" i="1"/>
  <c r="BK2" i="1"/>
  <c r="BC2" i="1"/>
  <c r="BO51" i="1"/>
  <c r="BG51" i="1"/>
  <c r="AY51" i="1"/>
  <c r="AQ51" i="1"/>
  <c r="AI51" i="1"/>
  <c r="AA51" i="1"/>
  <c r="BQ50" i="1"/>
  <c r="BI50" i="1"/>
  <c r="BA50" i="1"/>
  <c r="AS50" i="1"/>
  <c r="AK50" i="1"/>
  <c r="AC50" i="1"/>
  <c r="U50" i="1"/>
  <c r="BK49" i="1"/>
  <c r="BC49" i="1"/>
  <c r="AU49" i="1"/>
  <c r="AM49" i="1"/>
  <c r="AE49" i="1"/>
  <c r="W49" i="1"/>
  <c r="BM48" i="1"/>
  <c r="BE48" i="1"/>
  <c r="AW48" i="1"/>
  <c r="AO48" i="1"/>
  <c r="AG48" i="1"/>
  <c r="Y48" i="1"/>
  <c r="BM47" i="1"/>
  <c r="BB47" i="1"/>
  <c r="AR47" i="1"/>
  <c r="AG47" i="1"/>
  <c r="V47" i="1"/>
  <c r="BH46" i="1"/>
  <c r="AV46" i="1"/>
  <c r="AI46" i="1"/>
  <c r="W46" i="1"/>
  <c r="BH45" i="1"/>
  <c r="AT45" i="1"/>
  <c r="AH45" i="1"/>
  <c r="U45" i="1"/>
  <c r="AV44" i="1"/>
  <c r="AD44" i="1"/>
  <c r="BE43" i="1"/>
  <c r="AS2" i="1"/>
  <c r="AK2" i="1"/>
  <c r="AC2" i="1"/>
  <c r="U2" i="1"/>
  <c r="BJ2" i="1"/>
  <c r="BB2" i="1"/>
  <c r="BN51" i="1"/>
  <c r="BF51" i="1"/>
  <c r="AX51" i="1"/>
  <c r="AP51" i="1"/>
  <c r="AH51" i="1"/>
  <c r="Z51" i="1"/>
  <c r="BP50" i="1"/>
  <c r="BH50" i="1"/>
  <c r="AZ50" i="1"/>
  <c r="AR50" i="1"/>
  <c r="AJ50" i="1"/>
  <c r="AB50" i="1"/>
  <c r="T50" i="1"/>
  <c r="BJ49" i="1"/>
  <c r="BB49" i="1"/>
  <c r="AT49" i="1"/>
  <c r="AL49" i="1"/>
  <c r="AD49" i="1"/>
  <c r="V49" i="1"/>
  <c r="BL48" i="1"/>
  <c r="BD48" i="1"/>
  <c r="AV48" i="1"/>
  <c r="AN48" i="1"/>
  <c r="AF48" i="1"/>
  <c r="X48" i="1"/>
  <c r="BL47" i="1"/>
  <c r="BA47" i="1"/>
  <c r="AP47" i="1"/>
  <c r="AF47" i="1"/>
  <c r="U47" i="1"/>
  <c r="BG46" i="1"/>
  <c r="AU46" i="1"/>
  <c r="AH46" i="1"/>
  <c r="T46" i="1"/>
  <c r="BF45" i="1"/>
  <c r="AS45" i="1"/>
  <c r="AG45" i="1"/>
  <c r="T45" i="1"/>
  <c r="AU44" i="1"/>
  <c r="X44" i="1"/>
  <c r="BD43" i="1"/>
  <c r="AR2" i="1"/>
  <c r="AJ2" i="1"/>
  <c r="AB2" i="1"/>
  <c r="BQ2" i="1"/>
  <c r="BI2" i="1"/>
  <c r="BA2" i="1"/>
  <c r="BM51" i="1"/>
  <c r="BE51" i="1"/>
  <c r="AW51" i="1"/>
  <c r="AO51" i="1"/>
  <c r="AG51" i="1"/>
  <c r="Y51" i="1"/>
  <c r="BO50" i="1"/>
  <c r="BG50" i="1"/>
  <c r="AY50" i="1"/>
  <c r="AQ50" i="1"/>
  <c r="AI50" i="1"/>
  <c r="AA50" i="1"/>
  <c r="BQ49" i="1"/>
  <c r="BI49" i="1"/>
  <c r="BA49" i="1"/>
  <c r="AS49" i="1"/>
  <c r="AK49" i="1"/>
  <c r="AC49" i="1"/>
  <c r="U49" i="1"/>
  <c r="BK48" i="1"/>
  <c r="BC48" i="1"/>
  <c r="AU48" i="1"/>
  <c r="AM48" i="1"/>
  <c r="AE48" i="1"/>
  <c r="BJ47" i="1"/>
  <c r="AZ47" i="1"/>
  <c r="AO47" i="1"/>
  <c r="AD47" i="1"/>
  <c r="T47" i="1"/>
  <c r="BF46" i="1"/>
  <c r="AR46" i="1"/>
  <c r="BQ45" i="1"/>
  <c r="BE45" i="1"/>
  <c r="AR45" i="1"/>
  <c r="BL44" i="1"/>
  <c r="AT44" i="1"/>
  <c r="U48" i="1"/>
  <c r="U46" i="1"/>
  <c r="AC46" i="1"/>
  <c r="AK46" i="1"/>
  <c r="AS46" i="1"/>
  <c r="BA46" i="1"/>
  <c r="BI46" i="1"/>
  <c r="BQ46" i="1"/>
  <c r="V46" i="1"/>
  <c r="AD46" i="1"/>
  <c r="AL46" i="1"/>
  <c r="AT46" i="1"/>
  <c r="BB46" i="1"/>
  <c r="BJ46" i="1"/>
  <c r="Y46" i="1"/>
  <c r="AG46" i="1"/>
  <c r="AO46" i="1"/>
  <c r="AW46" i="1"/>
  <c r="BE46" i="1"/>
  <c r="BM46" i="1"/>
  <c r="W45" i="1"/>
  <c r="AE45" i="1"/>
  <c r="AM45" i="1"/>
  <c r="AU45" i="1"/>
  <c r="BC45" i="1"/>
  <c r="BK45" i="1"/>
  <c r="X45" i="1"/>
  <c r="AF45" i="1"/>
  <c r="AN45" i="1"/>
  <c r="AV45" i="1"/>
  <c r="BD45" i="1"/>
  <c r="BL45" i="1"/>
  <c r="AA45" i="1"/>
  <c r="AI45" i="1"/>
  <c r="AQ45" i="1"/>
  <c r="AY45" i="1"/>
  <c r="BG45" i="1"/>
  <c r="BO45" i="1"/>
  <c r="Y44" i="1"/>
  <c r="AG44" i="1"/>
  <c r="AO44" i="1"/>
  <c r="AW44" i="1"/>
  <c r="BE44" i="1"/>
  <c r="BM44" i="1"/>
  <c r="Z44" i="1"/>
  <c r="AH44" i="1"/>
  <c r="AP44" i="1"/>
  <c r="AX44" i="1"/>
  <c r="BF44" i="1"/>
  <c r="BN44" i="1"/>
  <c r="AA44" i="1"/>
  <c r="AI44" i="1"/>
  <c r="AQ44" i="1"/>
  <c r="AY44" i="1"/>
  <c r="BG44" i="1"/>
  <c r="BO44" i="1"/>
  <c r="T44" i="1"/>
  <c r="AB44" i="1"/>
  <c r="AJ44" i="1"/>
  <c r="AR44" i="1"/>
  <c r="AZ44" i="1"/>
  <c r="BH44" i="1"/>
  <c r="BP44" i="1"/>
  <c r="U44" i="1"/>
  <c r="AC44" i="1"/>
  <c r="AK44" i="1"/>
  <c r="AS44" i="1"/>
  <c r="BA44" i="1"/>
  <c r="BI44" i="1"/>
  <c r="BQ44" i="1"/>
  <c r="Y43" i="1"/>
  <c r="AG43" i="1"/>
  <c r="AO43" i="1"/>
  <c r="Z43" i="1"/>
  <c r="AH43" i="1"/>
  <c r="AP43" i="1"/>
  <c r="AA43" i="1"/>
  <c r="AI43" i="1"/>
  <c r="AQ43" i="1"/>
  <c r="AY43" i="1"/>
  <c r="BG43" i="1"/>
  <c r="BO43" i="1"/>
  <c r="T43" i="1"/>
  <c r="AB43" i="1"/>
  <c r="AJ43" i="1"/>
  <c r="AR43" i="1"/>
  <c r="AZ43" i="1"/>
  <c r="BH43" i="1"/>
  <c r="BP43" i="1"/>
  <c r="U43" i="1"/>
  <c r="AC43" i="1"/>
  <c r="AK43" i="1"/>
  <c r="AS43" i="1"/>
  <c r="BA43" i="1"/>
  <c r="BI43" i="1"/>
  <c r="BQ43" i="1"/>
  <c r="V43" i="1"/>
  <c r="AD43" i="1"/>
  <c r="AL43" i="1"/>
  <c r="AT43" i="1"/>
  <c r="BB43" i="1"/>
  <c r="BJ43" i="1"/>
  <c r="W43" i="1"/>
  <c r="AE43" i="1"/>
  <c r="AM43" i="1"/>
  <c r="AU43" i="1"/>
  <c r="BC43" i="1"/>
  <c r="BK43" i="1"/>
  <c r="AA42" i="1"/>
  <c r="AI42" i="1"/>
  <c r="AQ42" i="1"/>
  <c r="AY42" i="1"/>
  <c r="BG42" i="1"/>
  <c r="BO42" i="1"/>
  <c r="T42" i="1"/>
  <c r="AB42" i="1"/>
  <c r="AJ42" i="1"/>
  <c r="AR42" i="1"/>
  <c r="AZ42" i="1"/>
  <c r="BH42" i="1"/>
  <c r="BP42" i="1"/>
  <c r="U42" i="1"/>
  <c r="AC42" i="1"/>
  <c r="AK42" i="1"/>
  <c r="AS42" i="1"/>
  <c r="BA42" i="1"/>
  <c r="BI42" i="1"/>
  <c r="BQ42" i="1"/>
  <c r="V42" i="1"/>
  <c r="AD42" i="1"/>
  <c r="AL42" i="1"/>
  <c r="AT42" i="1"/>
  <c r="BB42" i="1"/>
  <c r="BJ42" i="1"/>
  <c r="W42" i="1"/>
  <c r="AE42" i="1"/>
  <c r="AM42" i="1"/>
  <c r="AU42" i="1"/>
  <c r="BC42" i="1"/>
  <c r="BK42" i="1"/>
  <c r="X42" i="1"/>
  <c r="AF42" i="1"/>
  <c r="AN42" i="1"/>
  <c r="AV42" i="1"/>
  <c r="BD42" i="1"/>
  <c r="BL42" i="1"/>
  <c r="Y42" i="1"/>
  <c r="AG42" i="1"/>
  <c r="AO42" i="1"/>
  <c r="AW42" i="1"/>
  <c r="BE42" i="1"/>
  <c r="BM42" i="1"/>
  <c r="Z42" i="1"/>
  <c r="AH42" i="1"/>
  <c r="AP42" i="1"/>
  <c r="AX42" i="1"/>
  <c r="BF42" i="1"/>
  <c r="BN42" i="1"/>
  <c r="W40" i="1"/>
  <c r="AE40" i="1"/>
  <c r="AM40" i="1"/>
  <c r="AU40" i="1"/>
  <c r="BC40" i="1"/>
  <c r="BK40" i="1"/>
  <c r="X40" i="1"/>
  <c r="AF40" i="1"/>
  <c r="AN40" i="1"/>
  <c r="AV40" i="1"/>
  <c r="BD40" i="1"/>
  <c r="BL40" i="1"/>
  <c r="Y40" i="1"/>
  <c r="AG40" i="1"/>
  <c r="AO40" i="1"/>
  <c r="AW40" i="1"/>
  <c r="BE40" i="1"/>
  <c r="BM40" i="1"/>
  <c r="Z40" i="1"/>
  <c r="AH40" i="1"/>
  <c r="AP40" i="1"/>
  <c r="AX40" i="1"/>
  <c r="BF40" i="1"/>
  <c r="BN40" i="1"/>
  <c r="AA40" i="1"/>
  <c r="AI40" i="1"/>
  <c r="AQ40" i="1"/>
  <c r="AY40" i="1"/>
  <c r="BG40" i="1"/>
  <c r="BO40" i="1"/>
  <c r="T40" i="1"/>
  <c r="AB40" i="1"/>
  <c r="AJ40" i="1"/>
  <c r="AR40" i="1"/>
  <c r="AZ40" i="1"/>
  <c r="BH40" i="1"/>
  <c r="BP40" i="1"/>
  <c r="U40" i="1"/>
  <c r="AC40" i="1"/>
  <c r="AK40" i="1"/>
  <c r="AS40" i="1"/>
  <c r="BA40" i="1"/>
  <c r="BI40" i="1"/>
  <c r="BQ40" i="1"/>
  <c r="V40" i="1"/>
  <c r="AD40" i="1"/>
  <c r="AL40" i="1"/>
  <c r="AT40" i="1"/>
  <c r="BB40" i="1"/>
  <c r="BJ40" i="1"/>
  <c r="Y39" i="1"/>
  <c r="AG39" i="1"/>
  <c r="AO39" i="1"/>
  <c r="AW39" i="1"/>
  <c r="BE39" i="1"/>
  <c r="BM39" i="1"/>
  <c r="Z39" i="1"/>
  <c r="AH39" i="1"/>
  <c r="AP39" i="1"/>
  <c r="AX39" i="1"/>
  <c r="BF39" i="1"/>
  <c r="BN39" i="1"/>
  <c r="AA39" i="1"/>
  <c r="AI39" i="1"/>
  <c r="AQ39" i="1"/>
  <c r="AY39" i="1"/>
  <c r="BG39" i="1"/>
  <c r="BO39" i="1"/>
  <c r="T39" i="1"/>
  <c r="AB39" i="1"/>
  <c r="AJ39" i="1"/>
  <c r="AR39" i="1"/>
  <c r="AZ39" i="1"/>
  <c r="BH39" i="1"/>
  <c r="BP39" i="1"/>
  <c r="U39" i="1"/>
  <c r="AC39" i="1"/>
  <c r="AK39" i="1"/>
  <c r="AS39" i="1"/>
  <c r="BA39" i="1"/>
  <c r="BI39" i="1"/>
  <c r="BQ39" i="1"/>
  <c r="V39" i="1"/>
  <c r="AD39" i="1"/>
  <c r="AL39" i="1"/>
  <c r="AT39" i="1"/>
  <c r="BB39" i="1"/>
  <c r="BJ39" i="1"/>
  <c r="W39" i="1"/>
  <c r="AE39" i="1"/>
  <c r="AM39" i="1"/>
  <c r="AU39" i="1"/>
  <c r="BC39" i="1"/>
  <c r="BK39" i="1"/>
  <c r="X39" i="1"/>
  <c r="AF39" i="1"/>
  <c r="AN39" i="1"/>
  <c r="AV39" i="1"/>
  <c r="BD39" i="1"/>
  <c r="BL39" i="1"/>
  <c r="V37" i="1"/>
  <c r="W37" i="1"/>
  <c r="AE37" i="1"/>
  <c r="X37" i="1"/>
  <c r="AF37" i="1"/>
  <c r="AN37" i="1"/>
  <c r="T37" i="1"/>
  <c r="AB37" i="1"/>
  <c r="AJ37" i="1"/>
  <c r="U37" i="1"/>
  <c r="AI37" i="1"/>
  <c r="AS37" i="1"/>
  <c r="BA37" i="1"/>
  <c r="BI37" i="1"/>
  <c r="BQ37" i="1"/>
  <c r="Y37" i="1"/>
  <c r="AK37" i="1"/>
  <c r="AT37" i="1"/>
  <c r="BB37" i="1"/>
  <c r="BJ37" i="1"/>
  <c r="Z37" i="1"/>
  <c r="AL37" i="1"/>
  <c r="AU37" i="1"/>
  <c r="BC37" i="1"/>
  <c r="BK37" i="1"/>
  <c r="AA37" i="1"/>
  <c r="AM37" i="1"/>
  <c r="AV37" i="1"/>
  <c r="BD37" i="1"/>
  <c r="BL37" i="1"/>
  <c r="AC37" i="1"/>
  <c r="AO37" i="1"/>
  <c r="AW37" i="1"/>
  <c r="BE37" i="1"/>
  <c r="BM37" i="1"/>
  <c r="AD37" i="1"/>
  <c r="AP37" i="1"/>
  <c r="AX37" i="1"/>
  <c r="BF37" i="1"/>
  <c r="BN37" i="1"/>
  <c r="AG37" i="1"/>
  <c r="AQ37" i="1"/>
  <c r="AY37" i="1"/>
  <c r="BG37" i="1"/>
  <c r="BO37" i="1"/>
  <c r="AH37" i="1"/>
  <c r="AR37" i="1"/>
  <c r="AZ37" i="1"/>
  <c r="BH37" i="1"/>
  <c r="BP37" i="1"/>
  <c r="X36" i="1"/>
  <c r="AF36" i="1"/>
  <c r="AN36" i="1"/>
  <c r="AV36" i="1"/>
  <c r="BD36" i="1"/>
  <c r="BL36" i="1"/>
  <c r="Y36" i="1"/>
  <c r="AG36" i="1"/>
  <c r="AO36" i="1"/>
  <c r="AW36" i="1"/>
  <c r="BE36" i="1"/>
  <c r="BM36" i="1"/>
  <c r="Z36" i="1"/>
  <c r="AH36" i="1"/>
  <c r="AP36" i="1"/>
  <c r="AX36" i="1"/>
  <c r="BF36" i="1"/>
  <c r="BN36" i="1"/>
  <c r="AA36" i="1"/>
  <c r="AI36" i="1"/>
  <c r="AQ36" i="1"/>
  <c r="AY36" i="1"/>
  <c r="BG36" i="1"/>
  <c r="BO36" i="1"/>
  <c r="V36" i="1"/>
  <c r="AD36" i="1"/>
  <c r="AL36" i="1"/>
  <c r="AT36" i="1"/>
  <c r="BB36" i="1"/>
  <c r="BJ36" i="1"/>
  <c r="AC36" i="1"/>
  <c r="AZ36" i="1"/>
  <c r="AE36" i="1"/>
  <c r="BA36" i="1"/>
  <c r="AJ36" i="1"/>
  <c r="BC36" i="1"/>
  <c r="AK36" i="1"/>
  <c r="BH36" i="1"/>
  <c r="T36" i="1"/>
  <c r="AM36" i="1"/>
  <c r="BI36" i="1"/>
  <c r="U36" i="1"/>
  <c r="AR36" i="1"/>
  <c r="BK36" i="1"/>
  <c r="W36" i="1"/>
  <c r="AS36" i="1"/>
  <c r="BP36" i="1"/>
  <c r="AB36" i="1"/>
  <c r="AU36" i="1"/>
  <c r="BQ36" i="1"/>
  <c r="Z35" i="1"/>
  <c r="AH35" i="1"/>
  <c r="AP35" i="1"/>
  <c r="AX35" i="1"/>
  <c r="BF35" i="1"/>
  <c r="BN35" i="1"/>
  <c r="AA35" i="1"/>
  <c r="AI35" i="1"/>
  <c r="AQ35" i="1"/>
  <c r="AY35" i="1"/>
  <c r="BG35" i="1"/>
  <c r="BO35" i="1"/>
  <c r="T35" i="1"/>
  <c r="AB35" i="1"/>
  <c r="AJ35" i="1"/>
  <c r="AR35" i="1"/>
  <c r="AZ35" i="1"/>
  <c r="BH35" i="1"/>
  <c r="BP35" i="1"/>
  <c r="U35" i="1"/>
  <c r="AC35" i="1"/>
  <c r="AK35" i="1"/>
  <c r="AS35" i="1"/>
  <c r="BA35" i="1"/>
  <c r="BI35" i="1"/>
  <c r="BQ35" i="1"/>
  <c r="X35" i="1"/>
  <c r="AF35" i="1"/>
  <c r="AN35" i="1"/>
  <c r="AV35" i="1"/>
  <c r="BD35" i="1"/>
  <c r="BL35" i="1"/>
  <c r="AL35" i="1"/>
  <c r="BE35" i="1"/>
  <c r="AM35" i="1"/>
  <c r="BJ35" i="1"/>
  <c r="V35" i="1"/>
  <c r="AO35" i="1"/>
  <c r="BK35" i="1"/>
  <c r="W35" i="1"/>
  <c r="AT35" i="1"/>
  <c r="BM35" i="1"/>
  <c r="Y35" i="1"/>
  <c r="AU35" i="1"/>
  <c r="AD35" i="1"/>
  <c r="AW35" i="1"/>
  <c r="AE35" i="1"/>
  <c r="BB35" i="1"/>
  <c r="AG35" i="1"/>
  <c r="BC35" i="1"/>
  <c r="T34" i="1"/>
  <c r="AB34" i="1"/>
  <c r="AJ34" i="1"/>
  <c r="AR34" i="1"/>
  <c r="AZ34" i="1"/>
  <c r="BH34" i="1"/>
  <c r="BP34" i="1"/>
  <c r="U34" i="1"/>
  <c r="AC34" i="1"/>
  <c r="AK34" i="1"/>
  <c r="AS34" i="1"/>
  <c r="BA34" i="1"/>
  <c r="BI34" i="1"/>
  <c r="BQ34" i="1"/>
  <c r="V34" i="1"/>
  <c r="AD34" i="1"/>
  <c r="AL34" i="1"/>
  <c r="AT34" i="1"/>
  <c r="BB34" i="1"/>
  <c r="BJ34" i="1"/>
  <c r="W34" i="1"/>
  <c r="AE34" i="1"/>
  <c r="AM34" i="1"/>
  <c r="AU34" i="1"/>
  <c r="BC34" i="1"/>
  <c r="BK34" i="1"/>
  <c r="Z34" i="1"/>
  <c r="AH34" i="1"/>
  <c r="AP34" i="1"/>
  <c r="AX34" i="1"/>
  <c r="BF34" i="1"/>
  <c r="BN34" i="1"/>
  <c r="X34" i="1"/>
  <c r="AQ34" i="1"/>
  <c r="BM34" i="1"/>
  <c r="Y34" i="1"/>
  <c r="AV34" i="1"/>
  <c r="BO34" i="1"/>
  <c r="AA34" i="1"/>
  <c r="AW34" i="1"/>
  <c r="AF34" i="1"/>
  <c r="AY34" i="1"/>
  <c r="AG34" i="1"/>
  <c r="BD34" i="1"/>
  <c r="AI34" i="1"/>
  <c r="BE34" i="1"/>
  <c r="AN34" i="1"/>
  <c r="BG34" i="1"/>
  <c r="AO34" i="1"/>
  <c r="BL34" i="1"/>
  <c r="V33" i="1"/>
  <c r="AD33" i="1"/>
  <c r="AL33" i="1"/>
  <c r="AT33" i="1"/>
  <c r="BB33" i="1"/>
  <c r="BJ33" i="1"/>
  <c r="W33" i="1"/>
  <c r="AE33" i="1"/>
  <c r="AM33" i="1"/>
  <c r="AU33" i="1"/>
  <c r="BC33" i="1"/>
  <c r="BK33" i="1"/>
  <c r="X33" i="1"/>
  <c r="AF33" i="1"/>
  <c r="AN33" i="1"/>
  <c r="AV33" i="1"/>
  <c r="BD33" i="1"/>
  <c r="BL33" i="1"/>
  <c r="Y33" i="1"/>
  <c r="AG33" i="1"/>
  <c r="AO33" i="1"/>
  <c r="AW33" i="1"/>
  <c r="BE33" i="1"/>
  <c r="BM33" i="1"/>
  <c r="T33" i="1"/>
  <c r="AB33" i="1"/>
  <c r="AJ33" i="1"/>
  <c r="AR33" i="1"/>
  <c r="AZ33" i="1"/>
  <c r="BH33" i="1"/>
  <c r="BP33" i="1"/>
  <c r="AC33" i="1"/>
  <c r="AY33" i="1"/>
  <c r="AH33" i="1"/>
  <c r="BA33" i="1"/>
  <c r="AI33" i="1"/>
  <c r="BF33" i="1"/>
  <c r="AK33" i="1"/>
  <c r="BG33" i="1"/>
  <c r="AP33" i="1"/>
  <c r="BI33" i="1"/>
  <c r="U33" i="1"/>
  <c r="AQ33" i="1"/>
  <c r="BN33" i="1"/>
  <c r="Z33" i="1"/>
  <c r="AS33" i="1"/>
  <c r="BO33" i="1"/>
  <c r="AA33" i="1"/>
  <c r="AX33" i="1"/>
  <c r="BQ33" i="1"/>
  <c r="X32" i="1"/>
  <c r="AF32" i="1"/>
  <c r="AN32" i="1"/>
  <c r="AV32" i="1"/>
  <c r="BD32" i="1"/>
  <c r="BL32" i="1"/>
  <c r="Y32" i="1"/>
  <c r="AG32" i="1"/>
  <c r="AO32" i="1"/>
  <c r="AW32" i="1"/>
  <c r="BE32" i="1"/>
  <c r="BM32" i="1"/>
  <c r="Z32" i="1"/>
  <c r="AH32" i="1"/>
  <c r="AP32" i="1"/>
  <c r="AX32" i="1"/>
  <c r="BF32" i="1"/>
  <c r="BN32" i="1"/>
  <c r="AA32" i="1"/>
  <c r="AI32" i="1"/>
  <c r="AQ32" i="1"/>
  <c r="AY32" i="1"/>
  <c r="BG32" i="1"/>
  <c r="BO32" i="1"/>
  <c r="U32" i="1"/>
  <c r="AC32" i="1"/>
  <c r="V32" i="1"/>
  <c r="AD32" i="1"/>
  <c r="AL32" i="1"/>
  <c r="AT32" i="1"/>
  <c r="BB32" i="1"/>
  <c r="BJ32" i="1"/>
  <c r="AK32" i="1"/>
  <c r="BH32" i="1"/>
  <c r="AM32" i="1"/>
  <c r="BI32" i="1"/>
  <c r="AR32" i="1"/>
  <c r="BK32" i="1"/>
  <c r="T32" i="1"/>
  <c r="AS32" i="1"/>
  <c r="BP32" i="1"/>
  <c r="W32" i="1"/>
  <c r="AU32" i="1"/>
  <c r="BQ32" i="1"/>
  <c r="AB32" i="1"/>
  <c r="AZ32" i="1"/>
  <c r="AE32" i="1"/>
  <c r="BA32" i="1"/>
  <c r="AJ32" i="1"/>
  <c r="BC32" i="1"/>
  <c r="Z31" i="1"/>
  <c r="AH31" i="1"/>
  <c r="AP31" i="1"/>
  <c r="AX31" i="1"/>
  <c r="BF31" i="1"/>
  <c r="BN31" i="1"/>
  <c r="AA31" i="1"/>
  <c r="AI31" i="1"/>
  <c r="AQ31" i="1"/>
  <c r="AY31" i="1"/>
  <c r="BG31" i="1"/>
  <c r="BO31" i="1"/>
  <c r="T31" i="1"/>
  <c r="AB31" i="1"/>
  <c r="AJ31" i="1"/>
  <c r="AR31" i="1"/>
  <c r="AZ31" i="1"/>
  <c r="BH31" i="1"/>
  <c r="BP31" i="1"/>
  <c r="U31" i="1"/>
  <c r="AC31" i="1"/>
  <c r="AK31" i="1"/>
  <c r="AS31" i="1"/>
  <c r="BA31" i="1"/>
  <c r="BI31" i="1"/>
  <c r="BQ31" i="1"/>
  <c r="W31" i="1"/>
  <c r="AE31" i="1"/>
  <c r="AM31" i="1"/>
  <c r="AU31" i="1"/>
  <c r="BC31" i="1"/>
  <c r="BK31" i="1"/>
  <c r="X31" i="1"/>
  <c r="AF31" i="1"/>
  <c r="AN31" i="1"/>
  <c r="AV31" i="1"/>
  <c r="BD31" i="1"/>
  <c r="BL31" i="1"/>
  <c r="Y31" i="1"/>
  <c r="BE31" i="1"/>
  <c r="AD31" i="1"/>
  <c r="BJ31" i="1"/>
  <c r="AG31" i="1"/>
  <c r="BM31" i="1"/>
  <c r="AL31" i="1"/>
  <c r="AO31" i="1"/>
  <c r="AT31" i="1"/>
  <c r="AW31" i="1"/>
  <c r="V31" i="1"/>
  <c r="BB31" i="1"/>
  <c r="T30" i="1"/>
  <c r="AB30" i="1"/>
  <c r="AJ30" i="1"/>
  <c r="AR30" i="1"/>
  <c r="AZ30" i="1"/>
  <c r="BH30" i="1"/>
  <c r="BP30" i="1"/>
  <c r="U30" i="1"/>
  <c r="AC30" i="1"/>
  <c r="AK30" i="1"/>
  <c r="AS30" i="1"/>
  <c r="BA30" i="1"/>
  <c r="BI30" i="1"/>
  <c r="BQ30" i="1"/>
  <c r="V30" i="1"/>
  <c r="AD30" i="1"/>
  <c r="AL30" i="1"/>
  <c r="AT30" i="1"/>
  <c r="BB30" i="1"/>
  <c r="BJ30" i="1"/>
  <c r="W30" i="1"/>
  <c r="AE30" i="1"/>
  <c r="AM30" i="1"/>
  <c r="AU30" i="1"/>
  <c r="BC30" i="1"/>
  <c r="BK30" i="1"/>
  <c r="Y30" i="1"/>
  <c r="AG30" i="1"/>
  <c r="AO30" i="1"/>
  <c r="AW30" i="1"/>
  <c r="BE30" i="1"/>
  <c r="BM30" i="1"/>
  <c r="Z30" i="1"/>
  <c r="AH30" i="1"/>
  <c r="AP30" i="1"/>
  <c r="AX30" i="1"/>
  <c r="BF30" i="1"/>
  <c r="BN30" i="1"/>
  <c r="AQ30" i="1"/>
  <c r="AV30" i="1"/>
  <c r="AY30" i="1"/>
  <c r="X30" i="1"/>
  <c r="BD30" i="1"/>
  <c r="AA30" i="1"/>
  <c r="BG30" i="1"/>
  <c r="AF30" i="1"/>
  <c r="BL30" i="1"/>
  <c r="AI30" i="1"/>
  <c r="BO30" i="1"/>
  <c r="AN30" i="1"/>
  <c r="V29" i="1"/>
  <c r="AD29" i="1"/>
  <c r="AL29" i="1"/>
  <c r="AT29" i="1"/>
  <c r="BB29" i="1"/>
  <c r="BJ29" i="1"/>
  <c r="W29" i="1"/>
  <c r="AE29" i="1"/>
  <c r="AM29" i="1"/>
  <c r="AU29" i="1"/>
  <c r="BC29" i="1"/>
  <c r="BK29" i="1"/>
  <c r="X29" i="1"/>
  <c r="AF29" i="1"/>
  <c r="AN29" i="1"/>
  <c r="AV29" i="1"/>
  <c r="BD29" i="1"/>
  <c r="BL29" i="1"/>
  <c r="Y29" i="1"/>
  <c r="AG29" i="1"/>
  <c r="AO29" i="1"/>
  <c r="AW29" i="1"/>
  <c r="BE29" i="1"/>
  <c r="BM29" i="1"/>
  <c r="AA29" i="1"/>
  <c r="AI29" i="1"/>
  <c r="AQ29" i="1"/>
  <c r="AY29" i="1"/>
  <c r="BG29" i="1"/>
  <c r="BO29" i="1"/>
  <c r="T29" i="1"/>
  <c r="AB29" i="1"/>
  <c r="AJ29" i="1"/>
  <c r="AR29" i="1"/>
  <c r="AZ29" i="1"/>
  <c r="BH29" i="1"/>
  <c r="BP29" i="1"/>
  <c r="AC29" i="1"/>
  <c r="BI29" i="1"/>
  <c r="AH29" i="1"/>
  <c r="BN29" i="1"/>
  <c r="AK29" i="1"/>
  <c r="BQ29" i="1"/>
  <c r="AP29" i="1"/>
  <c r="AS29" i="1"/>
  <c r="AX29" i="1"/>
  <c r="U29" i="1"/>
  <c r="BA29" i="1"/>
  <c r="Z29" i="1"/>
  <c r="BF29" i="1"/>
  <c r="X28" i="1"/>
  <c r="AF28" i="1"/>
  <c r="AN28" i="1"/>
  <c r="AV28" i="1"/>
  <c r="BD28" i="1"/>
  <c r="BL28" i="1"/>
  <c r="Y28" i="1"/>
  <c r="AG28" i="1"/>
  <c r="AO28" i="1"/>
  <c r="AW28" i="1"/>
  <c r="BE28" i="1"/>
  <c r="BM28" i="1"/>
  <c r="Z28" i="1"/>
  <c r="AH28" i="1"/>
  <c r="AP28" i="1"/>
  <c r="AX28" i="1"/>
  <c r="BF28" i="1"/>
  <c r="BN28" i="1"/>
  <c r="AA28" i="1"/>
  <c r="AI28" i="1"/>
  <c r="AQ28" i="1"/>
  <c r="AY28" i="1"/>
  <c r="BG28" i="1"/>
  <c r="BO28" i="1"/>
  <c r="U28" i="1"/>
  <c r="AC28" i="1"/>
  <c r="AK28" i="1"/>
  <c r="AS28" i="1"/>
  <c r="BA28" i="1"/>
  <c r="BI28" i="1"/>
  <c r="BQ28" i="1"/>
  <c r="V28" i="1"/>
  <c r="AD28" i="1"/>
  <c r="AL28" i="1"/>
  <c r="AT28" i="1"/>
  <c r="BB28" i="1"/>
  <c r="BJ28" i="1"/>
  <c r="AU28" i="1"/>
  <c r="T28" i="1"/>
  <c r="AZ28" i="1"/>
  <c r="W28" i="1"/>
  <c r="BC28" i="1"/>
  <c r="AB28" i="1"/>
  <c r="BH28" i="1"/>
  <c r="AE28" i="1"/>
  <c r="BK28" i="1"/>
  <c r="AJ28" i="1"/>
  <c r="BP28" i="1"/>
  <c r="AM28" i="1"/>
  <c r="AR28" i="1"/>
  <c r="V27" i="1"/>
  <c r="Z27" i="1"/>
  <c r="AH27" i="1"/>
  <c r="AP27" i="1"/>
  <c r="AX27" i="1"/>
  <c r="BF27" i="1"/>
  <c r="BN27" i="1"/>
  <c r="AA27" i="1"/>
  <c r="AI27" i="1"/>
  <c r="AQ27" i="1"/>
  <c r="AY27" i="1"/>
  <c r="BG27" i="1"/>
  <c r="BO27" i="1"/>
  <c r="AB27" i="1"/>
  <c r="AJ27" i="1"/>
  <c r="AR27" i="1"/>
  <c r="AZ27" i="1"/>
  <c r="BH27" i="1"/>
  <c r="BP27" i="1"/>
  <c r="T27" i="1"/>
  <c r="AC27" i="1"/>
  <c r="AK27" i="1"/>
  <c r="AS27" i="1"/>
  <c r="BA27" i="1"/>
  <c r="BI27" i="1"/>
  <c r="BQ27" i="1"/>
  <c r="W27" i="1"/>
  <c r="AE27" i="1"/>
  <c r="AM27" i="1"/>
  <c r="AU27" i="1"/>
  <c r="BC27" i="1"/>
  <c r="BK27" i="1"/>
  <c r="X27" i="1"/>
  <c r="AF27" i="1"/>
  <c r="AN27" i="1"/>
  <c r="AV27" i="1"/>
  <c r="BD27" i="1"/>
  <c r="BL27" i="1"/>
  <c r="AG27" i="1"/>
  <c r="BM27" i="1"/>
  <c r="AL27" i="1"/>
  <c r="AO27" i="1"/>
  <c r="AT27" i="1"/>
  <c r="AW27" i="1"/>
  <c r="U27" i="1"/>
  <c r="BB27" i="1"/>
  <c r="Y27" i="1"/>
  <c r="BE27" i="1"/>
  <c r="AD27" i="1"/>
  <c r="BJ27" i="1"/>
  <c r="Z26" i="1"/>
  <c r="AH26" i="1"/>
  <c r="AP26" i="1"/>
  <c r="W26" i="1"/>
  <c r="AE26" i="1"/>
  <c r="AM26" i="1"/>
  <c r="AU26" i="1"/>
  <c r="BC26" i="1"/>
  <c r="BK26" i="1"/>
  <c r="X26" i="1"/>
  <c r="AF26" i="1"/>
  <c r="AN26" i="1"/>
  <c r="AV26" i="1"/>
  <c r="BD26" i="1"/>
  <c r="BL26" i="1"/>
  <c r="T26" i="1"/>
  <c r="AG26" i="1"/>
  <c r="AS26" i="1"/>
  <c r="BE26" i="1"/>
  <c r="BO26" i="1"/>
  <c r="U26" i="1"/>
  <c r="AI26" i="1"/>
  <c r="AT26" i="1"/>
  <c r="BF26" i="1"/>
  <c r="BP26" i="1"/>
  <c r="V26" i="1"/>
  <c r="AJ26" i="1"/>
  <c r="AW26" i="1"/>
  <c r="BG26" i="1"/>
  <c r="BQ26" i="1"/>
  <c r="Y26" i="1"/>
  <c r="AK26" i="1"/>
  <c r="AX26" i="1"/>
  <c r="BH26" i="1"/>
  <c r="AB26" i="1"/>
  <c r="AO26" i="1"/>
  <c r="AZ26" i="1"/>
  <c r="BJ26" i="1"/>
  <c r="AC26" i="1"/>
  <c r="AQ26" i="1"/>
  <c r="BA26" i="1"/>
  <c r="BM26" i="1"/>
  <c r="AR26" i="1"/>
  <c r="AY26" i="1"/>
  <c r="BB26" i="1"/>
  <c r="BI26" i="1"/>
  <c r="BN26" i="1"/>
  <c r="AA26" i="1"/>
  <c r="AD26" i="1"/>
  <c r="AL26" i="1"/>
  <c r="T25" i="1"/>
  <c r="AB25" i="1"/>
  <c r="AJ25" i="1"/>
  <c r="AR25" i="1"/>
  <c r="AZ25" i="1"/>
  <c r="BH25" i="1"/>
  <c r="BP25" i="1"/>
  <c r="V25" i="1"/>
  <c r="W25" i="1"/>
  <c r="AE25" i="1"/>
  <c r="AM25" i="1"/>
  <c r="AU25" i="1"/>
  <c r="BC25" i="1"/>
  <c r="Y25" i="1"/>
  <c r="AG25" i="1"/>
  <c r="AO25" i="1"/>
  <c r="AW25" i="1"/>
  <c r="BE25" i="1"/>
  <c r="BM25" i="1"/>
  <c r="Z25" i="1"/>
  <c r="AH25" i="1"/>
  <c r="AP25" i="1"/>
  <c r="AX25" i="1"/>
  <c r="BF25" i="1"/>
  <c r="BN25" i="1"/>
  <c r="X25" i="1"/>
  <c r="AN25" i="1"/>
  <c r="BD25" i="1"/>
  <c r="AA25" i="1"/>
  <c r="AQ25" i="1"/>
  <c r="BG25" i="1"/>
  <c r="AC25" i="1"/>
  <c r="AS25" i="1"/>
  <c r="BI25" i="1"/>
  <c r="AD25" i="1"/>
  <c r="AT25" i="1"/>
  <c r="BJ25" i="1"/>
  <c r="AI25" i="1"/>
  <c r="AY25" i="1"/>
  <c r="BL25" i="1"/>
  <c r="AK25" i="1"/>
  <c r="BA25" i="1"/>
  <c r="BO25" i="1"/>
  <c r="AL25" i="1"/>
  <c r="AV25" i="1"/>
  <c r="BB25" i="1"/>
  <c r="BK25" i="1"/>
  <c r="BQ25" i="1"/>
  <c r="U25" i="1"/>
  <c r="AF25" i="1"/>
  <c r="V24" i="1"/>
  <c r="AD24" i="1"/>
  <c r="AL24" i="1"/>
  <c r="AT24" i="1"/>
  <c r="BB24" i="1"/>
  <c r="BJ24" i="1"/>
  <c r="X24" i="1"/>
  <c r="AF24" i="1"/>
  <c r="AN24" i="1"/>
  <c r="AV24" i="1"/>
  <c r="BD24" i="1"/>
  <c r="BL24" i="1"/>
  <c r="Y24" i="1"/>
  <c r="AG24" i="1"/>
  <c r="AO24" i="1"/>
  <c r="AW24" i="1"/>
  <c r="BE24" i="1"/>
  <c r="BM24" i="1"/>
  <c r="Z24" i="1"/>
  <c r="AH24" i="1"/>
  <c r="AP24" i="1"/>
  <c r="AA24" i="1"/>
  <c r="AI24" i="1"/>
  <c r="AQ24" i="1"/>
  <c r="AY24" i="1"/>
  <c r="BG24" i="1"/>
  <c r="BO24" i="1"/>
  <c r="T24" i="1"/>
  <c r="AB24" i="1"/>
  <c r="AJ24" i="1"/>
  <c r="AR24" i="1"/>
  <c r="AZ24" i="1"/>
  <c r="BH24" i="1"/>
  <c r="BP24" i="1"/>
  <c r="W24" i="1"/>
  <c r="BA24" i="1"/>
  <c r="AC24" i="1"/>
  <c r="BC24" i="1"/>
  <c r="AE24" i="1"/>
  <c r="BF24" i="1"/>
  <c r="AK24" i="1"/>
  <c r="BI24" i="1"/>
  <c r="AS24" i="1"/>
  <c r="BN24" i="1"/>
  <c r="AU24" i="1"/>
  <c r="BQ24" i="1"/>
  <c r="U24" i="1"/>
  <c r="AM24" i="1"/>
  <c r="AX24" i="1"/>
  <c r="BK24" i="1"/>
  <c r="X23" i="1"/>
  <c r="AF23" i="1"/>
  <c r="AN23" i="1"/>
  <c r="AV23" i="1"/>
  <c r="BD23" i="1"/>
  <c r="BL23" i="1"/>
  <c r="Z23" i="1"/>
  <c r="AH23" i="1"/>
  <c r="AP23" i="1"/>
  <c r="AX23" i="1"/>
  <c r="BF23" i="1"/>
  <c r="BN23" i="1"/>
  <c r="AA23" i="1"/>
  <c r="AI23" i="1"/>
  <c r="AQ23" i="1"/>
  <c r="AY23" i="1"/>
  <c r="BG23" i="1"/>
  <c r="BO23" i="1"/>
  <c r="T23" i="1"/>
  <c r="AB23" i="1"/>
  <c r="AJ23" i="1"/>
  <c r="AR23" i="1"/>
  <c r="AZ23" i="1"/>
  <c r="BH23" i="1"/>
  <c r="BP23" i="1"/>
  <c r="U23" i="1"/>
  <c r="AC23" i="1"/>
  <c r="AK23" i="1"/>
  <c r="AS23" i="1"/>
  <c r="BA23" i="1"/>
  <c r="BI23" i="1"/>
  <c r="BQ23" i="1"/>
  <c r="V23" i="1"/>
  <c r="AD23" i="1"/>
  <c r="AL23" i="1"/>
  <c r="AT23" i="1"/>
  <c r="BB23" i="1"/>
  <c r="BJ23" i="1"/>
  <c r="AO23" i="1"/>
  <c r="AU23" i="1"/>
  <c r="AW23" i="1"/>
  <c r="W23" i="1"/>
  <c r="BC23" i="1"/>
  <c r="AE23" i="1"/>
  <c r="BK23" i="1"/>
  <c r="AG23" i="1"/>
  <c r="BM23" i="1"/>
  <c r="AM23" i="1"/>
  <c r="BE23" i="1"/>
  <c r="Y23" i="1"/>
  <c r="Z22" i="1"/>
  <c r="AH22" i="1"/>
  <c r="AP22" i="1"/>
  <c r="AX22" i="1"/>
  <c r="BF22" i="1"/>
  <c r="BN22" i="1"/>
  <c r="T22" i="1"/>
  <c r="AB22" i="1"/>
  <c r="AJ22" i="1"/>
  <c r="AR22" i="1"/>
  <c r="AZ22" i="1"/>
  <c r="BH22" i="1"/>
  <c r="BP22" i="1"/>
  <c r="U22" i="1"/>
  <c r="AC22" i="1"/>
  <c r="AK22" i="1"/>
  <c r="AS22" i="1"/>
  <c r="BA22" i="1"/>
  <c r="BI22" i="1"/>
  <c r="BQ22" i="1"/>
  <c r="V22" i="1"/>
  <c r="AD22" i="1"/>
  <c r="AL22" i="1"/>
  <c r="AT22" i="1"/>
  <c r="BB22" i="1"/>
  <c r="BJ22" i="1"/>
  <c r="W22" i="1"/>
  <c r="AE22" i="1"/>
  <c r="AM22" i="1"/>
  <c r="AU22" i="1"/>
  <c r="BC22" i="1"/>
  <c r="BK22" i="1"/>
  <c r="X22" i="1"/>
  <c r="AF22" i="1"/>
  <c r="AN22" i="1"/>
  <c r="AV22" i="1"/>
  <c r="BD22" i="1"/>
  <c r="BL22" i="1"/>
  <c r="AA22" i="1"/>
  <c r="BG22" i="1"/>
  <c r="AG22" i="1"/>
  <c r="BM22" i="1"/>
  <c r="AI22" i="1"/>
  <c r="BO22" i="1"/>
  <c r="AO22" i="1"/>
  <c r="AW22" i="1"/>
  <c r="AY22" i="1"/>
  <c r="Y22" i="1"/>
  <c r="AQ22" i="1"/>
  <c r="BE22" i="1"/>
  <c r="T21" i="1"/>
  <c r="AB21" i="1"/>
  <c r="AJ21" i="1"/>
  <c r="AR21" i="1"/>
  <c r="AZ21" i="1"/>
  <c r="BH21" i="1"/>
  <c r="BP21" i="1"/>
  <c r="U21" i="1"/>
  <c r="AC21" i="1"/>
  <c r="AK21" i="1"/>
  <c r="AS21" i="1"/>
  <c r="BA21" i="1"/>
  <c r="BI21" i="1"/>
  <c r="V21" i="1"/>
  <c r="AD21" i="1"/>
  <c r="AL21" i="1"/>
  <c r="AT21" i="1"/>
  <c r="BB21" i="1"/>
  <c r="BJ21" i="1"/>
  <c r="W21" i="1"/>
  <c r="AE21" i="1"/>
  <c r="AM21" i="1"/>
  <c r="AU21" i="1"/>
  <c r="BC21" i="1"/>
  <c r="BK21" i="1"/>
  <c r="X21" i="1"/>
  <c r="AF21" i="1"/>
  <c r="AN21" i="1"/>
  <c r="AV21" i="1"/>
  <c r="BD21" i="1"/>
  <c r="BL21" i="1"/>
  <c r="Y21" i="1"/>
  <c r="AG21" i="1"/>
  <c r="AO21" i="1"/>
  <c r="AW21" i="1"/>
  <c r="BE21" i="1"/>
  <c r="BM21" i="1"/>
  <c r="Z21" i="1"/>
  <c r="AH21" i="1"/>
  <c r="AP21" i="1"/>
  <c r="AX21" i="1"/>
  <c r="BF21" i="1"/>
  <c r="BN21" i="1"/>
  <c r="AA21" i="1"/>
  <c r="AI21" i="1"/>
  <c r="AQ21" i="1"/>
  <c r="AY21" i="1"/>
  <c r="BO21" i="1"/>
  <c r="BQ21" i="1"/>
  <c r="BG21" i="1"/>
  <c r="V20" i="1"/>
  <c r="AD20" i="1"/>
  <c r="AL20" i="1"/>
  <c r="AT20" i="1"/>
  <c r="BB20" i="1"/>
  <c r="BJ20" i="1"/>
  <c r="W20" i="1"/>
  <c r="AE20" i="1"/>
  <c r="AM20" i="1"/>
  <c r="AU20" i="1"/>
  <c r="BC20" i="1"/>
  <c r="BK20" i="1"/>
  <c r="X20" i="1"/>
  <c r="AF20" i="1"/>
  <c r="AN20" i="1"/>
  <c r="AV20" i="1"/>
  <c r="BD20" i="1"/>
  <c r="BL20" i="1"/>
  <c r="Y20" i="1"/>
  <c r="AG20" i="1"/>
  <c r="AO20" i="1"/>
  <c r="AW20" i="1"/>
  <c r="BE20" i="1"/>
  <c r="BM20" i="1"/>
  <c r="Z20" i="1"/>
  <c r="AH20" i="1"/>
  <c r="AP20" i="1"/>
  <c r="AX20" i="1"/>
  <c r="BF20" i="1"/>
  <c r="BN20" i="1"/>
  <c r="AA20" i="1"/>
  <c r="AI20" i="1"/>
  <c r="AQ20" i="1"/>
  <c r="AY20" i="1"/>
  <c r="BG20" i="1"/>
  <c r="BO20" i="1"/>
  <c r="T20" i="1"/>
  <c r="AB20" i="1"/>
  <c r="AJ20" i="1"/>
  <c r="AR20" i="1"/>
  <c r="AZ20" i="1"/>
  <c r="BH20" i="1"/>
  <c r="BP20" i="1"/>
  <c r="U20" i="1"/>
  <c r="AC20" i="1"/>
  <c r="AK20" i="1"/>
  <c r="BA20" i="1"/>
  <c r="BI20" i="1"/>
  <c r="AS20" i="1"/>
  <c r="BQ20" i="1"/>
  <c r="X19" i="1"/>
  <c r="AF19" i="1"/>
  <c r="AN19" i="1"/>
  <c r="AV19" i="1"/>
  <c r="BD19" i="1"/>
  <c r="BL19" i="1"/>
  <c r="Y19" i="1"/>
  <c r="AG19" i="1"/>
  <c r="AO19" i="1"/>
  <c r="AW19" i="1"/>
  <c r="BE19" i="1"/>
  <c r="BM19" i="1"/>
  <c r="Z19" i="1"/>
  <c r="AH19" i="1"/>
  <c r="AP19" i="1"/>
  <c r="AX19" i="1"/>
  <c r="BF19" i="1"/>
  <c r="BN19" i="1"/>
  <c r="AA19" i="1"/>
  <c r="AI19" i="1"/>
  <c r="AQ19" i="1"/>
  <c r="AY19" i="1"/>
  <c r="BG19" i="1"/>
  <c r="BO19" i="1"/>
  <c r="T19" i="1"/>
  <c r="AB19" i="1"/>
  <c r="AJ19" i="1"/>
  <c r="AR19" i="1"/>
  <c r="AZ19" i="1"/>
  <c r="BH19" i="1"/>
  <c r="BP19" i="1"/>
  <c r="U19" i="1"/>
  <c r="AC19" i="1"/>
  <c r="AK19" i="1"/>
  <c r="AS19" i="1"/>
  <c r="BA19" i="1"/>
  <c r="BI19" i="1"/>
  <c r="BQ19" i="1"/>
  <c r="V19" i="1"/>
  <c r="AD19" i="1"/>
  <c r="AL19" i="1"/>
  <c r="AT19" i="1"/>
  <c r="BB19" i="1"/>
  <c r="BJ19" i="1"/>
  <c r="BK19" i="1"/>
  <c r="W19" i="1"/>
  <c r="AM19" i="1"/>
  <c r="AU19" i="1"/>
  <c r="BC19" i="1"/>
  <c r="AE19" i="1"/>
  <c r="Z18" i="1"/>
  <c r="AH18" i="1"/>
  <c r="AP18" i="1"/>
  <c r="AX18" i="1"/>
  <c r="BF18" i="1"/>
  <c r="BN18" i="1"/>
  <c r="AA18" i="1"/>
  <c r="AI18" i="1"/>
  <c r="AQ18" i="1"/>
  <c r="AY18" i="1"/>
  <c r="BG18" i="1"/>
  <c r="BO18" i="1"/>
  <c r="T18" i="1"/>
  <c r="AB18" i="1"/>
  <c r="AJ18" i="1"/>
  <c r="AR18" i="1"/>
  <c r="AZ18" i="1"/>
  <c r="BH18" i="1"/>
  <c r="BP18" i="1"/>
  <c r="U18" i="1"/>
  <c r="AC18" i="1"/>
  <c r="AK18" i="1"/>
  <c r="AS18" i="1"/>
  <c r="BA18" i="1"/>
  <c r="BI18" i="1"/>
  <c r="BQ18" i="1"/>
  <c r="V18" i="1"/>
  <c r="AD18" i="1"/>
  <c r="AL18" i="1"/>
  <c r="AT18" i="1"/>
  <c r="BB18" i="1"/>
  <c r="BJ18" i="1"/>
  <c r="W18" i="1"/>
  <c r="AE18" i="1"/>
  <c r="AM18" i="1"/>
  <c r="AU18" i="1"/>
  <c r="BC18" i="1"/>
  <c r="BK18" i="1"/>
  <c r="X18" i="1"/>
  <c r="AF18" i="1"/>
  <c r="AN18" i="1"/>
  <c r="AV18" i="1"/>
  <c r="BD18" i="1"/>
  <c r="BL18" i="1"/>
  <c r="AW18" i="1"/>
  <c r="BE18" i="1"/>
  <c r="BM18" i="1"/>
  <c r="Y18" i="1"/>
  <c r="AG18" i="1"/>
  <c r="AO18" i="1"/>
  <c r="T17" i="1"/>
  <c r="AB17" i="1"/>
  <c r="AJ17" i="1"/>
  <c r="AR17" i="1"/>
  <c r="AZ17" i="1"/>
  <c r="BH17" i="1"/>
  <c r="BP17" i="1"/>
  <c r="U17" i="1"/>
  <c r="AC17" i="1"/>
  <c r="AK17" i="1"/>
  <c r="AS17" i="1"/>
  <c r="BA17" i="1"/>
  <c r="BI17" i="1"/>
  <c r="BQ17" i="1"/>
  <c r="V17" i="1"/>
  <c r="AD17" i="1"/>
  <c r="AL17" i="1"/>
  <c r="AT17" i="1"/>
  <c r="BB17" i="1"/>
  <c r="BJ17" i="1"/>
  <c r="W17" i="1"/>
  <c r="AE17" i="1"/>
  <c r="AM17" i="1"/>
  <c r="AU17" i="1"/>
  <c r="BC17" i="1"/>
  <c r="BK17" i="1"/>
  <c r="X17" i="1"/>
  <c r="AF17" i="1"/>
  <c r="AN17" i="1"/>
  <c r="AV17" i="1"/>
  <c r="BD17" i="1"/>
  <c r="BL17" i="1"/>
  <c r="Y17" i="1"/>
  <c r="AG17" i="1"/>
  <c r="AO17" i="1"/>
  <c r="AW17" i="1"/>
  <c r="BE17" i="1"/>
  <c r="BM17" i="1"/>
  <c r="Z17" i="1"/>
  <c r="AH17" i="1"/>
  <c r="AP17" i="1"/>
  <c r="AX17" i="1"/>
  <c r="BF17" i="1"/>
  <c r="BN17" i="1"/>
  <c r="AI17" i="1"/>
  <c r="AQ17" i="1"/>
  <c r="AY17" i="1"/>
  <c r="BG17" i="1"/>
  <c r="AA17" i="1"/>
  <c r="BO17" i="1"/>
  <c r="V16" i="1"/>
  <c r="AD16" i="1"/>
  <c r="AL16" i="1"/>
  <c r="AT16" i="1"/>
  <c r="X16" i="1"/>
  <c r="AF16" i="1"/>
  <c r="AN16" i="1"/>
  <c r="AV16" i="1"/>
  <c r="W16" i="1"/>
  <c r="AH16" i="1"/>
  <c r="AR16" i="1"/>
  <c r="BB16" i="1"/>
  <c r="BJ16" i="1"/>
  <c r="Y16" i="1"/>
  <c r="AI16" i="1"/>
  <c r="AS16" i="1"/>
  <c r="BC16" i="1"/>
  <c r="BK16" i="1"/>
  <c r="Z16" i="1"/>
  <c r="AJ16" i="1"/>
  <c r="AU16" i="1"/>
  <c r="BD16" i="1"/>
  <c r="BL16" i="1"/>
  <c r="AA16" i="1"/>
  <c r="AK16" i="1"/>
  <c r="AW16" i="1"/>
  <c r="BE16" i="1"/>
  <c r="BM16" i="1"/>
  <c r="AB16" i="1"/>
  <c r="AM16" i="1"/>
  <c r="AX16" i="1"/>
  <c r="BF16" i="1"/>
  <c r="BN16" i="1"/>
  <c r="AC16" i="1"/>
  <c r="AO16" i="1"/>
  <c r="AY16" i="1"/>
  <c r="BG16" i="1"/>
  <c r="BO16" i="1"/>
  <c r="T16" i="1"/>
  <c r="AE16" i="1"/>
  <c r="AP16" i="1"/>
  <c r="AZ16" i="1"/>
  <c r="BH16" i="1"/>
  <c r="BP16" i="1"/>
  <c r="U16" i="1"/>
  <c r="AG16" i="1"/>
  <c r="AQ16" i="1"/>
  <c r="BI16" i="1"/>
  <c r="BQ16" i="1"/>
  <c r="BA16" i="1"/>
  <c r="X15" i="1"/>
  <c r="AF15" i="1"/>
  <c r="AN15" i="1"/>
  <c r="AV15" i="1"/>
  <c r="BD15" i="1"/>
  <c r="BL15" i="1"/>
  <c r="Z15" i="1"/>
  <c r="AH15" i="1"/>
  <c r="AP15" i="1"/>
  <c r="AX15" i="1"/>
  <c r="BF15" i="1"/>
  <c r="BN15" i="1"/>
  <c r="T15" i="1"/>
  <c r="AD15" i="1"/>
  <c r="AO15" i="1"/>
  <c r="AZ15" i="1"/>
  <c r="BJ15" i="1"/>
  <c r="U15" i="1"/>
  <c r="AE15" i="1"/>
  <c r="AQ15" i="1"/>
  <c r="BA15" i="1"/>
  <c r="BK15" i="1"/>
  <c r="V15" i="1"/>
  <c r="AG15" i="1"/>
  <c r="AR15" i="1"/>
  <c r="BB15" i="1"/>
  <c r="BM15" i="1"/>
  <c r="W15" i="1"/>
  <c r="AI15" i="1"/>
  <c r="AS15" i="1"/>
  <c r="BC15" i="1"/>
  <c r="BO15" i="1"/>
  <c r="Y15" i="1"/>
  <c r="AJ15" i="1"/>
  <c r="AT15" i="1"/>
  <c r="BE15" i="1"/>
  <c r="BP15" i="1"/>
  <c r="AA15" i="1"/>
  <c r="AK15" i="1"/>
  <c r="AU15" i="1"/>
  <c r="BG15" i="1"/>
  <c r="BQ15" i="1"/>
  <c r="AB15" i="1"/>
  <c r="AL15" i="1"/>
  <c r="AW15" i="1"/>
  <c r="BH15" i="1"/>
  <c r="BI15" i="1"/>
  <c r="AC15" i="1"/>
  <c r="AM15" i="1"/>
  <c r="AY15" i="1"/>
  <c r="W14" i="1"/>
  <c r="AE14" i="1"/>
  <c r="AM14" i="1"/>
  <c r="AU14" i="1"/>
  <c r="X14" i="1"/>
  <c r="AF14" i="1"/>
  <c r="AN14" i="1"/>
  <c r="AV14" i="1"/>
  <c r="Y14" i="1"/>
  <c r="AG14" i="1"/>
  <c r="Z14" i="1"/>
  <c r="AH14" i="1"/>
  <c r="AP14" i="1"/>
  <c r="AX14" i="1"/>
  <c r="BF14" i="1"/>
  <c r="BN14" i="1"/>
  <c r="T14" i="1"/>
  <c r="AB14" i="1"/>
  <c r="AJ14" i="1"/>
  <c r="AR14" i="1"/>
  <c r="AZ14" i="1"/>
  <c r="BH14" i="1"/>
  <c r="BP14" i="1"/>
  <c r="AC14" i="1"/>
  <c r="AT14" i="1"/>
  <c r="BG14" i="1"/>
  <c r="AD14" i="1"/>
  <c r="AW14" i="1"/>
  <c r="BI14" i="1"/>
  <c r="AI14" i="1"/>
  <c r="AY14" i="1"/>
  <c r="BJ14" i="1"/>
  <c r="AK14" i="1"/>
  <c r="BA14" i="1"/>
  <c r="BK14" i="1"/>
  <c r="AL14" i="1"/>
  <c r="BB14" i="1"/>
  <c r="BL14" i="1"/>
  <c r="U14" i="1"/>
  <c r="AO14" i="1"/>
  <c r="BC14" i="1"/>
  <c r="BM14" i="1"/>
  <c r="V14" i="1"/>
  <c r="AQ14" i="1"/>
  <c r="BD14" i="1"/>
  <c r="BO14" i="1"/>
  <c r="AA14" i="1"/>
  <c r="AS14" i="1"/>
  <c r="BE14" i="1"/>
  <c r="BQ14" i="1"/>
  <c r="X13" i="1"/>
  <c r="AF13" i="1"/>
  <c r="Y13" i="1"/>
  <c r="AG13" i="1"/>
  <c r="AO13" i="1"/>
  <c r="AW13" i="1"/>
  <c r="BE13" i="1"/>
  <c r="BM13" i="1"/>
  <c r="Z13" i="1"/>
  <c r="AH13" i="1"/>
  <c r="AP13" i="1"/>
  <c r="AX13" i="1"/>
  <c r="BF13" i="1"/>
  <c r="BN13" i="1"/>
  <c r="AA13" i="1"/>
  <c r="AI13" i="1"/>
  <c r="AQ13" i="1"/>
  <c r="AY13" i="1"/>
  <c r="BG13" i="1"/>
  <c r="BO13" i="1"/>
  <c r="T13" i="1"/>
  <c r="AB13" i="1"/>
  <c r="AJ13" i="1"/>
  <c r="AR13" i="1"/>
  <c r="AZ13" i="1"/>
  <c r="BH13" i="1"/>
  <c r="BP13" i="1"/>
  <c r="U13" i="1"/>
  <c r="AC13" i="1"/>
  <c r="V13" i="1"/>
  <c r="AD13" i="1"/>
  <c r="AL13" i="1"/>
  <c r="AT13" i="1"/>
  <c r="BB13" i="1"/>
  <c r="BJ13" i="1"/>
  <c r="AK13" i="1"/>
  <c r="BD13" i="1"/>
  <c r="AM13" i="1"/>
  <c r="BI13" i="1"/>
  <c r="AN13" i="1"/>
  <c r="BK13" i="1"/>
  <c r="AS13" i="1"/>
  <c r="BL13" i="1"/>
  <c r="AU13" i="1"/>
  <c r="BQ13" i="1"/>
  <c r="AV13" i="1"/>
  <c r="W13" i="1"/>
  <c r="BA13" i="1"/>
  <c r="BC13" i="1"/>
  <c r="AE13" i="1"/>
  <c r="Z12" i="1"/>
  <c r="AH12" i="1"/>
  <c r="AP12" i="1"/>
  <c r="AX12" i="1"/>
  <c r="BF12" i="1"/>
  <c r="BN12" i="1"/>
  <c r="AA12" i="1"/>
  <c r="AI12" i="1"/>
  <c r="AQ12" i="1"/>
  <c r="AY12" i="1"/>
  <c r="BG12" i="1"/>
  <c r="BO12" i="1"/>
  <c r="T12" i="1"/>
  <c r="AB12" i="1"/>
  <c r="AJ12" i="1"/>
  <c r="AR12" i="1"/>
  <c r="AZ12" i="1"/>
  <c r="BH12" i="1"/>
  <c r="BP12" i="1"/>
  <c r="U12" i="1"/>
  <c r="AC12" i="1"/>
  <c r="AK12" i="1"/>
  <c r="AS12" i="1"/>
  <c r="BA12" i="1"/>
  <c r="BI12" i="1"/>
  <c r="BQ12" i="1"/>
  <c r="V12" i="1"/>
  <c r="AD12" i="1"/>
  <c r="AL12" i="1"/>
  <c r="AT12" i="1"/>
  <c r="BB12" i="1"/>
  <c r="BJ12" i="1"/>
  <c r="W12" i="1"/>
  <c r="AE12" i="1"/>
  <c r="AM12" i="1"/>
  <c r="AU12" i="1"/>
  <c r="BC12" i="1"/>
  <c r="BK12" i="1"/>
  <c r="X12" i="1"/>
  <c r="AF12" i="1"/>
  <c r="AN12" i="1"/>
  <c r="AV12" i="1"/>
  <c r="BD12" i="1"/>
  <c r="BL12" i="1"/>
  <c r="Y12" i="1"/>
  <c r="AG12" i="1"/>
  <c r="AO12" i="1"/>
  <c r="AW12" i="1"/>
  <c r="BE12" i="1"/>
  <c r="BM12" i="1"/>
  <c r="T11" i="1"/>
  <c r="AB11" i="1"/>
  <c r="AJ11" i="1"/>
  <c r="AR11" i="1"/>
  <c r="AZ11" i="1"/>
  <c r="BH11" i="1"/>
  <c r="BP11" i="1"/>
  <c r="U11" i="1"/>
  <c r="AC11" i="1"/>
  <c r="AK11" i="1"/>
  <c r="AS11" i="1"/>
  <c r="BA11" i="1"/>
  <c r="BI11" i="1"/>
  <c r="BQ11" i="1"/>
  <c r="V11" i="1"/>
  <c r="AD11" i="1"/>
  <c r="AL11" i="1"/>
  <c r="AT11" i="1"/>
  <c r="BB11" i="1"/>
  <c r="BJ11" i="1"/>
  <c r="W11" i="1"/>
  <c r="AE11" i="1"/>
  <c r="AM11" i="1"/>
  <c r="AU11" i="1"/>
  <c r="BC11" i="1"/>
  <c r="BK11" i="1"/>
  <c r="X11" i="1"/>
  <c r="AF11" i="1"/>
  <c r="AN11" i="1"/>
  <c r="AV11" i="1"/>
  <c r="BD11" i="1"/>
  <c r="BL11" i="1"/>
  <c r="Y11" i="1"/>
  <c r="AG11" i="1"/>
  <c r="AO11" i="1"/>
  <c r="AW11" i="1"/>
  <c r="BE11" i="1"/>
  <c r="BM11" i="1"/>
  <c r="Z11" i="1"/>
  <c r="AH11" i="1"/>
  <c r="AP11" i="1"/>
  <c r="AX11" i="1"/>
  <c r="BF11" i="1"/>
  <c r="BN11" i="1"/>
  <c r="AA11" i="1"/>
  <c r="AI11" i="1"/>
  <c r="AQ11" i="1"/>
  <c r="AY11" i="1"/>
  <c r="BG11" i="1"/>
  <c r="BO11" i="1"/>
  <c r="V10" i="1"/>
  <c r="AD10" i="1"/>
  <c r="AL10" i="1"/>
  <c r="AT10" i="1"/>
  <c r="BB10" i="1"/>
  <c r="BJ10" i="1"/>
  <c r="W10" i="1"/>
  <c r="AE10" i="1"/>
  <c r="AM10" i="1"/>
  <c r="AU10" i="1"/>
  <c r="BC10" i="1"/>
  <c r="BK10" i="1"/>
  <c r="X10" i="1"/>
  <c r="AF10" i="1"/>
  <c r="AN10" i="1"/>
  <c r="AV10" i="1"/>
  <c r="BD10" i="1"/>
  <c r="BL10" i="1"/>
  <c r="Y10" i="1"/>
  <c r="AG10" i="1"/>
  <c r="AO10" i="1"/>
  <c r="AW10" i="1"/>
  <c r="BE10" i="1"/>
  <c r="BM10" i="1"/>
  <c r="Z10" i="1"/>
  <c r="AH10" i="1"/>
  <c r="AP10" i="1"/>
  <c r="AX10" i="1"/>
  <c r="BF10" i="1"/>
  <c r="BN10" i="1"/>
  <c r="AA10" i="1"/>
  <c r="AI10" i="1"/>
  <c r="AQ10" i="1"/>
  <c r="AY10" i="1"/>
  <c r="BG10" i="1"/>
  <c r="BO10" i="1"/>
  <c r="T10" i="1"/>
  <c r="AB10" i="1"/>
  <c r="AJ10" i="1"/>
  <c r="AR10" i="1"/>
  <c r="AZ10" i="1"/>
  <c r="BH10" i="1"/>
  <c r="BP10" i="1"/>
  <c r="BI10" i="1"/>
  <c r="BQ10" i="1"/>
  <c r="U10" i="1"/>
  <c r="AC10" i="1"/>
  <c r="AK10" i="1"/>
  <c r="AS10" i="1"/>
  <c r="BA10" i="1"/>
  <c r="X9" i="1"/>
  <c r="AF9" i="1"/>
  <c r="AN9" i="1"/>
  <c r="AV9" i="1"/>
  <c r="BD9" i="1"/>
  <c r="BL9" i="1"/>
  <c r="Y9" i="1"/>
  <c r="AG9" i="1"/>
  <c r="AO9" i="1"/>
  <c r="AW9" i="1"/>
  <c r="BE9" i="1"/>
  <c r="BM9" i="1"/>
  <c r="Z9" i="1"/>
  <c r="AH9" i="1"/>
  <c r="AP9" i="1"/>
  <c r="AX9" i="1"/>
  <c r="BF9" i="1"/>
  <c r="BN9" i="1"/>
  <c r="AA9" i="1"/>
  <c r="AI9" i="1"/>
  <c r="AQ9" i="1"/>
  <c r="AY9" i="1"/>
  <c r="BG9" i="1"/>
  <c r="BO9" i="1"/>
  <c r="T9" i="1"/>
  <c r="AB9" i="1"/>
  <c r="AJ9" i="1"/>
  <c r="AR9" i="1"/>
  <c r="AZ9" i="1"/>
  <c r="BH9" i="1"/>
  <c r="BP9" i="1"/>
  <c r="U9" i="1"/>
  <c r="AC9" i="1"/>
  <c r="AK9" i="1"/>
  <c r="AS9" i="1"/>
  <c r="BA9" i="1"/>
  <c r="BI9" i="1"/>
  <c r="BQ9" i="1"/>
  <c r="V9" i="1"/>
  <c r="AD9" i="1"/>
  <c r="AL9" i="1"/>
  <c r="AT9" i="1"/>
  <c r="BB9" i="1"/>
  <c r="BJ9" i="1"/>
  <c r="AU9" i="1"/>
  <c r="BC9" i="1"/>
  <c r="BK9" i="1"/>
  <c r="W9" i="1"/>
  <c r="AE9" i="1"/>
  <c r="AM9" i="1"/>
  <c r="Z8" i="1"/>
  <c r="AH8" i="1"/>
  <c r="AP8" i="1"/>
  <c r="AX8" i="1"/>
  <c r="BF8" i="1"/>
  <c r="BN8" i="1"/>
  <c r="AA8" i="1"/>
  <c r="AI8" i="1"/>
  <c r="AQ8" i="1"/>
  <c r="AY8" i="1"/>
  <c r="BG8" i="1"/>
  <c r="BO8" i="1"/>
  <c r="T8" i="1"/>
  <c r="AB8" i="1"/>
  <c r="AJ8" i="1"/>
  <c r="AR8" i="1"/>
  <c r="AZ8" i="1"/>
  <c r="BH8" i="1"/>
  <c r="BP8" i="1"/>
  <c r="U8" i="1"/>
  <c r="AC8" i="1"/>
  <c r="AK8" i="1"/>
  <c r="AS8" i="1"/>
  <c r="BA8" i="1"/>
  <c r="BI8" i="1"/>
  <c r="BQ8" i="1"/>
  <c r="V8" i="1"/>
  <c r="AD8" i="1"/>
  <c r="AL8" i="1"/>
  <c r="AT8" i="1"/>
  <c r="BB8" i="1"/>
  <c r="BJ8" i="1"/>
  <c r="W8" i="1"/>
  <c r="AE8" i="1"/>
  <c r="AM8" i="1"/>
  <c r="AU8" i="1"/>
  <c r="BC8" i="1"/>
  <c r="BK8" i="1"/>
  <c r="X8" i="1"/>
  <c r="AF8" i="1"/>
  <c r="AN8" i="1"/>
  <c r="AV8" i="1"/>
  <c r="BD8" i="1"/>
  <c r="BL8" i="1"/>
  <c r="AG8" i="1"/>
  <c r="AO8" i="1"/>
  <c r="AW8" i="1"/>
  <c r="BE8" i="1"/>
  <c r="BM8" i="1"/>
  <c r="Y8" i="1"/>
  <c r="T7" i="1"/>
  <c r="AB7" i="1"/>
  <c r="AJ7" i="1"/>
  <c r="AR7" i="1"/>
  <c r="AZ7" i="1"/>
  <c r="BH7" i="1"/>
  <c r="BP7" i="1"/>
  <c r="U7" i="1"/>
  <c r="AC7" i="1"/>
  <c r="AK7" i="1"/>
  <c r="AS7" i="1"/>
  <c r="BA7" i="1"/>
  <c r="BI7" i="1"/>
  <c r="BQ7" i="1"/>
  <c r="V7" i="1"/>
  <c r="AD7" i="1"/>
  <c r="AL7" i="1"/>
  <c r="AT7" i="1"/>
  <c r="BB7" i="1"/>
  <c r="BJ7" i="1"/>
  <c r="W7" i="1"/>
  <c r="AE7" i="1"/>
  <c r="AM7" i="1"/>
  <c r="AU7" i="1"/>
  <c r="BC7" i="1"/>
  <c r="BK7" i="1"/>
  <c r="X7" i="1"/>
  <c r="AF7" i="1"/>
  <c r="AN7" i="1"/>
  <c r="AV7" i="1"/>
  <c r="BD7" i="1"/>
  <c r="BL7" i="1"/>
  <c r="Y7" i="1"/>
  <c r="AG7" i="1"/>
  <c r="AO7" i="1"/>
  <c r="AW7" i="1"/>
  <c r="BE7" i="1"/>
  <c r="BM7" i="1"/>
  <c r="Z7" i="1"/>
  <c r="AH7" i="1"/>
  <c r="AP7" i="1"/>
  <c r="AX7" i="1"/>
  <c r="BF7" i="1"/>
  <c r="BN7" i="1"/>
  <c r="AA7" i="1"/>
  <c r="AI7" i="1"/>
  <c r="AQ7" i="1"/>
  <c r="AY7" i="1"/>
  <c r="BG7" i="1"/>
  <c r="BO7" i="1"/>
  <c r="V6" i="1"/>
  <c r="AD6" i="1"/>
  <c r="AL6" i="1"/>
  <c r="AT6" i="1"/>
  <c r="BB6" i="1"/>
  <c r="BJ6" i="1"/>
  <c r="W6" i="1"/>
  <c r="AE6" i="1"/>
  <c r="AM6" i="1"/>
  <c r="AU6" i="1"/>
  <c r="BC6" i="1"/>
  <c r="BK6" i="1"/>
  <c r="X6" i="1"/>
  <c r="AF6" i="1"/>
  <c r="AN6" i="1"/>
  <c r="AV6" i="1"/>
  <c r="BD6" i="1"/>
  <c r="BL6" i="1"/>
  <c r="Y6" i="1"/>
  <c r="AG6" i="1"/>
  <c r="AO6" i="1"/>
  <c r="AW6" i="1"/>
  <c r="BE6" i="1"/>
  <c r="BM6" i="1"/>
  <c r="Z6" i="1"/>
  <c r="AH6" i="1"/>
  <c r="AP6" i="1"/>
  <c r="AX6" i="1"/>
  <c r="BF6" i="1"/>
  <c r="BN6" i="1"/>
  <c r="AA6" i="1"/>
  <c r="AI6" i="1"/>
  <c r="AQ6" i="1"/>
  <c r="AY6" i="1"/>
  <c r="BG6" i="1"/>
  <c r="BO6" i="1"/>
  <c r="T6" i="1"/>
  <c r="AB6" i="1"/>
  <c r="AJ6" i="1"/>
  <c r="AR6" i="1"/>
  <c r="AZ6" i="1"/>
  <c r="BH6" i="1"/>
  <c r="BP6" i="1"/>
  <c r="BQ6" i="1"/>
  <c r="U6" i="1"/>
  <c r="AC6" i="1"/>
  <c r="AK6" i="1"/>
  <c r="AS6" i="1"/>
  <c r="BA6" i="1"/>
  <c r="BI6" i="1"/>
  <c r="X5" i="1"/>
  <c r="AF5" i="1"/>
  <c r="AN5" i="1"/>
  <c r="AV5" i="1"/>
  <c r="BD5" i="1"/>
  <c r="BL5" i="1"/>
  <c r="Y5" i="1"/>
  <c r="AG5" i="1"/>
  <c r="AO5" i="1"/>
  <c r="AW5" i="1"/>
  <c r="BE5" i="1"/>
  <c r="BM5" i="1"/>
  <c r="Z5" i="1"/>
  <c r="AH5" i="1"/>
  <c r="AP5" i="1"/>
  <c r="AX5" i="1"/>
  <c r="BF5" i="1"/>
  <c r="BN5" i="1"/>
  <c r="AA5" i="1"/>
  <c r="AI5" i="1"/>
  <c r="AQ5" i="1"/>
  <c r="AY5" i="1"/>
  <c r="BG5" i="1"/>
  <c r="BO5" i="1"/>
  <c r="T5" i="1"/>
  <c r="AB5" i="1"/>
  <c r="AJ5" i="1"/>
  <c r="AR5" i="1"/>
  <c r="AZ5" i="1"/>
  <c r="BH5" i="1"/>
  <c r="BP5" i="1"/>
  <c r="U5" i="1"/>
  <c r="AC5" i="1"/>
  <c r="AK5" i="1"/>
  <c r="AS5" i="1"/>
  <c r="BA5" i="1"/>
  <c r="BI5" i="1"/>
  <c r="BQ5" i="1"/>
  <c r="V5" i="1"/>
  <c r="AD5" i="1"/>
  <c r="AL5" i="1"/>
  <c r="AT5" i="1"/>
  <c r="BB5" i="1"/>
  <c r="BJ5" i="1"/>
  <c r="BC5" i="1"/>
  <c r="BK5" i="1"/>
  <c r="W5" i="1"/>
  <c r="AE5" i="1"/>
  <c r="AM5" i="1"/>
  <c r="AU5" i="1"/>
  <c r="Z4" i="1"/>
  <c r="AH4" i="1"/>
  <c r="AP4" i="1"/>
  <c r="AX4" i="1"/>
  <c r="BF4" i="1"/>
  <c r="BN4" i="1"/>
  <c r="AA4" i="1"/>
  <c r="AI4" i="1"/>
  <c r="AQ4" i="1"/>
  <c r="AY4" i="1"/>
  <c r="BG4" i="1"/>
  <c r="BO4" i="1"/>
  <c r="T4" i="1"/>
  <c r="AB4" i="1"/>
  <c r="AJ4" i="1"/>
  <c r="AR4" i="1"/>
  <c r="AZ4" i="1"/>
  <c r="BH4" i="1"/>
  <c r="BP4" i="1"/>
  <c r="U4" i="1"/>
  <c r="AC4" i="1"/>
  <c r="AK4" i="1"/>
  <c r="AS4" i="1"/>
  <c r="BA4" i="1"/>
  <c r="BI4" i="1"/>
  <c r="BQ4" i="1"/>
  <c r="V4" i="1"/>
  <c r="AD4" i="1"/>
  <c r="AL4" i="1"/>
  <c r="AT4" i="1"/>
  <c r="BB4" i="1"/>
  <c r="BJ4" i="1"/>
  <c r="W4" i="1"/>
  <c r="AE4" i="1"/>
  <c r="AM4" i="1"/>
  <c r="AU4" i="1"/>
  <c r="BC4" i="1"/>
  <c r="BK4" i="1"/>
  <c r="X4" i="1"/>
  <c r="AF4" i="1"/>
  <c r="AN4" i="1"/>
  <c r="AV4" i="1"/>
  <c r="BD4" i="1"/>
  <c r="BL4" i="1"/>
  <c r="AO4" i="1"/>
  <c r="AW4" i="1"/>
  <c r="BE4" i="1"/>
  <c r="BM4" i="1"/>
  <c r="Y4" i="1"/>
  <c r="AG4" i="1"/>
  <c r="T3" i="1"/>
  <c r="AB3" i="1"/>
  <c r="AJ3" i="1"/>
  <c r="AR3" i="1"/>
  <c r="AZ3" i="1"/>
  <c r="BH3" i="1"/>
  <c r="BP3" i="1"/>
  <c r="U3" i="1"/>
  <c r="AC3" i="1"/>
  <c r="AK3" i="1"/>
  <c r="AS3" i="1"/>
  <c r="BA3" i="1"/>
  <c r="BI3" i="1"/>
  <c r="BQ3" i="1"/>
  <c r="V3" i="1"/>
  <c r="AD3" i="1"/>
  <c r="AL3" i="1"/>
  <c r="AT3" i="1"/>
  <c r="BB3" i="1"/>
  <c r="BJ3" i="1"/>
  <c r="W3" i="1"/>
  <c r="AE3" i="1"/>
  <c r="AM3" i="1"/>
  <c r="AU3" i="1"/>
  <c r="BC3" i="1"/>
  <c r="BK3" i="1"/>
  <c r="X3" i="1"/>
  <c r="AF3" i="1"/>
  <c r="AN3" i="1"/>
  <c r="AV3" i="1"/>
  <c r="BD3" i="1"/>
  <c r="BL3" i="1"/>
  <c r="Y3" i="1"/>
  <c r="AG3" i="1"/>
  <c r="AO3" i="1"/>
  <c r="AW3" i="1"/>
  <c r="BE3" i="1"/>
  <c r="BM3" i="1"/>
  <c r="Z3" i="1"/>
  <c r="AH3" i="1"/>
  <c r="AP3" i="1"/>
  <c r="AX3" i="1"/>
  <c r="BF3" i="1"/>
  <c r="BN3" i="1"/>
  <c r="AA3" i="1"/>
  <c r="AI3" i="1"/>
  <c r="AQ3" i="1"/>
  <c r="AY3" i="1"/>
  <c r="BG3" i="1"/>
  <c r="BO3" i="1"/>
  <c r="AQ2" i="1"/>
  <c r="AI2" i="1"/>
  <c r="AA2" i="1"/>
  <c r="BP2" i="1"/>
  <c r="BH2" i="1"/>
  <c r="AZ2" i="1"/>
  <c r="BL51" i="1"/>
  <c r="BD51" i="1"/>
  <c r="AV51" i="1"/>
  <c r="AN51" i="1"/>
  <c r="AF51" i="1"/>
  <c r="X51" i="1"/>
  <c r="BN50" i="1"/>
  <c r="BF50" i="1"/>
  <c r="AX50" i="1"/>
  <c r="AP50" i="1"/>
  <c r="AH50" i="1"/>
  <c r="Z50" i="1"/>
  <c r="BP49" i="1"/>
  <c r="BH49" i="1"/>
  <c r="AZ49" i="1"/>
  <c r="AR49" i="1"/>
  <c r="AJ49" i="1"/>
  <c r="AB49" i="1"/>
  <c r="T49" i="1"/>
  <c r="BJ48" i="1"/>
  <c r="BB48" i="1"/>
  <c r="AT48" i="1"/>
  <c r="AL48" i="1"/>
  <c r="AD48" i="1"/>
  <c r="V48" i="1"/>
  <c r="BI47" i="1"/>
  <c r="AX47" i="1"/>
  <c r="AN47" i="1"/>
  <c r="BP46" i="1"/>
  <c r="BD46" i="1"/>
  <c r="AQ46" i="1"/>
  <c r="AE46" i="1"/>
  <c r="BP45" i="1"/>
  <c r="BB45" i="1"/>
  <c r="AP45" i="1"/>
  <c r="AC45" i="1"/>
  <c r="BK44" i="1"/>
  <c r="AN44" i="1"/>
  <c r="V44" i="1"/>
  <c r="AW43" i="1"/>
  <c r="AA47" i="1"/>
  <c r="AI47" i="1"/>
  <c r="AQ47" i="1"/>
  <c r="AY47" i="1"/>
  <c r="BG47" i="1"/>
  <c r="BO47" i="1"/>
  <c r="W47" i="1"/>
  <c r="AE47" i="1"/>
  <c r="AM47" i="1"/>
  <c r="AU47" i="1"/>
  <c r="BC47" i="1"/>
  <c r="BK47" i="1"/>
  <c r="AA38" i="1"/>
  <c r="AI38" i="1"/>
  <c r="AQ38" i="1"/>
  <c r="AY38" i="1"/>
  <c r="BG38" i="1"/>
  <c r="BO38" i="1"/>
  <c r="T38" i="1"/>
  <c r="AB38" i="1"/>
  <c r="AJ38" i="1"/>
  <c r="AR38" i="1"/>
  <c r="AZ38" i="1"/>
  <c r="BH38" i="1"/>
  <c r="BP38" i="1"/>
  <c r="U38" i="1"/>
  <c r="AC38" i="1"/>
  <c r="AK38" i="1"/>
  <c r="AS38" i="1"/>
  <c r="BA38" i="1"/>
  <c r="BI38" i="1"/>
  <c r="BQ38" i="1"/>
  <c r="V38" i="1"/>
  <c r="AD38" i="1"/>
  <c r="AL38" i="1"/>
  <c r="AT38" i="1"/>
  <c r="BB38" i="1"/>
  <c r="BJ38" i="1"/>
  <c r="W38" i="1"/>
  <c r="AE38" i="1"/>
  <c r="AM38" i="1"/>
  <c r="AU38" i="1"/>
  <c r="BC38" i="1"/>
  <c r="BK38" i="1"/>
  <c r="X38" i="1"/>
  <c r="AF38" i="1"/>
  <c r="AN38" i="1"/>
  <c r="AV38" i="1"/>
  <c r="BD38" i="1"/>
  <c r="BL38" i="1"/>
  <c r="Y38" i="1"/>
  <c r="AG38" i="1"/>
  <c r="AO38" i="1"/>
  <c r="AW38" i="1"/>
  <c r="BE38" i="1"/>
  <c r="BM38" i="1"/>
  <c r="Z38" i="1"/>
  <c r="AH38" i="1"/>
  <c r="AP38" i="1"/>
  <c r="AX38" i="1"/>
  <c r="BF38" i="1"/>
  <c r="BN38" i="1"/>
  <c r="T2" i="1"/>
  <c r="AP2" i="1"/>
  <c r="AH2" i="1"/>
  <c r="Z2" i="1"/>
  <c r="BO2" i="1"/>
  <c r="BG2" i="1"/>
  <c r="AY2" i="1"/>
  <c r="BK51" i="1"/>
  <c r="BC51" i="1"/>
  <c r="AU51" i="1"/>
  <c r="AM51" i="1"/>
  <c r="AE51" i="1"/>
  <c r="W51" i="1"/>
  <c r="BM50" i="1"/>
  <c r="BE50" i="1"/>
  <c r="AW50" i="1"/>
  <c r="AO50" i="1"/>
  <c r="AG50" i="1"/>
  <c r="Y50" i="1"/>
  <c r="BO49" i="1"/>
  <c r="BG49" i="1"/>
  <c r="AY49" i="1"/>
  <c r="AQ49" i="1"/>
  <c r="AI49" i="1"/>
  <c r="AA49" i="1"/>
  <c r="BQ48" i="1"/>
  <c r="BI48" i="1"/>
  <c r="BA48" i="1"/>
  <c r="AS48" i="1"/>
  <c r="AK48" i="1"/>
  <c r="AC48" i="1"/>
  <c r="T48" i="1"/>
  <c r="BH47" i="1"/>
  <c r="AW47" i="1"/>
  <c r="AL47" i="1"/>
  <c r="AB47" i="1"/>
  <c r="BO46" i="1"/>
  <c r="BC46" i="1"/>
  <c r="AP46" i="1"/>
  <c r="AB46" i="1"/>
  <c r="BN45" i="1"/>
  <c r="BA45" i="1"/>
  <c r="AO45" i="1"/>
  <c r="AB45" i="1"/>
  <c r="BJ44" i="1"/>
  <c r="AM44" i="1"/>
  <c r="BN43" i="1"/>
  <c r="AV43" i="1"/>
  <c r="U41" i="1"/>
  <c r="AC41" i="1"/>
  <c r="AK41" i="1"/>
  <c r="AS41" i="1"/>
  <c r="BA41" i="1"/>
  <c r="BI41" i="1"/>
  <c r="BQ41" i="1"/>
  <c r="V41" i="1"/>
  <c r="AD41" i="1"/>
  <c r="AL41" i="1"/>
  <c r="AT41" i="1"/>
  <c r="BB41" i="1"/>
  <c r="BJ41" i="1"/>
  <c r="W41" i="1"/>
  <c r="AE41" i="1"/>
  <c r="AM41" i="1"/>
  <c r="AU41" i="1"/>
  <c r="BC41" i="1"/>
  <c r="BK41" i="1"/>
  <c r="X41" i="1"/>
  <c r="AF41" i="1"/>
  <c r="AN41" i="1"/>
  <c r="AV41" i="1"/>
  <c r="BD41" i="1"/>
  <c r="BL41" i="1"/>
  <c r="Y41" i="1"/>
  <c r="AG41" i="1"/>
  <c r="AO41" i="1"/>
  <c r="AW41" i="1"/>
  <c r="BE41" i="1"/>
  <c r="BM41" i="1"/>
  <c r="Z41" i="1"/>
  <c r="AH41" i="1"/>
  <c r="AP41" i="1"/>
  <c r="AX41" i="1"/>
  <c r="BF41" i="1"/>
  <c r="BN41" i="1"/>
  <c r="AA41" i="1"/>
  <c r="AI41" i="1"/>
  <c r="AQ41" i="1"/>
  <c r="AY41" i="1"/>
  <c r="BG41" i="1"/>
  <c r="BO41" i="1"/>
  <c r="T41" i="1"/>
  <c r="AB41" i="1"/>
  <c r="AJ41" i="1"/>
  <c r="AR41" i="1"/>
  <c r="AZ41" i="1"/>
  <c r="BH41" i="1"/>
  <c r="BP41" i="1"/>
  <c r="AW2" i="1"/>
  <c r="AO2" i="1"/>
  <c r="AG2" i="1"/>
  <c r="Y2" i="1"/>
  <c r="BN2" i="1"/>
  <c r="BF2" i="1"/>
  <c r="AX2" i="1"/>
  <c r="BJ51" i="1"/>
  <c r="BB51" i="1"/>
  <c r="AT51" i="1"/>
  <c r="AL51" i="1"/>
  <c r="AD51" i="1"/>
  <c r="V51" i="1"/>
  <c r="BL50" i="1"/>
  <c r="BD50" i="1"/>
  <c r="AV50" i="1"/>
  <c r="AN50" i="1"/>
  <c r="AF50" i="1"/>
  <c r="X50" i="1"/>
  <c r="BN49" i="1"/>
  <c r="BF49" i="1"/>
  <c r="AX49" i="1"/>
  <c r="AP49" i="1"/>
  <c r="AH49" i="1"/>
  <c r="Z49" i="1"/>
  <c r="BP48" i="1"/>
  <c r="BH48" i="1"/>
  <c r="AZ48" i="1"/>
  <c r="AR48" i="1"/>
  <c r="AJ48" i="1"/>
  <c r="AB48" i="1"/>
  <c r="BQ47" i="1"/>
  <c r="BF47" i="1"/>
  <c r="AV47" i="1"/>
  <c r="AK47" i="1"/>
  <c r="Z47" i="1"/>
  <c r="BN46" i="1"/>
  <c r="AZ46" i="1"/>
  <c r="AN46" i="1"/>
  <c r="AA46" i="1"/>
  <c r="BM45" i="1"/>
  <c r="AZ45" i="1"/>
  <c r="AL45" i="1"/>
  <c r="Z45" i="1"/>
  <c r="BD44" i="1"/>
  <c r="AL44" i="1"/>
  <c r="BM43" i="1"/>
  <c r="AN43" i="1"/>
  <c r="AV2" i="1"/>
  <c r="AN2" i="1"/>
  <c r="AF2" i="1"/>
  <c r="X2" i="1"/>
  <c r="BM2" i="1"/>
  <c r="BE2" i="1"/>
  <c r="BQ51" i="1"/>
  <c r="BI51" i="1"/>
  <c r="BA51" i="1"/>
  <c r="AS51" i="1"/>
  <c r="AK51" i="1"/>
  <c r="AC51" i="1"/>
  <c r="U51" i="1"/>
  <c r="BK50" i="1"/>
  <c r="BC50" i="1"/>
  <c r="AU50" i="1"/>
  <c r="AM50" i="1"/>
  <c r="AE50" i="1"/>
  <c r="W50" i="1"/>
  <c r="BM49" i="1"/>
  <c r="BE49" i="1"/>
  <c r="AW49" i="1"/>
  <c r="AO49" i="1"/>
  <c r="AG49" i="1"/>
  <c r="Y49" i="1"/>
  <c r="BO48" i="1"/>
  <c r="BG48" i="1"/>
  <c r="AY48" i="1"/>
  <c r="AQ48" i="1"/>
  <c r="AI48" i="1"/>
  <c r="AA48" i="1"/>
  <c r="BP47" i="1"/>
  <c r="BE47" i="1"/>
  <c r="AT47" i="1"/>
  <c r="AJ47" i="1"/>
  <c r="Y47" i="1"/>
  <c r="BL46" i="1"/>
  <c r="AY46" i="1"/>
  <c r="AM46" i="1"/>
  <c r="Z46" i="1"/>
  <c r="BJ45" i="1"/>
  <c r="AX45" i="1"/>
  <c r="AK45" i="1"/>
  <c r="Y45" i="1"/>
  <c r="BC44" i="1"/>
  <c r="AF44" i="1"/>
  <c r="BL43" i="1"/>
  <c r="AF43" i="1"/>
  <c r="AU2" i="1"/>
  <c r="AM2" i="1"/>
  <c r="AE2" i="1"/>
  <c r="W2" i="1"/>
  <c r="BL2" i="1"/>
  <c r="BP51" i="1"/>
  <c r="BH51" i="1"/>
  <c r="AZ51" i="1"/>
  <c r="AR51" i="1"/>
  <c r="AJ51" i="1"/>
  <c r="AB51" i="1"/>
  <c r="BJ50" i="1"/>
  <c r="BB50" i="1"/>
  <c r="AT50" i="1"/>
  <c r="AL50" i="1"/>
  <c r="AD50" i="1"/>
  <c r="BL49" i="1"/>
  <c r="BD49" i="1"/>
  <c r="AV49" i="1"/>
  <c r="AN49" i="1"/>
  <c r="AF49" i="1"/>
  <c r="BN48" i="1"/>
  <c r="BF48" i="1"/>
  <c r="AX48" i="1"/>
  <c r="AP48" i="1"/>
  <c r="AH48" i="1"/>
  <c r="Z48" i="1"/>
  <c r="BN47" i="1"/>
  <c r="BD47" i="1"/>
  <c r="AS47" i="1"/>
  <c r="AH47" i="1"/>
  <c r="X47" i="1"/>
  <c r="BK46" i="1"/>
  <c r="AX46" i="1"/>
  <c r="AJ46" i="1"/>
  <c r="X46" i="1"/>
  <c r="BI45" i="1"/>
  <c r="AW45" i="1"/>
  <c r="AJ45" i="1"/>
  <c r="V45" i="1"/>
  <c r="BB44" i="1"/>
  <c r="AE44" i="1"/>
  <c r="BF43" i="1"/>
  <c r="X4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CBED-C348-4D1F-84E7-7383FC9C894D}">
  <dimension ref="A1:BQ64"/>
  <sheetViews>
    <sheetView tabSelected="1" zoomScale="40" zoomScaleNormal="40" workbookViewId="0">
      <selection activeCell="BQ51" sqref="A1:BQ51"/>
    </sheetView>
  </sheetViews>
  <sheetFormatPr defaultRowHeight="17" x14ac:dyDescent="0.45"/>
  <cols>
    <col min="20" max="69" width="4.25" customWidth="1"/>
  </cols>
  <sheetData>
    <row r="1" spans="1:69" x14ac:dyDescent="0.45">
      <c r="A1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H1">
        <v>15</v>
      </c>
      <c r="AI1">
        <v>16</v>
      </c>
      <c r="AJ1">
        <v>17</v>
      </c>
      <c r="AK1">
        <v>18</v>
      </c>
      <c r="AL1">
        <v>19</v>
      </c>
      <c r="AM1">
        <v>20</v>
      </c>
      <c r="AN1">
        <v>21</v>
      </c>
      <c r="AO1">
        <v>22</v>
      </c>
      <c r="AP1">
        <v>23</v>
      </c>
      <c r="AQ1">
        <v>24</v>
      </c>
      <c r="AR1">
        <v>25</v>
      </c>
      <c r="AS1">
        <v>26</v>
      </c>
      <c r="AT1">
        <v>27</v>
      </c>
      <c r="AU1">
        <v>28</v>
      </c>
      <c r="AV1">
        <v>29</v>
      </c>
      <c r="AW1">
        <v>30</v>
      </c>
      <c r="AX1">
        <v>31</v>
      </c>
      <c r="AY1">
        <v>32</v>
      </c>
      <c r="AZ1">
        <v>33</v>
      </c>
      <c r="BA1">
        <v>34</v>
      </c>
      <c r="BB1">
        <v>35</v>
      </c>
      <c r="BC1">
        <v>36</v>
      </c>
      <c r="BD1">
        <v>37</v>
      </c>
      <c r="BE1">
        <v>38</v>
      </c>
      <c r="BF1">
        <v>39</v>
      </c>
      <c r="BG1">
        <v>40</v>
      </c>
      <c r="BH1">
        <v>41</v>
      </c>
      <c r="BI1">
        <v>42</v>
      </c>
      <c r="BJ1">
        <v>43</v>
      </c>
      <c r="BK1">
        <v>44</v>
      </c>
      <c r="BL1">
        <v>45</v>
      </c>
      <c r="BM1">
        <v>46</v>
      </c>
      <c r="BN1">
        <v>47</v>
      </c>
      <c r="BO1">
        <v>48</v>
      </c>
      <c r="BP1">
        <v>49</v>
      </c>
      <c r="BQ1">
        <v>50</v>
      </c>
    </row>
    <row r="2" spans="1:69" x14ac:dyDescent="0.45">
      <c r="A2">
        <v>1</v>
      </c>
      <c r="B2">
        <f>IF(MOD(B$1,2)=0, SIN($A2/POWER(10000, ((2*(B$1/2))/$A$1))), COS($A2/POWER(10000, ((2*((B$1-1)/2))/$A$1))))</f>
        <v>0.54030230586813977</v>
      </c>
      <c r="C2">
        <f t="shared" ref="C2:Q10" si="0">IF(MOD(C$1,2)=0, SIN($A2/POWER(10000, ((2*(C$1/2))/$A$1))), COS($A2/POWER(10000, ((2*((C$1-1)/2))/$A$1))))</f>
        <v>0.31098359290718575</v>
      </c>
      <c r="D2">
        <f t="shared" si="0"/>
        <v>0.95041528025518285</v>
      </c>
      <c r="E2">
        <f t="shared" si="0"/>
        <v>9.9833416646828127E-2</v>
      </c>
      <c r="F2">
        <f t="shared" si="0"/>
        <v>0.99500416527802582</v>
      </c>
      <c r="G2">
        <f t="shared" si="0"/>
        <v>3.1617506402433701E-2</v>
      </c>
      <c r="H2">
        <f t="shared" si="0"/>
        <v>0.99950004166527784</v>
      </c>
      <c r="I2">
        <f t="shared" si="0"/>
        <v>9.9998333341666645E-3</v>
      </c>
      <c r="J2">
        <f t="shared" si="0"/>
        <v>0.99995000041666526</v>
      </c>
      <c r="K2">
        <f t="shared" si="0"/>
        <v>3.1622723897082447E-3</v>
      </c>
      <c r="L2">
        <f>IF(MOD(L$1,2)=0, SIN($A2/POWER(10000, ((2*(L$1/2))/$A$1))), COS($A2/POWER(10000, ((2*((L$1-1)/2))/$A$1))))</f>
        <v>0.99999500000416663</v>
      </c>
      <c r="M2">
        <f t="shared" si="0"/>
        <v>9.9999983333334103E-4</v>
      </c>
      <c r="N2">
        <f t="shared" si="0"/>
        <v>0.99999950000004167</v>
      </c>
      <c r="O2">
        <f t="shared" si="0"/>
        <v>3.1622776074637511E-4</v>
      </c>
      <c r="P2">
        <f t="shared" si="0"/>
        <v>0.99999995000000041</v>
      </c>
      <c r="Q2">
        <f t="shared" si="0"/>
        <v>9.9999999833333343E-5</v>
      </c>
      <c r="S2">
        <v>1</v>
      </c>
      <c r="T2">
        <f ca="1">SQRT(SUMXMY2(OFFSET($A$1,$S2,1,1,$A$1),OFFSET($A$1,T$1,1,1,$A$1)))</f>
        <v>0</v>
      </c>
      <c r="U2">
        <f ca="1">SQRT(SUMXMY2(OFFSET($A$1,$S2,1,1,$A$1),OFFSET($A$1,U$1,1,1,$A$1)))</f>
        <v>1.0124559727653382</v>
      </c>
      <c r="V2">
        <f ca="1">SQRT(SUMXMY2(OFFSET($A$1,$S2,1,1,$A$1),OFFSET($A$1,V$1,1,1,$A$1)))</f>
        <v>1.6652192949837947</v>
      </c>
      <c r="W2">
        <f ca="1">SQRT(SUMXMY2(OFFSET($A$1,$S2,1,1,$A$1),OFFSET($A$1,W$1,1,1,$A$1)))</f>
        <v>1.5360077637006124</v>
      </c>
      <c r="X2">
        <f ca="1">SQRT(SUMXMY2(OFFSET($A$1,$S2,1,1,$A$1),OFFSET($A$1,X$1,1,1,$A$1)))</f>
        <v>1.2803216239637147</v>
      </c>
      <c r="Y2">
        <f ca="1">SQRT(SUMXMY2(OFFSET($A$1,$S2,1,1,$A$1),OFFSET($A$1,Y$1,1,1,$A$1)))</f>
        <v>1.5714750457182027</v>
      </c>
      <c r="Z2">
        <f ca="1">SQRT(SUMXMY2(OFFSET($A$1,$S2,1,1,$A$1),OFFSET($A$1,Z$1,1,1,$A$1)))</f>
        <v>1.7539776577142048</v>
      </c>
      <c r="AA2">
        <f ca="1">SQRT(SUMXMY2(OFFSET($A$1,$S2,1,1,$A$1),OFFSET($A$1,AA$1,1,1,$A$1)))</f>
        <v>2.0478666638618863</v>
      </c>
      <c r="AB2">
        <f ca="1">SQRT(SUMXMY2(OFFSET($A$1,$S2,1,1,$A$1),OFFSET($A$1,AB$1,1,1,$A$1)))</f>
        <v>2.5340234768998453</v>
      </c>
      <c r="AC2">
        <f ca="1">SQRT(SUMXMY2(OFFSET($A$1,$S2,1,1,$A$1),OFFSET($A$1,AC$1,1,1,$A$1)))</f>
        <v>2.581121801083762</v>
      </c>
      <c r="AD2">
        <f ca="1">SQRT(SUMXMY2(OFFSET($A$1,$S2,1,1,$A$1),OFFSET($A$1,AD$1,1,1,$A$1)))</f>
        <v>2.3057327029940753</v>
      </c>
      <c r="AE2">
        <f ca="1">SQRT(SUMXMY2(OFFSET($A$1,$S2,1,1,$A$1),OFFSET($A$1,AE$1,1,1,$A$1)))</f>
        <v>2.2816063692955808</v>
      </c>
      <c r="AF2">
        <f ca="1">SQRT(SUMXMY2(OFFSET($A$1,$S2,1,1,$A$1),OFFSET($A$1,AF$1,1,1,$A$1)))</f>
        <v>2.2708370159260207</v>
      </c>
      <c r="AG2">
        <f ca="1">SQRT(SUMXMY2(OFFSET($A$1,$S2,1,1,$A$1),OFFSET($A$1,AG$1,1,1,$A$1)))</f>
        <v>2.2237119774444998</v>
      </c>
      <c r="AH2">
        <f ca="1">SQRT(SUMXMY2(OFFSET($A$1,$S2,1,1,$A$1),OFFSET($A$1,AH$1,1,1,$A$1)))</f>
        <v>2.4753392260090594</v>
      </c>
      <c r="AI2">
        <f ca="1">SQRT(SUMXMY2(OFFSET($A$1,$S2,1,1,$A$1),OFFSET($A$1,AI$1,1,1,$A$1)))</f>
        <v>2.5072175769106728</v>
      </c>
      <c r="AJ2">
        <f ca="1">SQRT(SUMXMY2(OFFSET($A$1,$S2,1,1,$A$1),OFFSET($A$1,AJ$1,1,1,$A$1)))</f>
        <v>2.0788749264874586</v>
      </c>
      <c r="AK2">
        <f ca="1">SQRT(SUMXMY2(OFFSET($A$1,$S2,1,1,$A$1),OFFSET($A$1,AK$1,1,1,$A$1)))</f>
        <v>1.8315322034555233</v>
      </c>
      <c r="AL2">
        <f ca="1">SQRT(SUMXMY2(OFFSET($A$1,$S2,1,1,$A$1),OFFSET($A$1,AL$1,1,1,$A$1)))</f>
        <v>1.8292221377358424</v>
      </c>
      <c r="AM2">
        <f ca="1">SQRT(SUMXMY2(OFFSET($A$1,$S2,1,1,$A$1),OFFSET($A$1,AM$1,1,1,$A$1)))</f>
        <v>1.7690123235430038</v>
      </c>
      <c r="AN2">
        <f ca="1">SQRT(SUMXMY2(OFFSET($A$1,$S2,1,1,$A$1),OFFSET($A$1,AN$1,1,1,$A$1)))</f>
        <v>2.1092582283193915</v>
      </c>
      <c r="AO2">
        <f ca="1">SQRT(SUMXMY2(OFFSET($A$1,$S2,1,1,$A$1),OFFSET($A$1,AO$1,1,1,$A$1)))</f>
        <v>2.4459124403414507</v>
      </c>
      <c r="AP2">
        <f ca="1">SQRT(SUMXMY2(OFFSET($A$1,$S2,1,1,$A$1),OFFSET($A$1,AP$1,1,1,$A$1)))</f>
        <v>2.298719705331123</v>
      </c>
      <c r="AQ2">
        <f ca="1">SQRT(SUMXMY2(OFFSET($A$1,$S2,1,1,$A$1),OFFSET($A$1,AQ$1,1,1,$A$1)))</f>
        <v>2.1939406083784903</v>
      </c>
      <c r="AR2">
        <f ca="1">SQRT(SUMXMY2(OFFSET($A$1,$S2,1,1,$A$1),OFFSET($A$1,AR$1,1,1,$A$1)))</f>
        <v>2.4016273472386427</v>
      </c>
      <c r="AS2">
        <f ca="1">SQRT(SUMXMY2(OFFSET($A$1,$S2,1,1,$A$1),OFFSET($A$1,AS$1,1,1,$A$1)))</f>
        <v>2.5257211939913877</v>
      </c>
      <c r="AT2">
        <f ca="1">SQRT(SUMXMY2(OFFSET($A$1,$S2,1,1,$A$1),OFFSET($A$1,AT$1,1,1,$A$1)))</f>
        <v>2.799931683007479</v>
      </c>
      <c r="AU2">
        <f ca="1">SQRT(SUMXMY2(OFFSET($A$1,$S2,1,1,$A$1),OFFSET($A$1,AU$1,1,1,$A$1)))</f>
        <v>3.1776190349876026</v>
      </c>
      <c r="AV2">
        <f ca="1">SQRT(SUMXMY2(OFFSET($A$1,$S2,1,1,$A$1),OFFSET($A$1,AV$1,1,1,$A$1)))</f>
        <v>3.1699176910030222</v>
      </c>
      <c r="AW2">
        <f ca="1">SQRT(SUMXMY2(OFFSET($A$1,$S2,1,1,$A$1),OFFSET($A$1,AW$1,1,1,$A$1)))</f>
        <v>2.9838284622347397</v>
      </c>
      <c r="AX2">
        <f ca="1">SQRT(SUMXMY2(OFFSET($A$1,$S2,1,1,$A$1),OFFSET($A$1,AX$1,1,1,$A$1)))</f>
        <v>3.008347177432539</v>
      </c>
      <c r="AY2">
        <f ca="1">SQRT(SUMXMY2(OFFSET($A$1,$S2,1,1,$A$1),OFFSET($A$1,AY$1,1,1,$A$1)))</f>
        <v>2.9892683828569488</v>
      </c>
      <c r="AZ2">
        <f ca="1">SQRT(SUMXMY2(OFFSET($A$1,$S2,1,1,$A$1),OFFSET($A$1,AZ$1,1,1,$A$1)))</f>
        <v>2.9819821847112378</v>
      </c>
      <c r="BA2">
        <f ca="1">SQRT(SUMXMY2(OFFSET($A$1,$S2,1,1,$A$1),OFFSET($A$1,BA$1,1,1,$A$1)))</f>
        <v>3.1749162407713656</v>
      </c>
      <c r="BB2">
        <f ca="1">SQRT(SUMXMY2(OFFSET($A$1,$S2,1,1,$A$1),OFFSET($A$1,BB$1,1,1,$A$1)))</f>
        <v>3.1109040683730407</v>
      </c>
      <c r="BC2">
        <f ca="1">SQRT(SUMXMY2(OFFSET($A$1,$S2,1,1,$A$1),OFFSET($A$1,BC$1,1,1,$A$1)))</f>
        <v>2.7229799739220377</v>
      </c>
      <c r="BD2">
        <f ca="1">SQRT(SUMXMY2(OFFSET($A$1,$S2,1,1,$A$1),OFFSET($A$1,BD$1,1,1,$A$1)))</f>
        <v>2.5280210523387479</v>
      </c>
      <c r="BE2">
        <f ca="1">SQRT(SUMXMY2(OFFSET($A$1,$S2,1,1,$A$1),OFFSET($A$1,BE$1,1,1,$A$1)))</f>
        <v>2.4377665943727411</v>
      </c>
      <c r="BF2">
        <f ca="1">SQRT(SUMXMY2(OFFSET($A$1,$S2,1,1,$A$1),OFFSET($A$1,BF$1,1,1,$A$1)))</f>
        <v>2.3213282105488853</v>
      </c>
      <c r="BG2">
        <f ca="1">SQRT(SUMXMY2(OFFSET($A$1,$S2,1,1,$A$1),OFFSET($A$1,BG$1,1,1,$A$1)))</f>
        <v>2.5432951932677019</v>
      </c>
      <c r="BH2">
        <f ca="1">SQRT(SUMXMY2(OFFSET($A$1,$S2,1,1,$A$1),OFFSET($A$1,BH$1,1,1,$A$1)))</f>
        <v>2.6872245171656064</v>
      </c>
      <c r="BI2">
        <f ca="1">SQRT(SUMXMY2(OFFSET($A$1,$S2,1,1,$A$1),OFFSET($A$1,BI$1,1,1,$A$1)))</f>
        <v>2.4152846922147351</v>
      </c>
      <c r="BJ2">
        <f ca="1">SQRT(SUMXMY2(OFFSET($A$1,$S2,1,1,$A$1),OFFSET($A$1,BJ$1,1,1,$A$1)))</f>
        <v>2.2767681631395242</v>
      </c>
      <c r="BK2">
        <f ca="1">SQRT(SUMXMY2(OFFSET($A$1,$S2,1,1,$A$1),OFFSET($A$1,BK$1,1,1,$A$1)))</f>
        <v>2.4019270225292018</v>
      </c>
      <c r="BL2">
        <f ca="1">SQRT(SUMXMY2(OFFSET($A$1,$S2,1,1,$A$1),OFFSET($A$1,BL$1,1,1,$A$1)))</f>
        <v>2.4550766485014841</v>
      </c>
      <c r="BM2">
        <f ca="1">SQRT(SUMXMY2(OFFSET($A$1,$S2,1,1,$A$1),OFFSET($A$1,BM$1,1,1,$A$1)))</f>
        <v>2.7350148984200691</v>
      </c>
      <c r="BN2">
        <f ca="1">SQRT(SUMXMY2(OFFSET($A$1,$S2,1,1,$A$1),OFFSET($A$1,BN$1,1,1,$A$1)))</f>
        <v>3.0608541013559059</v>
      </c>
      <c r="BO2">
        <f ca="1">SQRT(SUMXMY2(OFFSET($A$1,$S2,1,1,$A$1),OFFSET($A$1,BO$1,1,1,$A$1)))</f>
        <v>2.9694817267704123</v>
      </c>
      <c r="BP2">
        <f ca="1">SQRT(SUMXMY2(OFFSET($A$1,$S2,1,1,$A$1),OFFSET($A$1,BP$1,1,1,$A$1)))</f>
        <v>2.7847553851003548</v>
      </c>
      <c r="BQ2">
        <f ca="1">SQRT(SUMXMY2(OFFSET($A$1,$S2,1,1,$A$1),OFFSET($A$1,BQ$1,1,1,$A$1)))</f>
        <v>2.8251732235692213</v>
      </c>
    </row>
    <row r="3" spans="1:69" x14ac:dyDescent="0.45">
      <c r="A3">
        <v>2</v>
      </c>
      <c r="B3">
        <f t="shared" ref="B3:B61" si="1">IF(MOD(B$1,2)=0, SIN($A3/POWER(10000, ((2*(B$1/2))/$A$1))), COS($A3/POWER(10000, ((2*((B$1-1)/2))/$A$1))))</f>
        <v>-0.41614683654714241</v>
      </c>
      <c r="C3">
        <f t="shared" si="0"/>
        <v>0.59112711721529321</v>
      </c>
      <c r="D3">
        <f t="shared" si="0"/>
        <v>0.80657840988507556</v>
      </c>
      <c r="E3">
        <f t="shared" si="0"/>
        <v>0.19866933079506116</v>
      </c>
      <c r="F3">
        <f t="shared" si="0"/>
        <v>0.98006657784124163</v>
      </c>
      <c r="G3">
        <f t="shared" si="0"/>
        <v>6.3203397933169342E-2</v>
      </c>
      <c r="H3">
        <f t="shared" si="0"/>
        <v>0.99800066657778408</v>
      </c>
      <c r="I3">
        <f t="shared" si="0"/>
        <v>1.999866669333308E-2</v>
      </c>
      <c r="J3">
        <f t="shared" si="0"/>
        <v>0.99980000666657776</v>
      </c>
      <c r="K3">
        <f t="shared" si="0"/>
        <v>6.3245131567189446E-3</v>
      </c>
      <c r="L3">
        <f t="shared" si="0"/>
        <v>0.99998000006666654</v>
      </c>
      <c r="M3">
        <f t="shared" si="0"/>
        <v>1.999998666666932E-3</v>
      </c>
      <c r="N3">
        <f t="shared" si="0"/>
        <v>0.99999800000066663</v>
      </c>
      <c r="O3">
        <f t="shared" si="0"/>
        <v>6.3245548986997442E-4</v>
      </c>
      <c r="P3">
        <f t="shared" si="0"/>
        <v>0.99999980000000666</v>
      </c>
      <c r="Q3">
        <f t="shared" si="0"/>
        <v>1.9999999866666669E-4</v>
      </c>
      <c r="S3">
        <v>2</v>
      </c>
      <c r="T3">
        <f ca="1">SQRT(SUMXMY2(OFFSET($A$1,$S3,1,1,$A$1),OFFSET($A$1,T$1,1,1,$A$1)))</f>
        <v>1.0124559727653382</v>
      </c>
      <c r="U3">
        <f ca="1">SQRT(SUMXMY2(OFFSET($A$1,$S3,1,1,$A$1),OFFSET($A$1,U$1,1,1,$A$1)))</f>
        <v>0</v>
      </c>
      <c r="V3">
        <f ca="1">SQRT(SUMXMY2(OFFSET($A$1,$S3,1,1,$A$1),OFFSET($A$1,V$1,1,1,$A$1)))</f>
        <v>0.66300149043821133</v>
      </c>
      <c r="W3">
        <f ca="1">SQRT(SUMXMY2(OFFSET($A$1,$S3,1,1,$A$1),OFFSET($A$1,W$1,1,1,$A$1)))</f>
        <v>0.69825342139127533</v>
      </c>
      <c r="X3">
        <f ca="1">SQRT(SUMXMY2(OFFSET($A$1,$S3,1,1,$A$1),OFFSET($A$1,X$1,1,1,$A$1)))</f>
        <v>1.1931243193717571</v>
      </c>
      <c r="Y3">
        <f ca="1">SQRT(SUMXMY2(OFFSET($A$1,$S3,1,1,$A$1),OFFSET($A$1,Y$1,1,1,$A$1)))</f>
        <v>1.8621514796047851</v>
      </c>
      <c r="Z3">
        <f ca="1">SQRT(SUMXMY2(OFFSET($A$1,$S3,1,1,$A$1),OFFSET($A$1,Z$1,1,1,$A$1)))</f>
        <v>1.9137031047480759</v>
      </c>
      <c r="AA3">
        <f ca="1">SQRT(SUMXMY2(OFFSET($A$1,$S3,1,1,$A$1),OFFSET($A$1,AA$1,1,1,$A$1)))</f>
        <v>1.7618349461866654</v>
      </c>
      <c r="AB3">
        <f ca="1">SQRT(SUMXMY2(OFFSET($A$1,$S3,1,1,$A$1),OFFSET($A$1,AB$1,1,1,$A$1)))</f>
        <v>1.9920947806792559</v>
      </c>
      <c r="AC3">
        <f ca="1">SQRT(SUMXMY2(OFFSET($A$1,$S3,1,1,$A$1),OFFSET($A$1,AC$1,1,1,$A$1)))</f>
        <v>2.1197838989616344</v>
      </c>
      <c r="AD3">
        <f ca="1">SQRT(SUMXMY2(OFFSET($A$1,$S3,1,1,$A$1),OFFSET($A$1,AD$1,1,1,$A$1)))</f>
        <v>2.2218008084221665</v>
      </c>
      <c r="AE3">
        <f ca="1">SQRT(SUMXMY2(OFFSET($A$1,$S3,1,1,$A$1),OFFSET($A$1,AE$1,1,1,$A$1)))</f>
        <v>2.5723222121049441</v>
      </c>
      <c r="AF3">
        <f ca="1">SQRT(SUMXMY2(OFFSET($A$1,$S3,1,1,$A$1),OFFSET($A$1,AF$1,1,1,$A$1)))</f>
        <v>2.6202068781026804</v>
      </c>
      <c r="AG3">
        <f ca="1">SQRT(SUMXMY2(OFFSET($A$1,$S3,1,1,$A$1),OFFSET($A$1,AG$1,1,1,$A$1)))</f>
        <v>2.3081565078979063</v>
      </c>
      <c r="AH3">
        <f ca="1">SQRT(SUMXMY2(OFFSET($A$1,$S3,1,1,$A$1),OFFSET($A$1,AH$1,1,1,$A$1)))</f>
        <v>2.2136058027040346</v>
      </c>
      <c r="AI3">
        <f ca="1">SQRT(SUMXMY2(OFFSET($A$1,$S3,1,1,$A$1),OFFSET($A$1,AI$1,1,1,$A$1)))</f>
        <v>2.1749863582106803</v>
      </c>
      <c r="AJ3">
        <f ca="1">SQRT(SUMXMY2(OFFSET($A$1,$S3,1,1,$A$1),OFFSET($A$1,AJ$1,1,1,$A$1)))</f>
        <v>2.0154718583813978</v>
      </c>
      <c r="AK3">
        <f ca="1">SQRT(SUMXMY2(OFFSET($A$1,$S3,1,1,$A$1),OFFSET($A$1,AK$1,1,1,$A$1)))</f>
        <v>2.1944271477606185</v>
      </c>
      <c r="AL3">
        <f ca="1">SQRT(SUMXMY2(OFFSET($A$1,$S3,1,1,$A$1),OFFSET($A$1,AL$1,1,1,$A$1)))</f>
        <v>2.3051495321093856</v>
      </c>
      <c r="AM3">
        <f ca="1">SQRT(SUMXMY2(OFFSET($A$1,$S3,1,1,$A$1),OFFSET($A$1,AM$1,1,1,$A$1)))</f>
        <v>1.9555925629798812</v>
      </c>
      <c r="AN3">
        <f ca="1">SQRT(SUMXMY2(OFFSET($A$1,$S3,1,1,$A$1),OFFSET($A$1,AN$1,1,1,$A$1)))</f>
        <v>1.7689647656550629</v>
      </c>
      <c r="AO3">
        <f ca="1">SQRT(SUMXMY2(OFFSET($A$1,$S3,1,1,$A$1),OFFSET($A$1,AO$1,1,1,$A$1)))</f>
        <v>1.8989461181561447</v>
      </c>
      <c r="AP3">
        <f ca="1">SQRT(SUMXMY2(OFFSET($A$1,$S3,1,1,$A$1),OFFSET($A$1,AP$1,1,1,$A$1)))</f>
        <v>1.9035999618340695</v>
      </c>
      <c r="AQ3">
        <f ca="1">SQRT(SUMXMY2(OFFSET($A$1,$S3,1,1,$A$1),OFFSET($A$1,AQ$1,1,1,$A$1)))</f>
        <v>2.1996909735765855</v>
      </c>
      <c r="AR3">
        <f ca="1">SQRT(SUMXMY2(OFFSET($A$1,$S3,1,1,$A$1),OFFSET($A$1,AR$1,1,1,$A$1)))</f>
        <v>2.6039438944628857</v>
      </c>
      <c r="AS3">
        <f ca="1">SQRT(SUMXMY2(OFFSET($A$1,$S3,1,1,$A$1),OFFSET($A$1,AS$1,1,1,$A$1)))</f>
        <v>2.5873948880762345</v>
      </c>
      <c r="AT3">
        <f ca="1">SQRT(SUMXMY2(OFFSET($A$1,$S3,1,1,$A$1),OFFSET($A$1,AT$1,1,1,$A$1)))</f>
        <v>2.5265150608177138</v>
      </c>
      <c r="AU3">
        <f ca="1">SQRT(SUMXMY2(OFFSET($A$1,$S3,1,1,$A$1),OFFSET($A$1,AU$1,1,1,$A$1)))</f>
        <v>2.72860343242484</v>
      </c>
      <c r="AV3">
        <f ca="1">SQRT(SUMXMY2(OFFSET($A$1,$S3,1,1,$A$1),OFFSET($A$1,AV$1,1,1,$A$1)))</f>
        <v>2.8193429138231312</v>
      </c>
      <c r="AW3">
        <f ca="1">SQRT(SUMXMY2(OFFSET($A$1,$S3,1,1,$A$1),OFFSET($A$1,AW$1,1,1,$A$1)))</f>
        <v>2.9519250171747844</v>
      </c>
      <c r="AX3">
        <f ca="1">SQRT(SUMXMY2(OFFSET($A$1,$S3,1,1,$A$1),OFFSET($A$1,AX$1,1,1,$A$1)))</f>
        <v>3.2442970080247227</v>
      </c>
      <c r="AY3">
        <f ca="1">SQRT(SUMXMY2(OFFSET($A$1,$S3,1,1,$A$1),OFFSET($A$1,AY$1,1,1,$A$1)))</f>
        <v>3.2362591084690999</v>
      </c>
      <c r="AZ3">
        <f ca="1">SQRT(SUMXMY2(OFFSET($A$1,$S3,1,1,$A$1),OFFSET($A$1,AZ$1,1,1,$A$1)))</f>
        <v>3.0019394043280077</v>
      </c>
      <c r="BA3">
        <f ca="1">SQRT(SUMXMY2(OFFSET($A$1,$S3,1,1,$A$1),OFFSET($A$1,BA$1,1,1,$A$1)))</f>
        <v>2.9618841996012244</v>
      </c>
      <c r="BB3">
        <f ca="1">SQRT(SUMXMY2(OFFSET($A$1,$S3,1,1,$A$1),OFFSET($A$1,BB$1,1,1,$A$1)))</f>
        <v>2.8963471092066815</v>
      </c>
      <c r="BC3">
        <f ca="1">SQRT(SUMXMY2(OFFSET($A$1,$S3,1,1,$A$1),OFFSET($A$1,BC$1,1,1,$A$1)))</f>
        <v>2.770496977277296</v>
      </c>
      <c r="BD3">
        <f ca="1">SQRT(SUMXMY2(OFFSET($A$1,$S3,1,1,$A$1),OFFSET($A$1,BD$1,1,1,$A$1)))</f>
        <v>2.892079983481664</v>
      </c>
      <c r="BE3">
        <f ca="1">SQRT(SUMXMY2(OFFSET($A$1,$S3,1,1,$A$1),OFFSET($A$1,BE$1,1,1,$A$1)))</f>
        <v>2.867134588616755</v>
      </c>
      <c r="BF3">
        <f ca="1">SQRT(SUMXMY2(OFFSET($A$1,$S3,1,1,$A$1),OFFSET($A$1,BF$1,1,1,$A$1)))</f>
        <v>2.4973731347524848</v>
      </c>
      <c r="BG3">
        <f ca="1">SQRT(SUMXMY2(OFFSET($A$1,$S3,1,1,$A$1),OFFSET($A$1,BG$1,1,1,$A$1)))</f>
        <v>2.3187435060750019</v>
      </c>
      <c r="BH3">
        <f ca="1">SQRT(SUMXMY2(OFFSET($A$1,$S3,1,1,$A$1),OFFSET($A$1,BH$1,1,1,$A$1)))</f>
        <v>2.3102341742235382</v>
      </c>
      <c r="BI3">
        <f ca="1">SQRT(SUMXMY2(OFFSET($A$1,$S3,1,1,$A$1),OFFSET($A$1,BI$1,1,1,$A$1)))</f>
        <v>2.2108251837537556</v>
      </c>
      <c r="BJ3">
        <f ca="1">SQRT(SUMXMY2(OFFSET($A$1,$S3,1,1,$A$1),OFFSET($A$1,BJ$1,1,1,$A$1)))</f>
        <v>2.4275101627599609</v>
      </c>
      <c r="BK3">
        <f ca="1">SQRT(SUMXMY2(OFFSET($A$1,$S3,1,1,$A$1),OFFSET($A$1,BK$1,1,1,$A$1)))</f>
        <v>2.681134460331009</v>
      </c>
      <c r="BL3">
        <f ca="1">SQRT(SUMXMY2(OFFSET($A$1,$S3,1,1,$A$1),OFFSET($A$1,BL$1,1,1,$A$1)))</f>
        <v>2.5385899703271835</v>
      </c>
      <c r="BM3">
        <f ca="1">SQRT(SUMXMY2(OFFSET($A$1,$S3,1,1,$A$1),OFFSET($A$1,BM$1,1,1,$A$1)))</f>
        <v>2.4550832850524209</v>
      </c>
      <c r="BN3">
        <f ca="1">SQRT(SUMXMY2(OFFSET($A$1,$S3,1,1,$A$1),OFFSET($A$1,BN$1,1,1,$A$1)))</f>
        <v>2.6204163785183803</v>
      </c>
      <c r="BO3">
        <f ca="1">SQRT(SUMXMY2(OFFSET($A$1,$S3,1,1,$A$1),OFFSET($A$1,BO$1,1,1,$A$1)))</f>
        <v>2.6589517035246839</v>
      </c>
      <c r="BP3">
        <f ca="1">SQRT(SUMXMY2(OFFSET($A$1,$S3,1,1,$A$1),OFFSET($A$1,BP$1,1,1,$A$1)))</f>
        <v>2.8174603426461533</v>
      </c>
      <c r="BQ3">
        <f ca="1">SQRT(SUMXMY2(OFFSET($A$1,$S3,1,1,$A$1),OFFSET($A$1,BQ$1,1,1,$A$1)))</f>
        <v>3.0991732011542736</v>
      </c>
    </row>
    <row r="4" spans="1:69" x14ac:dyDescent="0.45">
      <c r="A4">
        <v>3</v>
      </c>
      <c r="B4">
        <f t="shared" si="1"/>
        <v>-0.98999249660044542</v>
      </c>
      <c r="C4">
        <f t="shared" si="0"/>
        <v>0.81264889664203677</v>
      </c>
      <c r="D4">
        <f t="shared" si="0"/>
        <v>0.58275361070222487</v>
      </c>
      <c r="E4">
        <f t="shared" si="0"/>
        <v>0.29552020666133949</v>
      </c>
      <c r="F4">
        <f t="shared" si="0"/>
        <v>0.95533648912560609</v>
      </c>
      <c r="G4">
        <f t="shared" si="0"/>
        <v>9.4726091332746079E-2</v>
      </c>
      <c r="H4">
        <f t="shared" si="0"/>
        <v>0.99550337398766275</v>
      </c>
      <c r="I4">
        <f t="shared" si="0"/>
        <v>2.999550020249566E-2</v>
      </c>
      <c r="J4">
        <f t="shared" si="0"/>
        <v>0.99955003374898754</v>
      </c>
      <c r="K4">
        <f t="shared" si="0"/>
        <v>9.4866906786507822E-3</v>
      </c>
      <c r="L4">
        <f t="shared" si="0"/>
        <v>0.99995500033749896</v>
      </c>
      <c r="M4">
        <f t="shared" si="0"/>
        <v>2.999995500002023E-3</v>
      </c>
      <c r="N4">
        <f t="shared" si="0"/>
        <v>0.999995500003375</v>
      </c>
      <c r="O4">
        <f t="shared" si="0"/>
        <v>9.4868315574802523E-4</v>
      </c>
      <c r="P4">
        <f t="shared" si="0"/>
        <v>0.99999955000003371</v>
      </c>
      <c r="Q4">
        <f t="shared" si="0"/>
        <v>2.9999999549999999E-4</v>
      </c>
      <c r="S4">
        <v>3</v>
      </c>
      <c r="T4">
        <f ca="1">SQRT(SUMXMY2(OFFSET($A$1,$S4,1,1,$A$1),OFFSET($A$1,T$1,1,1,$A$1)))</f>
        <v>1.6652192949837947</v>
      </c>
      <c r="U4">
        <f ca="1">SQRT(SUMXMY2(OFFSET($A$1,$S4,1,1,$A$1),OFFSET($A$1,U$1,1,1,$A$1)))</f>
        <v>0.66300149043821133</v>
      </c>
      <c r="V4">
        <f ca="1">SQRT(SUMXMY2(OFFSET($A$1,$S4,1,1,$A$1),OFFSET($A$1,V$1,1,1,$A$1)))</f>
        <v>0</v>
      </c>
      <c r="W4">
        <f ca="1">SQRT(SUMXMY2(OFFSET($A$1,$S4,1,1,$A$1),OFFSET($A$1,W$1,1,1,$A$1)))</f>
        <v>0.47265494916557227</v>
      </c>
      <c r="X4">
        <f ca="1">SQRT(SUMXMY2(OFFSET($A$1,$S4,1,1,$A$1),OFFSET($A$1,X$1,1,1,$A$1)))</f>
        <v>1.4329512786786114</v>
      </c>
      <c r="Y4">
        <f ca="1">SQRT(SUMXMY2(OFFSET($A$1,$S4,1,1,$A$1),OFFSET($A$1,Y$1,1,1,$A$1)))</f>
        <v>2.1764530446039387</v>
      </c>
      <c r="Z4">
        <f ca="1">SQRT(SUMXMY2(OFFSET($A$1,$S4,1,1,$A$1),OFFSET($A$1,Z$1,1,1,$A$1)))</f>
        <v>2.1481452957741882</v>
      </c>
      <c r="AA4">
        <f ca="1">SQRT(SUMXMY2(OFFSET($A$1,$S4,1,1,$A$1),OFFSET($A$1,AA$1,1,1,$A$1)))</f>
        <v>1.7339008673338427</v>
      </c>
      <c r="AB4">
        <f ca="1">SQRT(SUMXMY2(OFFSET($A$1,$S4,1,1,$A$1),OFFSET($A$1,AB$1,1,1,$A$1)))</f>
        <v>1.7427082193632724</v>
      </c>
      <c r="AC4">
        <f ca="1">SQRT(SUMXMY2(OFFSET($A$1,$S4,1,1,$A$1),OFFSET($A$1,AC$1,1,1,$A$1)))</f>
        <v>1.9355128938575876</v>
      </c>
      <c r="AD4">
        <f ca="1">SQRT(SUMXMY2(OFFSET($A$1,$S4,1,1,$A$1),OFFSET($A$1,AD$1,1,1,$A$1)))</f>
        <v>2.3029298791918391</v>
      </c>
      <c r="AE4">
        <f ca="1">SQRT(SUMXMY2(OFFSET($A$1,$S4,1,1,$A$1),OFFSET($A$1,AE$1,1,1,$A$1)))</f>
        <v>2.8500018240761005</v>
      </c>
      <c r="AF4">
        <f ca="1">SQRT(SUMXMY2(OFFSET($A$1,$S4,1,1,$A$1),OFFSET($A$1,AF$1,1,1,$A$1)))</f>
        <v>2.9376036786252073</v>
      </c>
      <c r="AG4">
        <f ca="1">SQRT(SUMXMY2(OFFSET($A$1,$S4,1,1,$A$1),OFFSET($A$1,AG$1,1,1,$A$1)))</f>
        <v>2.5264805300427442</v>
      </c>
      <c r="AH4">
        <f ca="1">SQRT(SUMXMY2(OFFSET($A$1,$S4,1,1,$A$1),OFFSET($A$1,AH$1,1,1,$A$1)))</f>
        <v>2.252764055164524</v>
      </c>
      <c r="AI4">
        <f ca="1">SQRT(SUMXMY2(OFFSET($A$1,$S4,1,1,$A$1),OFFSET($A$1,AI$1,1,1,$A$1)))</f>
        <v>2.1870243717418543</v>
      </c>
      <c r="AJ4">
        <f ca="1">SQRT(SUMXMY2(OFFSET($A$1,$S4,1,1,$A$1),OFFSET($A$1,AJ$1,1,1,$A$1)))</f>
        <v>2.2244798135618824</v>
      </c>
      <c r="AK4">
        <f ca="1">SQRT(SUMXMY2(OFFSET($A$1,$S4,1,1,$A$1),OFFSET($A$1,AK$1,1,1,$A$1)))</f>
        <v>2.6011095587601534</v>
      </c>
      <c r="AL4">
        <f ca="1">SQRT(SUMXMY2(OFFSET($A$1,$S4,1,1,$A$1),OFFSET($A$1,AL$1,1,1,$A$1)))</f>
        <v>2.7517229176700617</v>
      </c>
      <c r="AM4">
        <f ca="1">SQRT(SUMXMY2(OFFSET($A$1,$S4,1,1,$A$1),OFFSET($A$1,AM$1,1,1,$A$1)))</f>
        <v>2.3010256900781925</v>
      </c>
      <c r="AN4">
        <f ca="1">SQRT(SUMXMY2(OFFSET($A$1,$S4,1,1,$A$1),OFFSET($A$1,AN$1,1,1,$A$1)))</f>
        <v>1.8277269395997817</v>
      </c>
      <c r="AO4">
        <f ca="1">SQRT(SUMXMY2(OFFSET($A$1,$S4,1,1,$A$1),OFFSET($A$1,AO$1,1,1,$A$1)))</f>
        <v>1.764092337579398</v>
      </c>
      <c r="AP4">
        <f ca="1">SQRT(SUMXMY2(OFFSET($A$1,$S4,1,1,$A$1),OFFSET($A$1,AP$1,1,1,$A$1)))</f>
        <v>1.863907822736522</v>
      </c>
      <c r="AQ4">
        <f ca="1">SQRT(SUMXMY2(OFFSET($A$1,$S4,1,1,$A$1),OFFSET($A$1,AQ$1,1,1,$A$1)))</f>
        <v>2.3685350307216511</v>
      </c>
      <c r="AR4">
        <f ca="1">SQRT(SUMXMY2(OFFSET($A$1,$S4,1,1,$A$1),OFFSET($A$1,AR$1,1,1,$A$1)))</f>
        <v>2.8385960800390135</v>
      </c>
      <c r="AS4">
        <f ca="1">SQRT(SUMXMY2(OFFSET($A$1,$S4,1,1,$A$1),OFFSET($A$1,AS$1,1,1,$A$1)))</f>
        <v>2.7348438850466952</v>
      </c>
      <c r="AT4">
        <f ca="1">SQRT(SUMXMY2(OFFSET($A$1,$S4,1,1,$A$1),OFFSET($A$1,AT$1,1,1,$A$1)))</f>
        <v>2.4599801662540846</v>
      </c>
      <c r="AU4">
        <f ca="1">SQRT(SUMXMY2(OFFSET($A$1,$S4,1,1,$A$1),OFFSET($A$1,AU$1,1,1,$A$1)))</f>
        <v>2.523618511006207</v>
      </c>
      <c r="AV4">
        <f ca="1">SQRT(SUMXMY2(OFFSET($A$1,$S4,1,1,$A$1),OFFSET($A$1,AV$1,1,1,$A$1)))</f>
        <v>2.6842488238685513</v>
      </c>
      <c r="AW4">
        <f ca="1">SQRT(SUMXMY2(OFFSET($A$1,$S4,1,1,$A$1),OFFSET($A$1,AW$1,1,1,$A$1)))</f>
        <v>3.0245369838332219</v>
      </c>
      <c r="AX4">
        <f ca="1">SQRT(SUMXMY2(OFFSET($A$1,$S4,1,1,$A$1),OFFSET($A$1,AX$1,1,1,$A$1)))</f>
        <v>3.4664855354432449</v>
      </c>
      <c r="AY4">
        <f ca="1">SQRT(SUMXMY2(OFFSET($A$1,$S4,1,1,$A$1),OFFSET($A$1,AY$1,1,1,$A$1)))</f>
        <v>3.4759114663572381</v>
      </c>
      <c r="AZ4">
        <f ca="1">SQRT(SUMXMY2(OFFSET($A$1,$S4,1,1,$A$1),OFFSET($A$1,AZ$1,1,1,$A$1)))</f>
        <v>3.1406879887292058</v>
      </c>
      <c r="BA4">
        <f ca="1">SQRT(SUMXMY2(OFFSET($A$1,$S4,1,1,$A$1),OFFSET($A$1,BA$1,1,1,$A$1)))</f>
        <v>2.9781430662755382</v>
      </c>
      <c r="BB4">
        <f ca="1">SQRT(SUMXMY2(OFFSET($A$1,$S4,1,1,$A$1),OFFSET($A$1,BB$1,1,1,$A$1)))</f>
        <v>2.9314187217490808</v>
      </c>
      <c r="BC4">
        <f ca="1">SQRT(SUMXMY2(OFFSET($A$1,$S4,1,1,$A$1),OFFSET($A$1,BC$1,1,1,$A$1)))</f>
        <v>2.982317849369525</v>
      </c>
      <c r="BD4">
        <f ca="1">SQRT(SUMXMY2(OFFSET($A$1,$S4,1,1,$A$1),OFFSET($A$1,BD$1,1,1,$A$1)))</f>
        <v>3.2671174030951207</v>
      </c>
      <c r="BE4">
        <f ca="1">SQRT(SUMXMY2(OFFSET($A$1,$S4,1,1,$A$1),OFFSET($A$1,BE$1,1,1,$A$1)))</f>
        <v>3.2789209793969647</v>
      </c>
      <c r="BF4">
        <f ca="1">SQRT(SUMXMY2(OFFSET($A$1,$S4,1,1,$A$1),OFFSET($A$1,BF$1,1,1,$A$1)))</f>
        <v>2.814133568996692</v>
      </c>
      <c r="BG4">
        <f ca="1">SQRT(SUMXMY2(OFFSET($A$1,$S4,1,1,$A$1),OFFSET($A$1,BG$1,1,1,$A$1)))</f>
        <v>2.4238471225704834</v>
      </c>
      <c r="BH4">
        <f ca="1">SQRT(SUMXMY2(OFFSET($A$1,$S4,1,1,$A$1),OFFSET($A$1,BH$1,1,1,$A$1)))</f>
        <v>2.3051425656432891</v>
      </c>
      <c r="BI4">
        <f ca="1">SQRT(SUMXMY2(OFFSET($A$1,$S4,1,1,$A$1),OFFSET($A$1,BI$1,1,1,$A$1)))</f>
        <v>2.314957798636633</v>
      </c>
      <c r="BJ4">
        <f ca="1">SQRT(SUMXMY2(OFFSET($A$1,$S4,1,1,$A$1),OFFSET($A$1,BJ$1,1,1,$A$1)))</f>
        <v>2.6971908953058703</v>
      </c>
      <c r="BK4">
        <f ca="1">SQRT(SUMXMY2(OFFSET($A$1,$S4,1,1,$A$1),OFFSET($A$1,BK$1,1,1,$A$1)))</f>
        <v>2.9847790314097353</v>
      </c>
      <c r="BL4">
        <f ca="1">SQRT(SUMXMY2(OFFSET($A$1,$S4,1,1,$A$1),OFFSET($A$1,BL$1,1,1,$A$1)))</f>
        <v>2.7348915687455366</v>
      </c>
      <c r="BM4">
        <f ca="1">SQRT(SUMXMY2(OFFSET($A$1,$S4,1,1,$A$1),OFFSET($A$1,BM$1,1,1,$A$1)))</f>
        <v>2.4226499050438002</v>
      </c>
      <c r="BN4">
        <f ca="1">SQRT(SUMXMY2(OFFSET($A$1,$S4,1,1,$A$1),OFFSET($A$1,BN$1,1,1,$A$1)))</f>
        <v>2.4550320628497171</v>
      </c>
      <c r="BO4">
        <f ca="1">SQRT(SUMXMY2(OFFSET($A$1,$S4,1,1,$A$1),OFFSET($A$1,BO$1,1,1,$A$1)))</f>
        <v>2.580112863714215</v>
      </c>
      <c r="BP4">
        <f ca="1">SQRT(SUMXMY2(OFFSET($A$1,$S4,1,1,$A$1),OFFSET($A$1,BP$1,1,1,$A$1)))</f>
        <v>2.9471102841106314</v>
      </c>
      <c r="BQ4">
        <f ca="1">SQRT(SUMXMY2(OFFSET($A$1,$S4,1,1,$A$1),OFFSET($A$1,BQ$1,1,1,$A$1)))</f>
        <v>3.3535399621809723</v>
      </c>
    </row>
    <row r="5" spans="1:69" x14ac:dyDescent="0.45">
      <c r="A5">
        <v>4</v>
      </c>
      <c r="B5">
        <f t="shared" si="1"/>
        <v>-0.65364362086361194</v>
      </c>
      <c r="C5">
        <f t="shared" si="0"/>
        <v>0.95358074048691976</v>
      </c>
      <c r="D5">
        <f t="shared" si="0"/>
        <v>0.30113746258547391</v>
      </c>
      <c r="E5">
        <f t="shared" si="0"/>
        <v>0.38941834230865041</v>
      </c>
      <c r="F5">
        <f t="shared" si="0"/>
        <v>0.9210609940028851</v>
      </c>
      <c r="G5">
        <f t="shared" si="0"/>
        <v>0.1261540665345679</v>
      </c>
      <c r="H5">
        <f t="shared" si="0"/>
        <v>0.99201066097940294</v>
      </c>
      <c r="I5">
        <f t="shared" si="0"/>
        <v>3.9989334186634161E-2</v>
      </c>
      <c r="J5">
        <f t="shared" si="0"/>
        <v>0.99920010666097792</v>
      </c>
      <c r="K5">
        <f t="shared" si="0"/>
        <v>1.2648773333754887E-2</v>
      </c>
      <c r="L5">
        <f t="shared" si="0"/>
        <v>0.99992000106666101</v>
      </c>
      <c r="M5">
        <f t="shared" si="0"/>
        <v>3.9999893333418643E-3</v>
      </c>
      <c r="N5">
        <f t="shared" si="0"/>
        <v>0.99999200001066668</v>
      </c>
      <c r="O5">
        <f t="shared" si="0"/>
        <v>1.2649107267577611E-3</v>
      </c>
      <c r="P5">
        <f t="shared" si="0"/>
        <v>0.99999920000010667</v>
      </c>
      <c r="Q5">
        <f t="shared" si="0"/>
        <v>3.9999998933333341E-4</v>
      </c>
      <c r="S5">
        <v>4</v>
      </c>
      <c r="T5">
        <f ca="1">SQRT(SUMXMY2(OFFSET($A$1,$S5,1,1,$A$1),OFFSET($A$1,T$1,1,1,$A$1)))</f>
        <v>1.5360077637006124</v>
      </c>
      <c r="U5">
        <f ca="1">SQRT(SUMXMY2(OFFSET($A$1,$S5,1,1,$A$1),OFFSET($A$1,U$1,1,1,$A$1)))</f>
        <v>0.69825342139127533</v>
      </c>
      <c r="V5">
        <f ca="1">SQRT(SUMXMY2(OFFSET($A$1,$S5,1,1,$A$1),OFFSET($A$1,V$1,1,1,$A$1)))</f>
        <v>0.47265494916557227</v>
      </c>
      <c r="W5">
        <f ca="1">SQRT(SUMXMY2(OFFSET($A$1,$S5,1,1,$A$1),OFFSET($A$1,W$1,1,1,$A$1)))</f>
        <v>0</v>
      </c>
      <c r="X5">
        <f ca="1">SQRT(SUMXMY2(OFFSET($A$1,$S5,1,1,$A$1),OFFSET($A$1,X$1,1,1,$A$1)))</f>
        <v>0.99439142661996105</v>
      </c>
      <c r="Y5">
        <f ca="1">SQRT(SUMXMY2(OFFSET($A$1,$S5,1,1,$A$1),OFFSET($A$1,Y$1,1,1,$A$1)))</f>
        <v>1.7422825390875862</v>
      </c>
      <c r="Z5">
        <f ca="1">SQRT(SUMXMY2(OFFSET($A$1,$S5,1,1,$A$1),OFFSET($A$1,Z$1,1,1,$A$1)))</f>
        <v>1.7073366290808616</v>
      </c>
      <c r="AA5">
        <f ca="1">SQRT(SUMXMY2(OFFSET($A$1,$S5,1,1,$A$1),OFFSET($A$1,AA$1,1,1,$A$1)))</f>
        <v>1.3533547999149049</v>
      </c>
      <c r="AB5">
        <f ca="1">SQRT(SUMXMY2(OFFSET($A$1,$S5,1,1,$A$1),OFFSET($A$1,AB$1,1,1,$A$1)))</f>
        <v>1.5360807492879793</v>
      </c>
      <c r="AC5">
        <f ca="1">SQRT(SUMXMY2(OFFSET($A$1,$S5,1,1,$A$1),OFFSET($A$1,AC$1,1,1,$A$1)))</f>
        <v>1.7507701719289381</v>
      </c>
      <c r="AD5">
        <f ca="1">SQRT(SUMXMY2(OFFSET($A$1,$S5,1,1,$A$1),OFFSET($A$1,AD$1,1,1,$A$1)))</f>
        <v>2.0387467356845526</v>
      </c>
      <c r="AE5">
        <f ca="1">SQRT(SUMXMY2(OFFSET($A$1,$S5,1,1,$A$1),OFFSET($A$1,AE$1,1,1,$A$1)))</f>
        <v>2.5606869163648236</v>
      </c>
      <c r="AF5">
        <f ca="1">SQRT(SUMXMY2(OFFSET($A$1,$S5,1,1,$A$1),OFFSET($A$1,AF$1,1,1,$A$1)))</f>
        <v>2.6826331876900502</v>
      </c>
      <c r="AG5">
        <f ca="1">SQRT(SUMXMY2(OFFSET($A$1,$S5,1,1,$A$1),OFFSET($A$1,AG$1,1,1,$A$1)))</f>
        <v>2.3778018061970858</v>
      </c>
      <c r="AH5">
        <f ca="1">SQRT(SUMXMY2(OFFSET($A$1,$S5,1,1,$A$1),OFFSET($A$1,AH$1,1,1,$A$1)))</f>
        <v>2.263808607262916</v>
      </c>
      <c r="AI5">
        <f ca="1">SQRT(SUMXMY2(OFFSET($A$1,$S5,1,1,$A$1),OFFSET($A$1,AI$1,1,1,$A$1)))</f>
        <v>2.2614887419024883</v>
      </c>
      <c r="AJ5">
        <f ca="1">SQRT(SUMXMY2(OFFSET($A$1,$S5,1,1,$A$1),OFFSET($A$1,AJ$1,1,1,$A$1)))</f>
        <v>2.2192966235112435</v>
      </c>
      <c r="AK5">
        <f ca="1">SQRT(SUMXMY2(OFFSET($A$1,$S5,1,1,$A$1),OFFSET($A$1,AK$1,1,1,$A$1)))</f>
        <v>2.4827044651953711</v>
      </c>
      <c r="AL5">
        <f ca="1">SQRT(SUMXMY2(OFFSET($A$1,$S5,1,1,$A$1),OFFSET($A$1,AL$1,1,1,$A$1)))</f>
        <v>2.5960659089071556</v>
      </c>
      <c r="AM5">
        <f ca="1">SQRT(SUMXMY2(OFFSET($A$1,$S5,1,1,$A$1),OFFSET($A$1,AM$1,1,1,$A$1)))</f>
        <v>2.1872352797125285</v>
      </c>
      <c r="AN5">
        <f ca="1">SQRT(SUMXMY2(OFFSET($A$1,$S5,1,1,$A$1),OFFSET($A$1,AN$1,1,1,$A$1)))</f>
        <v>1.8306623411499794</v>
      </c>
      <c r="AO5">
        <f ca="1">SQRT(SUMXMY2(OFFSET($A$1,$S5,1,1,$A$1),OFFSET($A$1,AO$1,1,1,$A$1)))</f>
        <v>1.8069102363800098</v>
      </c>
      <c r="AP5">
        <f ca="1">SQRT(SUMXMY2(OFFSET($A$1,$S5,1,1,$A$1),OFFSET($A$1,AP$1,1,1,$A$1)))</f>
        <v>1.7681961455412665</v>
      </c>
      <c r="AQ5">
        <f ca="1">SQRT(SUMXMY2(OFFSET($A$1,$S5,1,1,$A$1),OFFSET($A$1,AQ$1,1,1,$A$1)))</f>
        <v>2.1040102667947767</v>
      </c>
      <c r="AR5">
        <f ca="1">SQRT(SUMXMY2(OFFSET($A$1,$S5,1,1,$A$1),OFFSET($A$1,AR$1,1,1,$A$1)))</f>
        <v>2.513085143098162</v>
      </c>
      <c r="AS5">
        <f ca="1">SQRT(SUMXMY2(OFFSET($A$1,$S5,1,1,$A$1),OFFSET($A$1,AS$1,1,1,$A$1)))</f>
        <v>2.4132875552940019</v>
      </c>
      <c r="AT5">
        <f ca="1">SQRT(SUMXMY2(OFFSET($A$1,$S5,1,1,$A$1),OFFSET($A$1,AT$1,1,1,$A$1)))</f>
        <v>2.2204901490029103</v>
      </c>
      <c r="AU5">
        <f ca="1">SQRT(SUMXMY2(OFFSET($A$1,$S5,1,1,$A$1),OFFSET($A$1,AU$1,1,1,$A$1)))</f>
        <v>2.3790671108243537</v>
      </c>
      <c r="AV5">
        <f ca="1">SQRT(SUMXMY2(OFFSET($A$1,$S5,1,1,$A$1),OFFSET($A$1,AV$1,1,1,$A$1)))</f>
        <v>2.5252355034238696</v>
      </c>
      <c r="AW5">
        <f ca="1">SQRT(SUMXMY2(OFFSET($A$1,$S5,1,1,$A$1),OFFSET($A$1,AW$1,1,1,$A$1)))</f>
        <v>2.7927322939313588</v>
      </c>
      <c r="AX5">
        <f ca="1">SQRT(SUMXMY2(OFFSET($A$1,$S5,1,1,$A$1),OFFSET($A$1,AX$1,1,1,$A$1)))</f>
        <v>3.209106469966494</v>
      </c>
      <c r="AY5">
        <f ca="1">SQRT(SUMXMY2(OFFSET($A$1,$S5,1,1,$A$1),OFFSET($A$1,AY$1,1,1,$A$1)))</f>
        <v>3.25611044900212</v>
      </c>
      <c r="AZ5">
        <f ca="1">SQRT(SUMXMY2(OFFSET($A$1,$S5,1,1,$A$1),OFFSET($A$1,AZ$1,1,1,$A$1)))</f>
        <v>3.0272539968569552</v>
      </c>
      <c r="BA5">
        <f ca="1">SQRT(SUMXMY2(OFFSET($A$1,$S5,1,1,$A$1),OFFSET($A$1,BA$1,1,1,$A$1)))</f>
        <v>2.991311382633306</v>
      </c>
      <c r="BB5">
        <f ca="1">SQRT(SUMXMY2(OFFSET($A$1,$S5,1,1,$A$1),OFFSET($A$1,BB$1,1,1,$A$1)))</f>
        <v>2.9852738857351873</v>
      </c>
      <c r="BC5">
        <f ca="1">SQRT(SUMXMY2(OFFSET($A$1,$S5,1,1,$A$1),OFFSET($A$1,BC$1,1,1,$A$1)))</f>
        <v>2.9769291849163957</v>
      </c>
      <c r="BD5">
        <f ca="1">SQRT(SUMXMY2(OFFSET($A$1,$S5,1,1,$A$1),OFFSET($A$1,BD$1,1,1,$A$1)))</f>
        <v>3.1882363101517925</v>
      </c>
      <c r="BE5">
        <f ca="1">SQRT(SUMXMY2(OFFSET($A$1,$S5,1,1,$A$1),OFFSET($A$1,BE$1,1,1,$A$1)))</f>
        <v>3.1907013669955475</v>
      </c>
      <c r="BF5">
        <f ca="1">SQRT(SUMXMY2(OFFSET($A$1,$S5,1,1,$A$1),OFFSET($A$1,BF$1,1,1,$A$1)))</f>
        <v>2.7955263972415265</v>
      </c>
      <c r="BG5">
        <f ca="1">SQRT(SUMXMY2(OFFSET($A$1,$S5,1,1,$A$1),OFFSET($A$1,BG$1,1,1,$A$1)))</f>
        <v>2.518013479905524</v>
      </c>
      <c r="BH5">
        <f ca="1">SQRT(SUMXMY2(OFFSET($A$1,$S5,1,1,$A$1),OFFSET($A$1,BH$1,1,1,$A$1)))</f>
        <v>2.425288332739302</v>
      </c>
      <c r="BI5">
        <f ca="1">SQRT(SUMXMY2(OFFSET($A$1,$S5,1,1,$A$1),OFFSET($A$1,BI$1,1,1,$A$1)))</f>
        <v>2.3190553560667904</v>
      </c>
      <c r="BJ5">
        <f ca="1">SQRT(SUMXMY2(OFFSET($A$1,$S5,1,1,$A$1),OFFSET($A$1,BJ$1,1,1,$A$1)))</f>
        <v>2.5440154151497465</v>
      </c>
      <c r="BK5">
        <f ca="1">SQRT(SUMXMY2(OFFSET($A$1,$S5,1,1,$A$1),OFFSET($A$1,BK$1,1,1,$A$1)))</f>
        <v>2.7607074862054342</v>
      </c>
      <c r="BL5">
        <f ca="1">SQRT(SUMXMY2(OFFSET($A$1,$S5,1,1,$A$1),OFFSET($A$1,BL$1,1,1,$A$1)))</f>
        <v>2.5178203357862858</v>
      </c>
      <c r="BM5">
        <f ca="1">SQRT(SUMXMY2(OFFSET($A$1,$S5,1,1,$A$1),OFFSET($A$1,BM$1,1,1,$A$1)))</f>
        <v>2.2874660541099607</v>
      </c>
      <c r="BN5">
        <f ca="1">SQRT(SUMXMY2(OFFSET($A$1,$S5,1,1,$A$1),OFFSET($A$1,BN$1,1,1,$A$1)))</f>
        <v>2.3817614608499347</v>
      </c>
      <c r="BO5">
        <f ca="1">SQRT(SUMXMY2(OFFSET($A$1,$S5,1,1,$A$1),OFFSET($A$1,BO$1,1,1,$A$1)))</f>
        <v>2.4550680582599052</v>
      </c>
      <c r="BP5">
        <f ca="1">SQRT(SUMXMY2(OFFSET($A$1,$S5,1,1,$A$1),OFFSET($A$1,BP$1,1,1,$A$1)))</f>
        <v>2.7285811907086912</v>
      </c>
      <c r="BQ5">
        <f ca="1">SQRT(SUMXMY2(OFFSET($A$1,$S5,1,1,$A$1),OFFSET($A$1,BQ$1,1,1,$A$1)))</f>
        <v>3.1047941119061275</v>
      </c>
    </row>
    <row r="6" spans="1:69" x14ac:dyDescent="0.45">
      <c r="A6">
        <v>5</v>
      </c>
      <c r="B6">
        <f t="shared" si="1"/>
        <v>0.28366218546322625</v>
      </c>
      <c r="C6">
        <f t="shared" si="0"/>
        <v>0.99994651678960456</v>
      </c>
      <c r="D6">
        <f t="shared" si="0"/>
        <v>-1.0342318905209005E-2</v>
      </c>
      <c r="E6">
        <f t="shared" si="0"/>
        <v>0.47942553860420289</v>
      </c>
      <c r="F6">
        <f t="shared" si="0"/>
        <v>0.87758256189037276</v>
      </c>
      <c r="G6">
        <f t="shared" si="0"/>
        <v>0.1574558981823436</v>
      </c>
      <c r="H6">
        <f t="shared" si="0"/>
        <v>0.98752601997496325</v>
      </c>
      <c r="I6">
        <f t="shared" si="0"/>
        <v>4.9979169270678331E-2</v>
      </c>
      <c r="J6">
        <f t="shared" si="0"/>
        <v>0.99875026039496628</v>
      </c>
      <c r="K6">
        <f t="shared" si="0"/>
        <v>1.5810729501231063E-2</v>
      </c>
      <c r="L6">
        <f t="shared" si="0"/>
        <v>0.99987500260414497</v>
      </c>
      <c r="M6">
        <f t="shared" si="0"/>
        <v>4.9999791666927047E-3</v>
      </c>
      <c r="N6">
        <f t="shared" si="0"/>
        <v>0.99998750002604164</v>
      </c>
      <c r="O6">
        <f t="shared" si="0"/>
        <v>1.5811381712764255E-3</v>
      </c>
      <c r="P6">
        <f t="shared" si="0"/>
        <v>0.99999875000026039</v>
      </c>
      <c r="Q6">
        <f t="shared" si="0"/>
        <v>4.999999791666669E-4</v>
      </c>
      <c r="S6">
        <v>5</v>
      </c>
      <c r="T6">
        <f ca="1">SQRT(SUMXMY2(OFFSET($A$1,$S6,1,1,$A$1),OFFSET($A$1,T$1,1,1,$A$1)))</f>
        <v>1.2803216239637147</v>
      </c>
      <c r="U6">
        <f ca="1">SQRT(SUMXMY2(OFFSET($A$1,$S6,1,1,$A$1),OFFSET($A$1,U$1,1,1,$A$1)))</f>
        <v>1.1931243193717571</v>
      </c>
      <c r="V6">
        <f ca="1">SQRT(SUMXMY2(OFFSET($A$1,$S6,1,1,$A$1),OFFSET($A$1,V$1,1,1,$A$1)))</f>
        <v>1.4329512786786114</v>
      </c>
      <c r="W6">
        <f ca="1">SQRT(SUMXMY2(OFFSET($A$1,$S6,1,1,$A$1),OFFSET($A$1,W$1,1,1,$A$1)))</f>
        <v>0.99439142661996105</v>
      </c>
      <c r="X6">
        <f ca="1">SQRT(SUMXMY2(OFFSET($A$1,$S6,1,1,$A$1),OFFSET($A$1,X$1,1,1,$A$1)))</f>
        <v>0</v>
      </c>
      <c r="Y6">
        <f ca="1">SQRT(SUMXMY2(OFFSET($A$1,$S6,1,1,$A$1),OFFSET($A$1,Y$1,1,1,$A$1)))</f>
        <v>0.75361485238356696</v>
      </c>
      <c r="Z6">
        <f ca="1">SQRT(SUMXMY2(OFFSET($A$1,$S6,1,1,$A$1),OFFSET($A$1,Z$1,1,1,$A$1)))</f>
        <v>0.80763781505343624</v>
      </c>
      <c r="AA6">
        <f ca="1">SQRT(SUMXMY2(OFFSET($A$1,$S6,1,1,$A$1),OFFSET($A$1,AA$1,1,1,$A$1)))</f>
        <v>1.0573519681920085</v>
      </c>
      <c r="AB6">
        <f ca="1">SQRT(SUMXMY2(OFFSET($A$1,$S6,1,1,$A$1),OFFSET($A$1,AB$1,1,1,$A$1)))</f>
        <v>1.7323072191811599</v>
      </c>
      <c r="AC6">
        <f ca="1">SQRT(SUMXMY2(OFFSET($A$1,$S6,1,1,$A$1),OFFSET($A$1,AC$1,1,1,$A$1)))</f>
        <v>1.8851460664343331</v>
      </c>
      <c r="AD6">
        <f ca="1">SQRT(SUMXMY2(OFFSET($A$1,$S6,1,1,$A$1),OFFSET($A$1,AD$1,1,1,$A$1)))</f>
        <v>1.7631748925473376</v>
      </c>
      <c r="AE6">
        <f ca="1">SQRT(SUMXMY2(OFFSET($A$1,$S6,1,1,$A$1),OFFSET($A$1,AE$1,1,1,$A$1)))</f>
        <v>2.0092903838641676</v>
      </c>
      <c r="AF6">
        <f ca="1">SQRT(SUMXMY2(OFFSET($A$1,$S6,1,1,$A$1),OFFSET($A$1,AF$1,1,1,$A$1)))</f>
        <v>2.1688074384177849</v>
      </c>
      <c r="AG6">
        <f ca="1">SQRT(SUMXMY2(OFFSET($A$1,$S6,1,1,$A$1),OFFSET($A$1,AG$1,1,1,$A$1)))</f>
        <v>2.1865736945053205</v>
      </c>
      <c r="AH6">
        <f ca="1">SQRT(SUMXMY2(OFFSET($A$1,$S6,1,1,$A$1),OFFSET($A$1,AH$1,1,1,$A$1)))</f>
        <v>2.4734225248532202</v>
      </c>
      <c r="AI6">
        <f ca="1">SQRT(SUMXMY2(OFFSET($A$1,$S6,1,1,$A$1),OFFSET($A$1,AI$1,1,1,$A$1)))</f>
        <v>2.5796246813061594</v>
      </c>
      <c r="AJ6">
        <f ca="1">SQRT(SUMXMY2(OFFSET($A$1,$S6,1,1,$A$1),OFFSET($A$1,AJ$1,1,1,$A$1)))</f>
        <v>2.3095869008720911</v>
      </c>
      <c r="AK6">
        <f ca="1">SQRT(SUMXMY2(OFFSET($A$1,$S6,1,1,$A$1),OFFSET($A$1,AK$1,1,1,$A$1)))</f>
        <v>2.2189859864771218</v>
      </c>
      <c r="AL6">
        <f ca="1">SQRT(SUMXMY2(OFFSET($A$1,$S6,1,1,$A$1),OFFSET($A$1,AL$1,1,1,$A$1)))</f>
        <v>2.2213542146565417</v>
      </c>
      <c r="AM6">
        <f ca="1">SQRT(SUMXMY2(OFFSET($A$1,$S6,1,1,$A$1),OFFSET($A$1,AM$1,1,1,$A$1)))</f>
        <v>2.0143809894627247</v>
      </c>
      <c r="AN6">
        <f ca="1">SQRT(SUMXMY2(OFFSET($A$1,$S6,1,1,$A$1),OFFSET($A$1,AN$1,1,1,$A$1)))</f>
        <v>2.0851734890710882</v>
      </c>
      <c r="AO6">
        <f ca="1">SQRT(SUMXMY2(OFFSET($A$1,$S6,1,1,$A$1),OFFSET($A$1,AO$1,1,1,$A$1)))</f>
        <v>2.2333371425034292</v>
      </c>
      <c r="AP6">
        <f ca="1">SQRT(SUMXMY2(OFFSET($A$1,$S6,1,1,$A$1),OFFSET($A$1,AP$1,1,1,$A$1)))</f>
        <v>1.952345619140228</v>
      </c>
      <c r="AQ6">
        <f ca="1">SQRT(SUMXMY2(OFFSET($A$1,$S6,1,1,$A$1),OFFSET($A$1,AQ$1,1,1,$A$1)))</f>
        <v>1.7696517694549441</v>
      </c>
      <c r="AR6">
        <f ca="1">SQRT(SUMXMY2(OFFSET($A$1,$S6,1,1,$A$1),OFFSET($A$1,AR$1,1,1,$A$1)))</f>
        <v>1.9405595386182448</v>
      </c>
      <c r="AS6">
        <f ca="1">SQRT(SUMXMY2(OFFSET($A$1,$S6,1,1,$A$1),OFFSET($A$1,AS$1,1,1,$A$1)))</f>
        <v>1.9344334821047804</v>
      </c>
      <c r="AT6">
        <f ca="1">SQRT(SUMXMY2(OFFSET($A$1,$S6,1,1,$A$1),OFFSET($A$1,AT$1,1,1,$A$1)))</f>
        <v>2.1128274042734372</v>
      </c>
      <c r="AU6">
        <f ca="1">SQRT(SUMXMY2(OFFSET($A$1,$S6,1,1,$A$1),OFFSET($A$1,AU$1,1,1,$A$1)))</f>
        <v>2.5205306642657246</v>
      </c>
      <c r="AV6">
        <f ca="1">SQRT(SUMXMY2(OFFSET($A$1,$S6,1,1,$A$1),OFFSET($A$1,AV$1,1,1,$A$1)))</f>
        <v>2.5746743909326768</v>
      </c>
      <c r="AW6">
        <f ca="1">SQRT(SUMXMY2(OFFSET($A$1,$S6,1,1,$A$1),OFFSET($A$1,AW$1,1,1,$A$1)))</f>
        <v>2.5267860020296182</v>
      </c>
      <c r="AX6">
        <f ca="1">SQRT(SUMXMY2(OFFSET($A$1,$S6,1,1,$A$1),OFFSET($A$1,AX$1,1,1,$A$1)))</f>
        <v>2.7468020322081812</v>
      </c>
      <c r="AY6">
        <f ca="1">SQRT(SUMXMY2(OFFSET($A$1,$S6,1,1,$A$1),OFFSET($A$1,AY$1,1,1,$A$1)))</f>
        <v>2.8533572094920756</v>
      </c>
      <c r="AZ6">
        <f ca="1">SQRT(SUMXMY2(OFFSET($A$1,$S6,1,1,$A$1),OFFSET($A$1,AZ$1,1,1,$A$1)))</f>
        <v>2.9114738246447143</v>
      </c>
      <c r="BA6">
        <f ca="1">SQRT(SUMXMY2(OFFSET($A$1,$S6,1,1,$A$1),OFFSET($A$1,BA$1,1,1,$A$1)))</f>
        <v>3.1679879060163563</v>
      </c>
      <c r="BB6">
        <f ca="1">SQRT(SUMXMY2(OFFSET($A$1,$S6,1,1,$A$1),OFFSET($A$1,BB$1,1,1,$A$1)))</f>
        <v>3.2124379894760362</v>
      </c>
      <c r="BC6">
        <f ca="1">SQRT(SUMXMY2(OFFSET($A$1,$S6,1,1,$A$1),OFFSET($A$1,BC$1,1,1,$A$1)))</f>
        <v>3.0031269935549463</v>
      </c>
      <c r="BD6">
        <f ca="1">SQRT(SUMXMY2(OFFSET($A$1,$S6,1,1,$A$1),OFFSET($A$1,BD$1,1,1,$A$1)))</f>
        <v>2.9694869662548271</v>
      </c>
      <c r="BE6">
        <f ca="1">SQRT(SUMXMY2(OFFSET($A$1,$S6,1,1,$A$1),OFFSET($A$1,BE$1,1,1,$A$1)))</f>
        <v>2.9329029028124611</v>
      </c>
      <c r="BF6">
        <f ca="1">SQRT(SUMXMY2(OFFSET($A$1,$S6,1,1,$A$1),OFFSET($A$1,BF$1,1,1,$A$1)))</f>
        <v>2.7555205733029915</v>
      </c>
      <c r="BG6">
        <f ca="1">SQRT(SUMXMY2(OFFSET($A$1,$S6,1,1,$A$1),OFFSET($A$1,BG$1,1,1,$A$1)))</f>
        <v>2.8056516760711312</v>
      </c>
      <c r="BH6">
        <f ca="1">SQRT(SUMXMY2(OFFSET($A$1,$S6,1,1,$A$1),OFFSET($A$1,BH$1,1,1,$A$1)))</f>
        <v>2.8205779304496157</v>
      </c>
      <c r="BI6">
        <f ca="1">SQRT(SUMXMY2(OFFSET($A$1,$S6,1,1,$A$1),OFFSET($A$1,BI$1,1,1,$A$1)))</f>
        <v>2.4976077775573344</v>
      </c>
      <c r="BJ6">
        <f ca="1">SQRT(SUMXMY2(OFFSET($A$1,$S6,1,1,$A$1),OFFSET($A$1,BJ$1,1,1,$A$1)))</f>
        <v>2.3210689168494283</v>
      </c>
      <c r="BK6">
        <f ca="1">SQRT(SUMXMY2(OFFSET($A$1,$S6,1,1,$A$1),OFFSET($A$1,BK$1,1,1,$A$1)))</f>
        <v>2.350284352223404</v>
      </c>
      <c r="BL6">
        <f ca="1">SQRT(SUMXMY2(OFFSET($A$1,$S6,1,1,$A$1),OFFSET($A$1,BL$1,1,1,$A$1)))</f>
        <v>2.2239348594047241</v>
      </c>
      <c r="BM6">
        <f ca="1">SQRT(SUMXMY2(OFFSET($A$1,$S6,1,1,$A$1),OFFSET($A$1,BM$1,1,1,$A$1)))</f>
        <v>2.3370679122986378</v>
      </c>
      <c r="BN6">
        <f ca="1">SQRT(SUMXMY2(OFFSET($A$1,$S6,1,1,$A$1),OFFSET($A$1,BN$1,1,1,$A$1)))</f>
        <v>2.6099087948892881</v>
      </c>
      <c r="BO6">
        <f ca="1">SQRT(SUMXMY2(OFFSET($A$1,$S6,1,1,$A$1),OFFSET($A$1,BO$1,1,1,$A$1)))</f>
        <v>2.5320928071047968</v>
      </c>
      <c r="BP6">
        <f ca="1">SQRT(SUMXMY2(OFFSET($A$1,$S6,1,1,$A$1),OFFSET($A$1,BP$1,1,1,$A$1)))</f>
        <v>2.4550893216156378</v>
      </c>
      <c r="BQ6">
        <f ca="1">SQRT(SUMXMY2(OFFSET($A$1,$S6,1,1,$A$1),OFFSET($A$1,BQ$1,1,1,$A$1)))</f>
        <v>2.6455176398882516</v>
      </c>
    </row>
    <row r="7" spans="1:69" x14ac:dyDescent="0.45">
      <c r="A7">
        <v>6</v>
      </c>
      <c r="B7">
        <f t="shared" si="1"/>
        <v>0.96017028665036597</v>
      </c>
      <c r="C7">
        <f t="shared" si="0"/>
        <v>0.94714815750265213</v>
      </c>
      <c r="D7">
        <f t="shared" si="0"/>
        <v>-0.32079645842703952</v>
      </c>
      <c r="E7">
        <f t="shared" si="0"/>
        <v>0.56464247339503526</v>
      </c>
      <c r="F7">
        <f t="shared" si="0"/>
        <v>0.82533561490967833</v>
      </c>
      <c r="G7">
        <f t="shared" si="0"/>
        <v>0.18860028705282442</v>
      </c>
      <c r="H7">
        <f t="shared" si="0"/>
        <v>0.98205393524164053</v>
      </c>
      <c r="I7">
        <f t="shared" si="0"/>
        <v>5.9964006479444595E-2</v>
      </c>
      <c r="J7">
        <f t="shared" si="0"/>
        <v>0.99820053993520419</v>
      </c>
      <c r="K7">
        <f t="shared" si="0"/>
        <v>1.8972527561543981E-2</v>
      </c>
      <c r="L7">
        <f t="shared" si="0"/>
        <v>0.99982000539993521</v>
      </c>
      <c r="M7">
        <f t="shared" si="0"/>
        <v>5.9999640000647954E-3</v>
      </c>
      <c r="N7">
        <f t="shared" si="0"/>
        <v>0.99998200005399995</v>
      </c>
      <c r="O7">
        <f t="shared" si="0"/>
        <v>1.8973654576812742E-3</v>
      </c>
      <c r="P7">
        <f t="shared" si="0"/>
        <v>0.99999820000053996</v>
      </c>
      <c r="Q7">
        <f t="shared" si="0"/>
        <v>5.9999996400000063E-4</v>
      </c>
      <c r="S7">
        <v>6</v>
      </c>
      <c r="T7">
        <f ca="1">SQRT(SUMXMY2(OFFSET($A$1,$S7,1,1,$A$1),OFFSET($A$1,T$1,1,1,$A$1)))</f>
        <v>1.5714750457182027</v>
      </c>
      <c r="U7">
        <f ca="1">SQRT(SUMXMY2(OFFSET($A$1,$S7,1,1,$A$1),OFFSET($A$1,U$1,1,1,$A$1)))</f>
        <v>1.8621514796047851</v>
      </c>
      <c r="V7">
        <f ca="1">SQRT(SUMXMY2(OFFSET($A$1,$S7,1,1,$A$1),OFFSET($A$1,V$1,1,1,$A$1)))</f>
        <v>2.1764530446039387</v>
      </c>
      <c r="W7">
        <f ca="1">SQRT(SUMXMY2(OFFSET($A$1,$S7,1,1,$A$1),OFFSET($A$1,W$1,1,1,$A$1)))</f>
        <v>1.7422825390875862</v>
      </c>
      <c r="X7">
        <f ca="1">SQRT(SUMXMY2(OFFSET($A$1,$S7,1,1,$A$1),OFFSET($A$1,X$1,1,1,$A$1)))</f>
        <v>0.75361485238356696</v>
      </c>
      <c r="Y7">
        <f ca="1">SQRT(SUMXMY2(OFFSET($A$1,$S7,1,1,$A$1),OFFSET($A$1,Y$1,1,1,$A$1)))</f>
        <v>0</v>
      </c>
      <c r="Z7">
        <f ca="1">SQRT(SUMXMY2(OFFSET($A$1,$S7,1,1,$A$1),OFFSET($A$1,Z$1,1,1,$A$1)))</f>
        <v>0.39092024239363943</v>
      </c>
      <c r="AA7">
        <f ca="1">SQRT(SUMXMY2(OFFSET($A$1,$S7,1,1,$A$1),OFFSET($A$1,AA$1,1,1,$A$1)))</f>
        <v>1.2859471122358823</v>
      </c>
      <c r="AB7">
        <f ca="1">SQRT(SUMXMY2(OFFSET($A$1,$S7,1,1,$A$1),OFFSET($A$1,AB$1,1,1,$A$1)))</f>
        <v>2.1060813652698047</v>
      </c>
      <c r="AC7">
        <f ca="1">SQRT(SUMXMY2(OFFSET($A$1,$S7,1,1,$A$1),OFFSET($A$1,AC$1,1,1,$A$1)))</f>
        <v>2.1933149388192028</v>
      </c>
      <c r="AD7">
        <f ca="1">SQRT(SUMXMY2(OFFSET($A$1,$S7,1,1,$A$1),OFFSET($A$1,AD$1,1,1,$A$1)))</f>
        <v>1.7907239923522642</v>
      </c>
      <c r="AE7">
        <f ca="1">SQRT(SUMXMY2(OFFSET($A$1,$S7,1,1,$A$1),OFFSET($A$1,AE$1,1,1,$A$1)))</f>
        <v>1.7448043368561639</v>
      </c>
      <c r="AF7">
        <f ca="1">SQRT(SUMXMY2(OFFSET($A$1,$S7,1,1,$A$1),OFFSET($A$1,AF$1,1,1,$A$1)))</f>
        <v>1.9303400715549974</v>
      </c>
      <c r="AG7">
        <f ca="1">SQRT(SUMXMY2(OFFSET($A$1,$S7,1,1,$A$1),OFFSET($A$1,AG$1,1,1,$A$1)))</f>
        <v>2.2344262129124446</v>
      </c>
      <c r="AH7">
        <f ca="1">SQRT(SUMXMY2(OFFSET($A$1,$S7,1,1,$A$1),OFFSET($A$1,AH$1,1,1,$A$1)))</f>
        <v>2.7780262421219981</v>
      </c>
      <c r="AI7">
        <f ca="1">SQRT(SUMXMY2(OFFSET($A$1,$S7,1,1,$A$1),OFFSET($A$1,AI$1,1,1,$A$1)))</f>
        <v>2.9508152388573965</v>
      </c>
      <c r="AJ7">
        <f ca="1">SQRT(SUMXMY2(OFFSET($A$1,$S7,1,1,$A$1),OFFSET($A$1,AJ$1,1,1,$A$1)))</f>
        <v>2.57674856801584</v>
      </c>
      <c r="AK7">
        <f ca="1">SQRT(SUMXMY2(OFFSET($A$1,$S7,1,1,$A$1),OFFSET($A$1,AK$1,1,1,$A$1)))</f>
        <v>2.2609329612863487</v>
      </c>
      <c r="AL7">
        <f ca="1">SQRT(SUMXMY2(OFFSET($A$1,$S7,1,1,$A$1),OFFSET($A$1,AL$1,1,1,$A$1)))</f>
        <v>2.1869715102685703</v>
      </c>
      <c r="AM7">
        <f ca="1">SQRT(SUMXMY2(OFFSET($A$1,$S7,1,1,$A$1),OFFSET($A$1,AM$1,1,1,$A$1)))</f>
        <v>2.1776434793223021</v>
      </c>
      <c r="AN7">
        <f ca="1">SQRT(SUMXMY2(OFFSET($A$1,$S7,1,1,$A$1),OFFSET($A$1,AN$1,1,1,$A$1)))</f>
        <v>2.5131676244417078</v>
      </c>
      <c r="AO7">
        <f ca="1">SQRT(SUMXMY2(OFFSET($A$1,$S7,1,1,$A$1),OFFSET($A$1,AO$1,1,1,$A$1)))</f>
        <v>2.7384029513365826</v>
      </c>
      <c r="AP7">
        <f ca="1">SQRT(SUMXMY2(OFFSET($A$1,$S7,1,1,$A$1),OFFSET($A$1,AP$1,1,1,$A$1)))</f>
        <v>2.3599079707009714</v>
      </c>
      <c r="AQ7">
        <f ca="1">SQRT(SUMXMY2(OFFSET($A$1,$S7,1,1,$A$1),OFFSET($A$1,AQ$1,1,1,$A$1)))</f>
        <v>1.8526401828164614</v>
      </c>
      <c r="AR7">
        <f ca="1">SQRT(SUMXMY2(OFFSET($A$1,$S7,1,1,$A$1),OFFSET($A$1,AR$1,1,1,$A$1)))</f>
        <v>1.7643371065432842</v>
      </c>
      <c r="AS7">
        <f ca="1">SQRT(SUMXMY2(OFFSET($A$1,$S7,1,1,$A$1),OFFSET($A$1,AS$1,1,1,$A$1)))</f>
        <v>1.8339257759142416</v>
      </c>
      <c r="AT7">
        <f ca="1">SQRT(SUMXMY2(OFFSET($A$1,$S7,1,1,$A$1),OFFSET($A$1,AT$1,1,1,$A$1)))</f>
        <v>2.2755999691476876</v>
      </c>
      <c r="AU7">
        <f ca="1">SQRT(SUMXMY2(OFFSET($A$1,$S7,1,1,$A$1),OFFSET($A$1,AU$1,1,1,$A$1)))</f>
        <v>2.7981352700925108</v>
      </c>
      <c r="AV7">
        <f ca="1">SQRT(SUMXMY2(OFFSET($A$1,$S7,1,1,$A$1),OFFSET($A$1,AV$1,1,1,$A$1)))</f>
        <v>2.7781168163232537</v>
      </c>
      <c r="AW7">
        <f ca="1">SQRT(SUMXMY2(OFFSET($A$1,$S7,1,1,$A$1),OFFSET($A$1,AW$1,1,1,$A$1)))</f>
        <v>2.4927911705832524</v>
      </c>
      <c r="AX7">
        <f ca="1">SQRT(SUMXMY2(OFFSET($A$1,$S7,1,1,$A$1),OFFSET($A$1,AX$1,1,1,$A$1)))</f>
        <v>2.5238787725022696</v>
      </c>
      <c r="AY7">
        <f ca="1">SQRT(SUMXMY2(OFFSET($A$1,$S7,1,1,$A$1),OFFSET($A$1,AY$1,1,1,$A$1)))</f>
        <v>2.6762888200684265</v>
      </c>
      <c r="AZ7">
        <f ca="1">SQRT(SUMXMY2(OFFSET($A$1,$S7,1,1,$A$1),OFFSET($A$1,AZ$1,1,1,$A$1)))</f>
        <v>2.9641404968809359</v>
      </c>
      <c r="BA7">
        <f ca="1">SQRT(SUMXMY2(OFFSET($A$1,$S7,1,1,$A$1),OFFSET($A$1,BA$1,1,1,$A$1)))</f>
        <v>3.4146814669048537</v>
      </c>
      <c r="BB7">
        <f ca="1">SQRT(SUMXMY2(OFFSET($A$1,$S7,1,1,$A$1),OFFSET($A$1,BB$1,1,1,$A$1)))</f>
        <v>3.4968815274106579</v>
      </c>
      <c r="BC7">
        <f ca="1">SQRT(SUMXMY2(OFFSET($A$1,$S7,1,1,$A$1),OFFSET($A$1,BC$1,1,1,$A$1)))</f>
        <v>3.1771029158315942</v>
      </c>
      <c r="BD7">
        <f ca="1">SQRT(SUMXMY2(OFFSET($A$1,$S7,1,1,$A$1),OFFSET($A$1,BD$1,1,1,$A$1)))</f>
        <v>2.9811517689186307</v>
      </c>
      <c r="BE7">
        <f ca="1">SQRT(SUMXMY2(OFFSET($A$1,$S7,1,1,$A$1),OFFSET($A$1,BE$1,1,1,$A$1)))</f>
        <v>2.9301525485304882</v>
      </c>
      <c r="BF7">
        <f ca="1">SQRT(SUMXMY2(OFFSET($A$1,$S7,1,1,$A$1),OFFSET($A$1,BF$1,1,1,$A$1)))</f>
        <v>2.9380446357657783</v>
      </c>
      <c r="BG7">
        <f ca="1">SQRT(SUMXMY2(OFFSET($A$1,$S7,1,1,$A$1),OFFSET($A$1,BG$1,1,1,$A$1)))</f>
        <v>3.2000133674768851</v>
      </c>
      <c r="BH7">
        <f ca="1">SQRT(SUMXMY2(OFFSET($A$1,$S7,1,1,$A$1),OFFSET($A$1,BH$1,1,1,$A$1)))</f>
        <v>3.2803710156275065</v>
      </c>
      <c r="BI7">
        <f ca="1">SQRT(SUMXMY2(OFFSET($A$1,$S7,1,1,$A$1),OFFSET($A$1,BI$1,1,1,$A$1)))</f>
        <v>2.8618592564078509</v>
      </c>
      <c r="BJ7">
        <f ca="1">SQRT(SUMXMY2(OFFSET($A$1,$S7,1,1,$A$1),OFFSET($A$1,BJ$1,1,1,$A$1)))</f>
        <v>2.4361325634778219</v>
      </c>
      <c r="BK7">
        <f ca="1">SQRT(SUMXMY2(OFFSET($A$1,$S7,1,1,$A$1),OFFSET($A$1,BK$1,1,1,$A$1)))</f>
        <v>2.3054824130804157</v>
      </c>
      <c r="BL7">
        <f ca="1">SQRT(SUMXMY2(OFFSET($A$1,$S7,1,1,$A$1),OFFSET($A$1,BL$1,1,1,$A$1)))</f>
        <v>2.2803539587574471</v>
      </c>
      <c r="BM7">
        <f ca="1">SQRT(SUMXMY2(OFFSET($A$1,$S7,1,1,$A$1),OFFSET($A$1,BM$1,1,1,$A$1)))</f>
        <v>2.6126845190663675</v>
      </c>
      <c r="BN7">
        <f ca="1">SQRT(SUMXMY2(OFFSET($A$1,$S7,1,1,$A$1),OFFSET($A$1,BN$1,1,1,$A$1)))</f>
        <v>2.9600233210074056</v>
      </c>
      <c r="BO7">
        <f ca="1">SQRT(SUMXMY2(OFFSET($A$1,$S7,1,1,$A$1),OFFSET($A$1,BO$1,1,1,$A$1)))</f>
        <v>2.7828871349054904</v>
      </c>
      <c r="BP7">
        <f ca="1">SQRT(SUMXMY2(OFFSET($A$1,$S7,1,1,$A$1),OFFSET($A$1,BP$1,1,1,$A$1)))</f>
        <v>2.4480846160237335</v>
      </c>
      <c r="BQ7">
        <f ca="1">SQRT(SUMXMY2(OFFSET($A$1,$S7,1,1,$A$1),OFFSET($A$1,BQ$1,1,1,$A$1)))</f>
        <v>2.4550356289082238</v>
      </c>
    </row>
    <row r="8" spans="1:69" x14ac:dyDescent="0.45">
      <c r="A8">
        <v>7</v>
      </c>
      <c r="B8">
        <f t="shared" si="1"/>
        <v>0.7539022543433046</v>
      </c>
      <c r="C8">
        <f t="shared" si="0"/>
        <v>0.80042164632252177</v>
      </c>
      <c r="D8">
        <f t="shared" si="0"/>
        <v>-0.59943739297640075</v>
      </c>
      <c r="E8">
        <f t="shared" si="0"/>
        <v>0.64421768723769091</v>
      </c>
      <c r="F8">
        <f t="shared" si="0"/>
        <v>0.7648421872844885</v>
      </c>
      <c r="G8">
        <f t="shared" si="0"/>
        <v>0.21955609135241916</v>
      </c>
      <c r="H8">
        <f t="shared" si="0"/>
        <v>0.97559987840817619</v>
      </c>
      <c r="I8">
        <f t="shared" si="0"/>
        <v>6.9942847337532768E-2</v>
      </c>
      <c r="J8">
        <f t="shared" si="0"/>
        <v>0.99755100025327959</v>
      </c>
      <c r="K8">
        <f t="shared" si="0"/>
        <v>2.213413589673939E-2</v>
      </c>
      <c r="L8">
        <f t="shared" si="0"/>
        <v>0.99975501000400324</v>
      </c>
      <c r="M8">
        <f t="shared" si="0"/>
        <v>6.9999428334733861E-3</v>
      </c>
      <c r="N8">
        <f t="shared" si="0"/>
        <v>0.99997550010004155</v>
      </c>
      <c r="O8">
        <f t="shared" si="0"/>
        <v>2.2135925543495787E-3</v>
      </c>
      <c r="P8">
        <f t="shared" si="0"/>
        <v>0.99999755000100043</v>
      </c>
      <c r="Q8">
        <f t="shared" si="0"/>
        <v>6.9999994283333471E-4</v>
      </c>
      <c r="S8">
        <v>7</v>
      </c>
      <c r="T8">
        <f ca="1">SQRT(SUMXMY2(OFFSET($A$1,$S8,1,1,$A$1),OFFSET($A$1,T$1,1,1,$A$1)))</f>
        <v>1.7539776577142048</v>
      </c>
      <c r="U8">
        <f ca="1">SQRT(SUMXMY2(OFFSET($A$1,$S8,1,1,$A$1),OFFSET($A$1,U$1,1,1,$A$1)))</f>
        <v>1.9137031047480759</v>
      </c>
      <c r="V8">
        <f ca="1">SQRT(SUMXMY2(OFFSET($A$1,$S8,1,1,$A$1),OFFSET($A$1,V$1,1,1,$A$1)))</f>
        <v>2.1481452957741882</v>
      </c>
      <c r="W8">
        <f ca="1">SQRT(SUMXMY2(OFFSET($A$1,$S8,1,1,$A$1),OFFSET($A$1,W$1,1,1,$A$1)))</f>
        <v>1.7073366290808616</v>
      </c>
      <c r="X8">
        <f ca="1">SQRT(SUMXMY2(OFFSET($A$1,$S8,1,1,$A$1),OFFSET($A$1,X$1,1,1,$A$1)))</f>
        <v>0.80763781505343624</v>
      </c>
      <c r="Y8">
        <f ca="1">SQRT(SUMXMY2(OFFSET($A$1,$S8,1,1,$A$1),OFFSET($A$1,Y$1,1,1,$A$1)))</f>
        <v>0.39092024239363943</v>
      </c>
      <c r="Z8">
        <f ca="1">SQRT(SUMXMY2(OFFSET($A$1,$S8,1,1,$A$1),OFFSET($A$1,Z$1,1,1,$A$1)))</f>
        <v>0</v>
      </c>
      <c r="AA8">
        <f ca="1">SQRT(SUMXMY2(OFFSET($A$1,$S8,1,1,$A$1),OFFSET($A$1,AA$1,1,1,$A$1)))</f>
        <v>0.95874741756845394</v>
      </c>
      <c r="AB8">
        <f ca="1">SQRT(SUMXMY2(OFFSET($A$1,$S8,1,1,$A$1),OFFSET($A$1,AB$1,1,1,$A$1)))</f>
        <v>1.7898285945923478</v>
      </c>
      <c r="AC8">
        <f ca="1">SQRT(SUMXMY2(OFFSET($A$1,$S8,1,1,$A$1),OFFSET($A$1,AC$1,1,1,$A$1)))</f>
        <v>1.8631635593398157</v>
      </c>
      <c r="AD8">
        <f ca="1">SQRT(SUMXMY2(OFFSET($A$1,$S8,1,1,$A$1),OFFSET($A$1,AD$1,1,1,$A$1)))</f>
        <v>1.4611893846841515</v>
      </c>
      <c r="AE8">
        <f ca="1">SQRT(SUMXMY2(OFFSET($A$1,$S8,1,1,$A$1),OFFSET($A$1,AE$1,1,1,$A$1)))</f>
        <v>1.5170154933787618</v>
      </c>
      <c r="AF8">
        <f ca="1">SQRT(SUMXMY2(OFFSET($A$1,$S8,1,1,$A$1),OFFSET($A$1,AF$1,1,1,$A$1)))</f>
        <v>1.7476809227019077</v>
      </c>
      <c r="AG8">
        <f ca="1">SQRT(SUMXMY2(OFFSET($A$1,$S8,1,1,$A$1),OFFSET($A$1,AG$1,1,1,$A$1)))</f>
        <v>2.0259135484216393</v>
      </c>
      <c r="AH8">
        <f ca="1">SQRT(SUMXMY2(OFFSET($A$1,$S8,1,1,$A$1),OFFSET($A$1,AH$1,1,1,$A$1)))</f>
        <v>2.5701310622216118</v>
      </c>
      <c r="AI8">
        <f ca="1">SQRT(SUMXMY2(OFFSET($A$1,$S8,1,1,$A$1),OFFSET($A$1,AI$1,1,1,$A$1)))</f>
        <v>2.7728976084728689</v>
      </c>
      <c r="AJ8">
        <f ca="1">SQRT(SUMXMY2(OFFSET($A$1,$S8,1,1,$A$1),OFFSET($A$1,AJ$1,1,1,$A$1)))</f>
        <v>2.4674309619993995</v>
      </c>
      <c r="AK8">
        <f ca="1">SQRT(SUMXMY2(OFFSET($A$1,$S8,1,1,$A$1),OFFSET($A$1,AK$1,1,1,$A$1)))</f>
        <v>2.2632592146925621</v>
      </c>
      <c r="AL8">
        <f ca="1">SQRT(SUMXMY2(OFFSET($A$1,$S8,1,1,$A$1),OFFSET($A$1,AL$1,1,1,$A$1)))</f>
        <v>2.2532283144444274</v>
      </c>
      <c r="AM8">
        <f ca="1">SQRT(SUMXMY2(OFFSET($A$1,$S8,1,1,$A$1),OFFSET($A$1,AM$1,1,1,$A$1)))</f>
        <v>2.2139606555246534</v>
      </c>
      <c r="AN8">
        <f ca="1">SQRT(SUMXMY2(OFFSET($A$1,$S8,1,1,$A$1),OFFSET($A$1,AN$1,1,1,$A$1)))</f>
        <v>2.4762015900863656</v>
      </c>
      <c r="AO8">
        <f ca="1">SQRT(SUMXMY2(OFFSET($A$1,$S8,1,1,$A$1),OFFSET($A$1,AO$1,1,1,$A$1)))</f>
        <v>2.6680116512212244</v>
      </c>
      <c r="AP8">
        <f ca="1">SQRT(SUMXMY2(OFFSET($A$1,$S8,1,1,$A$1),OFFSET($A$1,AP$1,1,1,$A$1)))</f>
        <v>2.304869716634423</v>
      </c>
      <c r="AQ8">
        <f ca="1">SQRT(SUMXMY2(OFFSET($A$1,$S8,1,1,$A$1),OFFSET($A$1,AQ$1,1,1,$A$1)))</f>
        <v>1.8571010137117034</v>
      </c>
      <c r="AR8">
        <f ca="1">SQRT(SUMXMY2(OFFSET($A$1,$S8,1,1,$A$1),OFFSET($A$1,AR$1,1,1,$A$1)))</f>
        <v>1.7892178598719073</v>
      </c>
      <c r="AS8">
        <f ca="1">SQRT(SUMXMY2(OFFSET($A$1,$S8,1,1,$A$1),OFFSET($A$1,AS$1,1,1,$A$1)))</f>
        <v>1.7673052242455818</v>
      </c>
      <c r="AT8">
        <f ca="1">SQRT(SUMXMY2(OFFSET($A$1,$S8,1,1,$A$1),OFFSET($A$1,AT$1,1,1,$A$1)))</f>
        <v>2.0879079219535508</v>
      </c>
      <c r="AU8">
        <f ca="1">SQRT(SUMXMY2(OFFSET($A$1,$S8,1,1,$A$1),OFFSET($A$1,AU$1,1,1,$A$1)))</f>
        <v>2.5605619065905127</v>
      </c>
      <c r="AV8">
        <f ca="1">SQRT(SUMXMY2(OFFSET($A$1,$S8,1,1,$A$1),OFFSET($A$1,AV$1,1,1,$A$1)))</f>
        <v>2.5275236988359935</v>
      </c>
      <c r="AW8">
        <f ca="1">SQRT(SUMXMY2(OFFSET($A$1,$S8,1,1,$A$1),OFFSET($A$1,AW$1,1,1,$A$1)))</f>
        <v>2.2714470849889898</v>
      </c>
      <c r="AX8">
        <f ca="1">SQRT(SUMXMY2(OFFSET($A$1,$S8,1,1,$A$1),OFFSET($A$1,AX$1,1,1,$A$1)))</f>
        <v>2.3643967914815036</v>
      </c>
      <c r="AY8">
        <f ca="1">SQRT(SUMXMY2(OFFSET($A$1,$S8,1,1,$A$1),OFFSET($A$1,AY$1,1,1,$A$1)))</f>
        <v>2.5247478768505278</v>
      </c>
      <c r="AZ8">
        <f ca="1">SQRT(SUMXMY2(OFFSET($A$1,$S8,1,1,$A$1),OFFSET($A$1,AZ$1,1,1,$A$1)))</f>
        <v>2.7812268588987643</v>
      </c>
      <c r="BA8">
        <f ca="1">SQRT(SUMXMY2(OFFSET($A$1,$S8,1,1,$A$1),OFFSET($A$1,BA$1,1,1,$A$1)))</f>
        <v>3.2259026588071862</v>
      </c>
      <c r="BB8">
        <f ca="1">SQRT(SUMXMY2(OFFSET($A$1,$S8,1,1,$A$1),OFFSET($A$1,BB$1,1,1,$A$1)))</f>
        <v>3.3370835311375049</v>
      </c>
      <c r="BC8">
        <f ca="1">SQRT(SUMXMY2(OFFSET($A$1,$S8,1,1,$A$1),OFFSET($A$1,BC$1,1,1,$A$1)))</f>
        <v>3.0873750293340607</v>
      </c>
      <c r="BD8">
        <f ca="1">SQRT(SUMXMY2(OFFSET($A$1,$S8,1,1,$A$1),OFFSET($A$1,BD$1,1,1,$A$1)))</f>
        <v>2.984975696540209</v>
      </c>
      <c r="BE8">
        <f ca="1">SQRT(SUMXMY2(OFFSET($A$1,$S8,1,1,$A$1),OFFSET($A$1,BE$1,1,1,$A$1)))</f>
        <v>2.9815777377759938</v>
      </c>
      <c r="BF8">
        <f ca="1">SQRT(SUMXMY2(OFFSET($A$1,$S8,1,1,$A$1),OFFSET($A$1,BF$1,1,1,$A$1)))</f>
        <v>2.9703854343753053</v>
      </c>
      <c r="BG8">
        <f ca="1">SQRT(SUMXMY2(OFFSET($A$1,$S8,1,1,$A$1),OFFSET($A$1,BG$1,1,1,$A$1)))</f>
        <v>3.1890301494586653</v>
      </c>
      <c r="BH8">
        <f ca="1">SQRT(SUMXMY2(OFFSET($A$1,$S8,1,1,$A$1),OFFSET($A$1,BH$1,1,1,$A$1)))</f>
        <v>3.2595285007510224</v>
      </c>
      <c r="BI8">
        <f ca="1">SQRT(SUMXMY2(OFFSET($A$1,$S8,1,1,$A$1),OFFSET($A$1,BI$1,1,1,$A$1)))</f>
        <v>2.8808847634487784</v>
      </c>
      <c r="BJ8">
        <f ca="1">SQRT(SUMXMY2(OFFSET($A$1,$S8,1,1,$A$1),OFFSET($A$1,BJ$1,1,1,$A$1)))</f>
        <v>2.5258131741235545</v>
      </c>
      <c r="BK8">
        <f ca="1">SQRT(SUMXMY2(OFFSET($A$1,$S8,1,1,$A$1),OFFSET($A$1,BK$1,1,1,$A$1)))</f>
        <v>2.4147790184238671</v>
      </c>
      <c r="BL8">
        <f ca="1">SQRT(SUMXMY2(OFFSET($A$1,$S8,1,1,$A$1),OFFSET($A$1,BL$1,1,1,$A$1)))</f>
        <v>2.3164464479303368</v>
      </c>
      <c r="BM8">
        <f ca="1">SQRT(SUMXMY2(OFFSET($A$1,$S8,1,1,$A$1),OFFSET($A$1,BM$1,1,1,$A$1)))</f>
        <v>2.5333194378297104</v>
      </c>
      <c r="BN8">
        <f ca="1">SQRT(SUMXMY2(OFFSET($A$1,$S8,1,1,$A$1),OFFSET($A$1,BN$1,1,1,$A$1)))</f>
        <v>2.8172385389341552</v>
      </c>
      <c r="BO8">
        <f ca="1">SQRT(SUMXMY2(OFFSET($A$1,$S8,1,1,$A$1),OFFSET($A$1,BO$1,1,1,$A$1)))</f>
        <v>2.6254190599181864</v>
      </c>
      <c r="BP8">
        <f ca="1">SQRT(SUMXMY2(OFFSET($A$1,$S8,1,1,$A$1),OFFSET($A$1,BP$1,1,1,$A$1)))</f>
        <v>2.3214098295571457</v>
      </c>
      <c r="BQ8">
        <f ca="1">SQRT(SUMXMY2(OFFSET($A$1,$S8,1,1,$A$1),OFFSET($A$1,BQ$1,1,1,$A$1)))</f>
        <v>2.3669861438170106</v>
      </c>
    </row>
    <row r="9" spans="1:69" x14ac:dyDescent="0.45">
      <c r="A9">
        <v>8</v>
      </c>
      <c r="B9">
        <f t="shared" si="1"/>
        <v>-0.14550003380861354</v>
      </c>
      <c r="C9">
        <f t="shared" si="0"/>
        <v>0.57431776912121668</v>
      </c>
      <c r="D9">
        <f t="shared" si="0"/>
        <v>-0.81863245725516465</v>
      </c>
      <c r="E9">
        <f t="shared" si="0"/>
        <v>0.71735609089952268</v>
      </c>
      <c r="F9">
        <f t="shared" si="0"/>
        <v>0.6967067093471655</v>
      </c>
      <c r="G9">
        <f t="shared" si="0"/>
        <v>0.25029235785639253</v>
      </c>
      <c r="H9">
        <f t="shared" si="0"/>
        <v>0.96817030299358364</v>
      </c>
      <c r="I9">
        <f t="shared" si="0"/>
        <v>7.9914693969172695E-2</v>
      </c>
      <c r="J9">
        <f t="shared" si="0"/>
        <v>0.99680170630261944</v>
      </c>
      <c r="K9">
        <f t="shared" si="0"/>
        <v>2.5295522890760279E-2</v>
      </c>
      <c r="L9">
        <f t="shared" si="0"/>
        <v>0.99968001706630261</v>
      </c>
      <c r="M9">
        <f t="shared" si="0"/>
        <v>7.9999146669397277E-3</v>
      </c>
      <c r="N9">
        <f t="shared" si="0"/>
        <v>0.99996800017066634</v>
      </c>
      <c r="O9">
        <f t="shared" si="0"/>
        <v>2.5298194296586294E-3</v>
      </c>
      <c r="P9">
        <f t="shared" si="0"/>
        <v>0.99999680000170665</v>
      </c>
      <c r="Q9">
        <f t="shared" si="0"/>
        <v>7.9999991466666947E-4</v>
      </c>
      <c r="S9">
        <v>8</v>
      </c>
      <c r="T9">
        <f ca="1">SQRT(SUMXMY2(OFFSET($A$1,$S9,1,1,$A$1),OFFSET($A$1,T$1,1,1,$A$1)))</f>
        <v>2.0478666638618863</v>
      </c>
      <c r="U9">
        <f ca="1">SQRT(SUMXMY2(OFFSET($A$1,$S9,1,1,$A$1),OFFSET($A$1,U$1,1,1,$A$1)))</f>
        <v>1.7618349461866654</v>
      </c>
      <c r="V9">
        <f ca="1">SQRT(SUMXMY2(OFFSET($A$1,$S9,1,1,$A$1),OFFSET($A$1,V$1,1,1,$A$1)))</f>
        <v>1.7339008673338427</v>
      </c>
      <c r="W9">
        <f ca="1">SQRT(SUMXMY2(OFFSET($A$1,$S9,1,1,$A$1),OFFSET($A$1,W$1,1,1,$A$1)))</f>
        <v>1.3533547999149049</v>
      </c>
      <c r="X9">
        <f ca="1">SQRT(SUMXMY2(OFFSET($A$1,$S9,1,1,$A$1),OFFSET($A$1,X$1,1,1,$A$1)))</f>
        <v>1.0573519681920085</v>
      </c>
      <c r="Y9">
        <f ca="1">SQRT(SUMXMY2(OFFSET($A$1,$S9,1,1,$A$1),OFFSET($A$1,Y$1,1,1,$A$1)))</f>
        <v>1.2859471122358823</v>
      </c>
      <c r="Z9">
        <f ca="1">SQRT(SUMXMY2(OFFSET($A$1,$S9,1,1,$A$1),OFFSET($A$1,Z$1,1,1,$A$1)))</f>
        <v>0.95874741756845394</v>
      </c>
      <c r="AA9">
        <f ca="1">SQRT(SUMXMY2(OFFSET($A$1,$S9,1,1,$A$1),OFFSET($A$1,AA$1,1,1,$A$1)))</f>
        <v>0</v>
      </c>
      <c r="AB9">
        <f ca="1">SQRT(SUMXMY2(OFFSET($A$1,$S9,1,1,$A$1),OFFSET($A$1,AB$1,1,1,$A$1)))</f>
        <v>0.83454285744057288</v>
      </c>
      <c r="AC9">
        <f ca="1">SQRT(SUMXMY2(OFFSET($A$1,$S9,1,1,$A$1),OFFSET($A$1,AC$1,1,1,$A$1)))</f>
        <v>0.95508875868790066</v>
      </c>
      <c r="AD9">
        <f ca="1">SQRT(SUMXMY2(OFFSET($A$1,$S9,1,1,$A$1),OFFSET($A$1,AD$1,1,1,$A$1)))</f>
        <v>0.97790117048907632</v>
      </c>
      <c r="AE9">
        <f ca="1">SQRT(SUMXMY2(OFFSET($A$1,$S9,1,1,$A$1),OFFSET($A$1,AE$1,1,1,$A$1)))</f>
        <v>1.5975545787060033</v>
      </c>
      <c r="AF9">
        <f ca="1">SQRT(SUMXMY2(OFFSET($A$1,$S9,1,1,$A$1),OFFSET($A$1,AF$1,1,1,$A$1)))</f>
        <v>1.8444353319626872</v>
      </c>
      <c r="AG9">
        <f ca="1">SQRT(SUMXMY2(OFFSET($A$1,$S9,1,1,$A$1),OFFSET($A$1,AG$1,1,1,$A$1)))</f>
        <v>1.7636526166446247</v>
      </c>
      <c r="AH9">
        <f ca="1">SQRT(SUMXMY2(OFFSET($A$1,$S9,1,1,$A$1),OFFSET($A$1,AH$1,1,1,$A$1)))</f>
        <v>2.0250085863083012</v>
      </c>
      <c r="AI9">
        <f ca="1">SQRT(SUMXMY2(OFFSET($A$1,$S9,1,1,$A$1),OFFSET($A$1,AI$1,1,1,$A$1)))</f>
        <v>2.2302962694019963</v>
      </c>
      <c r="AJ9">
        <f ca="1">SQRT(SUMXMY2(OFFSET($A$1,$S9,1,1,$A$1),OFFSET($A$1,AJ$1,1,1,$A$1)))</f>
        <v>2.1854816741318879</v>
      </c>
      <c r="AK9">
        <f ca="1">SQRT(SUMXMY2(OFFSET($A$1,$S9,1,1,$A$1),OFFSET($A$1,AK$1,1,1,$A$1)))</f>
        <v>2.3829771674429403</v>
      </c>
      <c r="AL9">
        <f ca="1">SQRT(SUMXMY2(OFFSET($A$1,$S9,1,1,$A$1),OFFSET($A$1,AL$1,1,1,$A$1)))</f>
        <v>2.5298229604182834</v>
      </c>
      <c r="AM9">
        <f ca="1">SQRT(SUMXMY2(OFFSET($A$1,$S9,1,1,$A$1),OFFSET($A$1,AM$1,1,1,$A$1)))</f>
        <v>2.3083238125402823</v>
      </c>
      <c r="AN9">
        <f ca="1">SQRT(SUMXMY2(OFFSET($A$1,$S9,1,1,$A$1),OFFSET($A$1,AN$1,1,1,$A$1)))</f>
        <v>2.2234699299140948</v>
      </c>
      <c r="AO9">
        <f ca="1">SQRT(SUMXMY2(OFFSET($A$1,$S9,1,1,$A$1),OFFSET($A$1,AO$1,1,1,$A$1)))</f>
        <v>2.2731988388825424</v>
      </c>
      <c r="AP9">
        <f ca="1">SQRT(SUMXMY2(OFFSET($A$1,$S9,1,1,$A$1),OFFSET($A$1,AP$1,1,1,$A$1)))</f>
        <v>2.0475051422465715</v>
      </c>
      <c r="AQ9">
        <f ca="1">SQRT(SUMXMY2(OFFSET($A$1,$S9,1,1,$A$1),OFFSET($A$1,AQ$1,1,1,$A$1)))</f>
        <v>1.9953122446075724</v>
      </c>
      <c r="AR9">
        <f ca="1">SQRT(SUMXMY2(OFFSET($A$1,$S9,1,1,$A$1),OFFSET($A$1,AR$1,1,1,$A$1)))</f>
        <v>2.1522546584618536</v>
      </c>
      <c r="AS9">
        <f ca="1">SQRT(SUMXMY2(OFFSET($A$1,$S9,1,1,$A$1),OFFSET($A$1,AS$1,1,1,$A$1)))</f>
        <v>1.9423999154306864</v>
      </c>
      <c r="AT9">
        <f ca="1">SQRT(SUMXMY2(OFFSET($A$1,$S9,1,1,$A$1),OFFSET($A$1,AT$1,1,1,$A$1)))</f>
        <v>1.7701483944047218</v>
      </c>
      <c r="AU9">
        <f ca="1">SQRT(SUMXMY2(OFFSET($A$1,$S9,1,1,$A$1),OFFSET($A$1,AU$1,1,1,$A$1)))</f>
        <v>1.9831337641281419</v>
      </c>
      <c r="AV9">
        <f ca="1">SQRT(SUMXMY2(OFFSET($A$1,$S9,1,1,$A$1),OFFSET($A$1,AV$1,1,1,$A$1)))</f>
        <v>1.9932768711449778</v>
      </c>
      <c r="AW9">
        <f ca="1">SQRT(SUMXMY2(OFFSET($A$1,$S9,1,1,$A$1),OFFSET($A$1,AW$1,1,1,$A$1)))</f>
        <v>2.0548342530003474</v>
      </c>
      <c r="AX9">
        <f ca="1">SQRT(SUMXMY2(OFFSET($A$1,$S9,1,1,$A$1),OFFSET($A$1,AX$1,1,1,$A$1)))</f>
        <v>2.433927834097005</v>
      </c>
      <c r="AY9">
        <f ca="1">SQRT(SUMXMY2(OFFSET($A$1,$S9,1,1,$A$1),OFFSET($A$1,AY$1,1,1,$A$1)))</f>
        <v>2.5542827913237631</v>
      </c>
      <c r="AZ9">
        <f ca="1">SQRT(SUMXMY2(OFFSET($A$1,$S9,1,1,$A$1),OFFSET($A$1,AZ$1,1,1,$A$1)))</f>
        <v>2.5269316094977623</v>
      </c>
      <c r="BA9">
        <f ca="1">SQRT(SUMXMY2(OFFSET($A$1,$S9,1,1,$A$1),OFFSET($A$1,BA$1,1,1,$A$1)))</f>
        <v>2.7642299079415937</v>
      </c>
      <c r="BB9">
        <f ca="1">SQRT(SUMXMY2(OFFSET($A$1,$S9,1,1,$A$1),OFFSET($A$1,BB$1,1,1,$A$1)))</f>
        <v>2.9005835837088507</v>
      </c>
      <c r="BC9">
        <f ca="1">SQRT(SUMXMY2(OFFSET($A$1,$S9,1,1,$A$1),OFFSET($A$1,BC$1,1,1,$A$1)))</f>
        <v>2.8963450459508526</v>
      </c>
      <c r="BD9">
        <f ca="1">SQRT(SUMXMY2(OFFSET($A$1,$S9,1,1,$A$1),OFFSET($A$1,BD$1,1,1,$A$1)))</f>
        <v>3.0957973932803498</v>
      </c>
      <c r="BE9">
        <f ca="1">SQRT(SUMXMY2(OFFSET($A$1,$S9,1,1,$A$1),OFFSET($A$1,BE$1,1,1,$A$1)))</f>
        <v>3.1813848883523832</v>
      </c>
      <c r="BF9">
        <f ca="1">SQRT(SUMXMY2(OFFSET($A$1,$S9,1,1,$A$1),OFFSET($A$1,BF$1,1,1,$A$1)))</f>
        <v>3.0031979127130084</v>
      </c>
      <c r="BG9">
        <f ca="1">SQRT(SUMXMY2(OFFSET($A$1,$S9,1,1,$A$1),OFFSET($A$1,BG$1,1,1,$A$1)))</f>
        <v>2.9761830586786733</v>
      </c>
      <c r="BH9">
        <f ca="1">SQRT(SUMXMY2(OFFSET($A$1,$S9,1,1,$A$1),OFFSET($A$1,BH$1,1,1,$A$1)))</f>
        <v>2.9765448766735823</v>
      </c>
      <c r="BI9">
        <f ca="1">SQRT(SUMXMY2(OFFSET($A$1,$S9,1,1,$A$1),OFFSET($A$1,BI$1,1,1,$A$1)))</f>
        <v>2.7671947407511248</v>
      </c>
      <c r="BJ9">
        <f ca="1">SQRT(SUMXMY2(OFFSET($A$1,$S9,1,1,$A$1),OFFSET($A$1,BJ$1,1,1,$A$1)))</f>
        <v>2.731098596398204</v>
      </c>
      <c r="BK9">
        <f ca="1">SQRT(SUMXMY2(OFFSET($A$1,$S9,1,1,$A$1),OFFSET($A$1,BK$1,1,1,$A$1)))</f>
        <v>2.7662296569363396</v>
      </c>
      <c r="BL9">
        <f ca="1">SQRT(SUMXMY2(OFFSET($A$1,$S9,1,1,$A$1),OFFSET($A$1,BL$1,1,1,$A$1)))</f>
        <v>2.4941276815073365</v>
      </c>
      <c r="BM9">
        <f ca="1">SQRT(SUMXMY2(OFFSET($A$1,$S9,1,1,$A$1),OFFSET($A$1,BM$1,1,1,$A$1)))</f>
        <v>2.322898928716588</v>
      </c>
      <c r="BN9">
        <f ca="1">SQRT(SUMXMY2(OFFSET($A$1,$S9,1,1,$A$1),OFFSET($A$1,BN$1,1,1,$A$1)))</f>
        <v>2.3933347842765547</v>
      </c>
      <c r="BO9">
        <f ca="1">SQRT(SUMXMY2(OFFSET($A$1,$S9,1,1,$A$1),OFFSET($A$1,BO$1,1,1,$A$1)))</f>
        <v>2.2654270651281569</v>
      </c>
      <c r="BP9">
        <f ca="1">SQRT(SUMXMY2(OFFSET($A$1,$S9,1,1,$A$1),OFFSET($A$1,BP$1,1,1,$A$1)))</f>
        <v>2.269021357810288</v>
      </c>
      <c r="BQ9">
        <f ca="1">SQRT(SUMXMY2(OFFSET($A$1,$S9,1,1,$A$1),OFFSET($A$1,BQ$1,1,1,$A$1)))</f>
        <v>2.5330986515633791</v>
      </c>
    </row>
    <row r="10" spans="1:69" x14ac:dyDescent="0.45">
      <c r="A10">
        <v>9</v>
      </c>
      <c r="B10">
        <f t="shared" si="1"/>
        <v>-0.91113026188467694</v>
      </c>
      <c r="C10">
        <f t="shared" si="0"/>
        <v>0.29125912066722365</v>
      </c>
      <c r="D10">
        <f t="shared" ref="C10:Q27" si="2">IF(MOD(D$1,2)=0, SIN($A10/POWER(10000, ((2*(D$1/2))/$A$1))), COS($A10/POWER(10000, ((2*((D$1-1)/2))/$A$1))))</f>
        <v>-0.95664419959991165</v>
      </c>
      <c r="E10">
        <f t="shared" si="2"/>
        <v>0.7833269096274833</v>
      </c>
      <c r="F10">
        <f t="shared" si="2"/>
        <v>0.62160996827066461</v>
      </c>
      <c r="G10">
        <f t="shared" si="2"/>
        <v>0.28077835285951075</v>
      </c>
      <c r="H10">
        <f t="shared" si="2"/>
        <v>0.95977263795416679</v>
      </c>
      <c r="I10">
        <f t="shared" si="2"/>
        <v>8.987854919801104E-2</v>
      </c>
      <c r="J10">
        <f t="shared" si="2"/>
        <v>0.99595273301199427</v>
      </c>
      <c r="K10">
        <f t="shared" si="2"/>
        <v>2.8456656929763059E-2</v>
      </c>
      <c r="L10">
        <f t="shared" si="2"/>
        <v>0.99959502733676187</v>
      </c>
      <c r="M10">
        <f t="shared" si="2"/>
        <v>8.999878500492069E-3</v>
      </c>
      <c r="N10">
        <f t="shared" si="2"/>
        <v>0.99995950027337421</v>
      </c>
      <c r="O10">
        <f t="shared" si="2"/>
        <v>2.8460460519857391E-3</v>
      </c>
      <c r="P10">
        <f t="shared" si="2"/>
        <v>0.99999595000273378</v>
      </c>
      <c r="Q10">
        <f t="shared" si="2"/>
        <v>8.9999987850000491E-4</v>
      </c>
      <c r="S10">
        <v>9</v>
      </c>
      <c r="T10">
        <f ca="1">SQRT(SUMXMY2(OFFSET($A$1,$S10,1,1,$A$1),OFFSET($A$1,T$1,1,1,$A$1)))</f>
        <v>2.5340234768998453</v>
      </c>
      <c r="U10">
        <f ca="1">SQRT(SUMXMY2(OFFSET($A$1,$S10,1,1,$A$1),OFFSET($A$1,U$1,1,1,$A$1)))</f>
        <v>1.9920947806792559</v>
      </c>
      <c r="V10">
        <f ca="1">SQRT(SUMXMY2(OFFSET($A$1,$S10,1,1,$A$1),OFFSET($A$1,V$1,1,1,$A$1)))</f>
        <v>1.7427082193632724</v>
      </c>
      <c r="W10">
        <f ca="1">SQRT(SUMXMY2(OFFSET($A$1,$S10,1,1,$A$1),OFFSET($A$1,W$1,1,1,$A$1)))</f>
        <v>1.5360807492879793</v>
      </c>
      <c r="X10">
        <f ca="1">SQRT(SUMXMY2(OFFSET($A$1,$S10,1,1,$A$1),OFFSET($A$1,X$1,1,1,$A$1)))</f>
        <v>1.7323072191811599</v>
      </c>
      <c r="Y10">
        <f ca="1">SQRT(SUMXMY2(OFFSET($A$1,$S10,1,1,$A$1),OFFSET($A$1,Y$1,1,1,$A$1)))</f>
        <v>2.1060813652698047</v>
      </c>
      <c r="Z10">
        <f ca="1">SQRT(SUMXMY2(OFFSET($A$1,$S10,1,1,$A$1),OFFSET($A$1,Z$1,1,1,$A$1)))</f>
        <v>1.7898285945923478</v>
      </c>
      <c r="AA10">
        <f ca="1">SQRT(SUMXMY2(OFFSET($A$1,$S10,1,1,$A$1),OFFSET($A$1,AA$1,1,1,$A$1)))</f>
        <v>0.83454285744057288</v>
      </c>
      <c r="AB10">
        <f ca="1">SQRT(SUMXMY2(OFFSET($A$1,$S10,1,1,$A$1),OFFSET($A$1,AB$1,1,1,$A$1)))</f>
        <v>0</v>
      </c>
      <c r="AC10">
        <f ca="1">SQRT(SUMXMY2(OFFSET($A$1,$S10,1,1,$A$1),OFFSET($A$1,AC$1,1,1,$A$1)))</f>
        <v>0.33980081773768167</v>
      </c>
      <c r="AD10">
        <f ca="1">SQRT(SUMXMY2(OFFSET($A$1,$S10,1,1,$A$1),OFFSET($A$1,AD$1,1,1,$A$1)))</f>
        <v>1.1266746795692153</v>
      </c>
      <c r="AE10">
        <f ca="1">SQRT(SUMXMY2(OFFSET($A$1,$S10,1,1,$A$1),OFFSET($A$1,AE$1,1,1,$A$1)))</f>
        <v>2.0034426841824984</v>
      </c>
      <c r="AF10">
        <f ca="1">SQRT(SUMXMY2(OFFSET($A$1,$S10,1,1,$A$1),OFFSET($A$1,AF$1,1,1,$A$1)))</f>
        <v>2.209203877402913</v>
      </c>
      <c r="AG10">
        <f ca="1">SQRT(SUMXMY2(OFFSET($A$1,$S10,1,1,$A$1),OFFSET($A$1,AG$1,1,1,$A$1)))</f>
        <v>1.8415403753010717</v>
      </c>
      <c r="AH10">
        <f ca="1">SQRT(SUMXMY2(OFFSET($A$1,$S10,1,1,$A$1),OFFSET($A$1,AH$1,1,1,$A$1)))</f>
        <v>1.7474974880811771</v>
      </c>
      <c r="AI10">
        <f ca="1">SQRT(SUMXMY2(OFFSET($A$1,$S10,1,1,$A$1),OFFSET($A$1,AI$1,1,1,$A$1)))</f>
        <v>1.9301808184775213</v>
      </c>
      <c r="AJ10">
        <f ca="1">SQRT(SUMXMY2(OFFSET($A$1,$S10,1,1,$A$1),OFFSET($A$1,AJ$1,1,1,$A$1)))</f>
        <v>2.1723426090179321</v>
      </c>
      <c r="AK10">
        <f ca="1">SQRT(SUMXMY2(OFFSET($A$1,$S10,1,1,$A$1),OFFSET($A$1,AK$1,1,1,$A$1)))</f>
        <v>2.6886731217137108</v>
      </c>
      <c r="AL10">
        <f ca="1">SQRT(SUMXMY2(OFFSET($A$1,$S10,1,1,$A$1),OFFSET($A$1,AL$1,1,1,$A$1)))</f>
        <v>2.9391516004312193</v>
      </c>
      <c r="AM10">
        <f ca="1">SQRT(SUMXMY2(OFFSET($A$1,$S10,1,1,$A$1),OFFSET($A$1,AM$1,1,1,$A$1)))</f>
        <v>2.6179964043994226</v>
      </c>
      <c r="AN10">
        <f ca="1">SQRT(SUMXMY2(OFFSET($A$1,$S10,1,1,$A$1),OFFSET($A$1,AN$1,1,1,$A$1)))</f>
        <v>2.2702347841037547</v>
      </c>
      <c r="AO10">
        <f ca="1">SQRT(SUMXMY2(OFFSET($A$1,$S10,1,1,$A$1),OFFSET($A$1,AO$1,1,1,$A$1)))</f>
        <v>2.1885888256682442</v>
      </c>
      <c r="AP10">
        <f ca="1">SQRT(SUMXMY2(OFFSET($A$1,$S10,1,1,$A$1),OFFSET($A$1,AP$1,1,1,$A$1)))</f>
        <v>2.140195906452234</v>
      </c>
      <c r="AQ10">
        <f ca="1">SQRT(SUMXMY2(OFFSET($A$1,$S10,1,1,$A$1),OFFSET($A$1,AQ$1,1,1,$A$1)))</f>
        <v>2.4135660980268483</v>
      </c>
      <c r="AR10">
        <f ca="1">SQRT(SUMXMY2(OFFSET($A$1,$S10,1,1,$A$1),OFFSET($A$1,AR$1,1,1,$A$1)))</f>
        <v>2.6973334734577348</v>
      </c>
      <c r="AS10">
        <f ca="1">SQRT(SUMXMY2(OFFSET($A$1,$S10,1,1,$A$1),OFFSET($A$1,AS$1,1,1,$A$1)))</f>
        <v>2.4015880709184989</v>
      </c>
      <c r="AT10">
        <f ca="1">SQRT(SUMXMY2(OFFSET($A$1,$S10,1,1,$A$1),OFFSET($A$1,AT$1,1,1,$A$1)))</f>
        <v>1.8783342126886822</v>
      </c>
      <c r="AU10">
        <f ca="1">SQRT(SUMXMY2(OFFSET($A$1,$S10,1,1,$A$1),OFFSET($A$1,AU$1,1,1,$A$1)))</f>
        <v>1.7648150457631708</v>
      </c>
      <c r="AV10">
        <f ca="1">SQRT(SUMXMY2(OFFSET($A$1,$S10,1,1,$A$1),OFFSET($A$1,AV$1,1,1,$A$1)))</f>
        <v>1.814318136627566</v>
      </c>
      <c r="AW10">
        <f ca="1">SQRT(SUMXMY2(OFFSET($A$1,$S10,1,1,$A$1),OFFSET($A$1,AW$1,1,1,$A$1)))</f>
        <v>2.1783285658910567</v>
      </c>
      <c r="AX10">
        <f ca="1">SQRT(SUMXMY2(OFFSET($A$1,$S10,1,1,$A$1),OFFSET($A$1,AX$1,1,1,$A$1)))</f>
        <v>2.7324537834434213</v>
      </c>
      <c r="AY10">
        <f ca="1">SQRT(SUMXMY2(OFFSET($A$1,$S10,1,1,$A$1),OFFSET($A$1,AY$1,1,1,$A$1)))</f>
        <v>2.8010980061059096</v>
      </c>
      <c r="AZ10">
        <f ca="1">SQRT(SUMXMY2(OFFSET($A$1,$S10,1,1,$A$1),OFFSET($A$1,AZ$1,1,1,$A$1)))</f>
        <v>2.5240133879344269</v>
      </c>
      <c r="BA10">
        <f ca="1">SQRT(SUMXMY2(OFFSET($A$1,$S10,1,1,$A$1),OFFSET($A$1,BA$1,1,1,$A$1)))</f>
        <v>2.5242452562195301</v>
      </c>
      <c r="BB10">
        <f ca="1">SQRT(SUMXMY2(OFFSET($A$1,$S10,1,1,$A$1),OFFSET($A$1,BB$1,1,1,$A$1)))</f>
        <v>2.6733339755628558</v>
      </c>
      <c r="BC10">
        <f ca="1">SQRT(SUMXMY2(OFFSET($A$1,$S10,1,1,$A$1),OFFSET($A$1,BC$1,1,1,$A$1)))</f>
        <v>2.9072116602312614</v>
      </c>
      <c r="BD10">
        <f ca="1">SQRT(SUMXMY2(OFFSET($A$1,$S10,1,1,$A$1),OFFSET($A$1,BD$1,1,1,$A$1)))</f>
        <v>3.3465367080115902</v>
      </c>
      <c r="BE10">
        <f ca="1">SQRT(SUMXMY2(OFFSET($A$1,$S10,1,1,$A$1),OFFSET($A$1,BE$1,1,1,$A$1)))</f>
        <v>3.4981300786460654</v>
      </c>
      <c r="BF10">
        <f ca="1">SQRT(SUMXMY2(OFFSET($A$1,$S10,1,1,$A$1),OFFSET($A$1,BF$1,1,1,$A$1)))</f>
        <v>3.2089090178009969</v>
      </c>
      <c r="BG10">
        <f ca="1">SQRT(SUMXMY2(OFFSET($A$1,$S10,1,1,$A$1),OFFSET($A$1,BG$1,1,1,$A$1)))</f>
        <v>2.984789056032485</v>
      </c>
      <c r="BH10">
        <f ca="1">SQRT(SUMXMY2(OFFSET($A$1,$S10,1,1,$A$1),OFFSET($A$1,BH$1,1,1,$A$1)))</f>
        <v>2.9311389929418459</v>
      </c>
      <c r="BI10">
        <f ca="1">SQRT(SUMXMY2(OFFSET($A$1,$S10,1,1,$A$1),OFFSET($A$1,BI$1,1,1,$A$1)))</f>
        <v>2.9004129442762023</v>
      </c>
      <c r="BJ10">
        <f ca="1">SQRT(SUMXMY2(OFFSET($A$1,$S10,1,1,$A$1),OFFSET($A$1,BJ$1,1,1,$A$1)))</f>
        <v>3.1212936680365622</v>
      </c>
      <c r="BK10">
        <f ca="1">SQRT(SUMXMY2(OFFSET($A$1,$S10,1,1,$A$1),OFFSET($A$1,BK$1,1,1,$A$1)))</f>
        <v>3.2588127416091179</v>
      </c>
      <c r="BL10">
        <f ca="1">SQRT(SUMXMY2(OFFSET($A$1,$S10,1,1,$A$1),OFFSET($A$1,BL$1,1,1,$A$1)))</f>
        <v>2.8988981029602097</v>
      </c>
      <c r="BM10">
        <f ca="1">SQRT(SUMXMY2(OFFSET($A$1,$S10,1,1,$A$1),OFFSET($A$1,BM$1,1,1,$A$1)))</f>
        <v>2.449503220567967</v>
      </c>
      <c r="BN10">
        <f ca="1">SQRT(SUMXMY2(OFFSET($A$1,$S10,1,1,$A$1),OFFSET($A$1,BN$1,1,1,$A$1)))</f>
        <v>2.3065709384306596</v>
      </c>
      <c r="BO10">
        <f ca="1">SQRT(SUMXMY2(OFFSET($A$1,$S10,1,1,$A$1),OFFSET($A$1,BO$1,1,1,$A$1)))</f>
        <v>2.254851326632322</v>
      </c>
      <c r="BP10">
        <f ca="1">SQRT(SUMXMY2(OFFSET($A$1,$S10,1,1,$A$1),OFFSET($A$1,BP$1,1,1,$A$1)))</f>
        <v>2.5210630606875672</v>
      </c>
      <c r="BQ10">
        <f ca="1">SQRT(SUMXMY2(OFFSET($A$1,$S10,1,1,$A$1),OFFSET($A$1,BQ$1,1,1,$A$1)))</f>
        <v>2.9101884174753767</v>
      </c>
    </row>
    <row r="11" spans="1:69" x14ac:dyDescent="0.45">
      <c r="A11">
        <v>10</v>
      </c>
      <c r="B11">
        <f t="shared" si="1"/>
        <v>-0.83907152907645244</v>
      </c>
      <c r="C11">
        <f t="shared" si="2"/>
        <v>-2.0683531529582043E-2</v>
      </c>
      <c r="D11">
        <f t="shared" si="2"/>
        <v>-0.99978607287932586</v>
      </c>
      <c r="E11">
        <f t="shared" si="2"/>
        <v>0.84147098480789639</v>
      </c>
      <c r="F11">
        <f t="shared" si="2"/>
        <v>0.54030230586813988</v>
      </c>
      <c r="G11">
        <f t="shared" si="2"/>
        <v>0.31098359290718564</v>
      </c>
      <c r="H11">
        <f t="shared" si="2"/>
        <v>0.95041528025518285</v>
      </c>
      <c r="I11">
        <f t="shared" si="2"/>
        <v>9.9833416646828155E-2</v>
      </c>
      <c r="J11">
        <f t="shared" si="2"/>
        <v>0.99500416527802582</v>
      </c>
      <c r="K11">
        <f t="shared" si="2"/>
        <v>3.161750640243368E-2</v>
      </c>
      <c r="L11">
        <f t="shared" si="2"/>
        <v>0.99950004166527784</v>
      </c>
      <c r="M11">
        <f t="shared" si="2"/>
        <v>9.9998333341666575E-3</v>
      </c>
      <c r="N11">
        <f t="shared" si="2"/>
        <v>0.99995000041666526</v>
      </c>
      <c r="O11">
        <f t="shared" si="2"/>
        <v>3.1622723897082464E-3</v>
      </c>
      <c r="P11">
        <f t="shared" si="2"/>
        <v>0.99999500000416663</v>
      </c>
      <c r="Q11">
        <f t="shared" si="2"/>
        <v>9.9999983333334168E-4</v>
      </c>
      <c r="S11">
        <v>10</v>
      </c>
      <c r="T11">
        <f ca="1">SQRT(SUMXMY2(OFFSET($A$1,$S11,1,1,$A$1),OFFSET($A$1,T$1,1,1,$A$1)))</f>
        <v>2.581121801083762</v>
      </c>
      <c r="U11">
        <f ca="1">SQRT(SUMXMY2(OFFSET($A$1,$S11,1,1,$A$1),OFFSET($A$1,U$1,1,1,$A$1)))</f>
        <v>2.1197838989616344</v>
      </c>
      <c r="V11">
        <f ca="1">SQRT(SUMXMY2(OFFSET($A$1,$S11,1,1,$A$1),OFFSET($A$1,V$1,1,1,$A$1)))</f>
        <v>1.9355128938575876</v>
      </c>
      <c r="W11">
        <f ca="1">SQRT(SUMXMY2(OFFSET($A$1,$S11,1,1,$A$1),OFFSET($A$1,W$1,1,1,$A$1)))</f>
        <v>1.7507701719289381</v>
      </c>
      <c r="X11">
        <f ca="1">SQRT(SUMXMY2(OFFSET($A$1,$S11,1,1,$A$1),OFFSET($A$1,X$1,1,1,$A$1)))</f>
        <v>1.8851460664343331</v>
      </c>
      <c r="Y11">
        <f ca="1">SQRT(SUMXMY2(OFFSET($A$1,$S11,1,1,$A$1),OFFSET($A$1,Y$1,1,1,$A$1)))</f>
        <v>2.1933149388192028</v>
      </c>
      <c r="Z11">
        <f ca="1">SQRT(SUMXMY2(OFFSET($A$1,$S11,1,1,$A$1),OFFSET($A$1,Z$1,1,1,$A$1)))</f>
        <v>1.8631635593398157</v>
      </c>
      <c r="AA11">
        <f ca="1">SQRT(SUMXMY2(OFFSET($A$1,$S11,1,1,$A$1),OFFSET($A$1,AA$1,1,1,$A$1)))</f>
        <v>0.95508875868790066</v>
      </c>
      <c r="AB11">
        <f ca="1">SQRT(SUMXMY2(OFFSET($A$1,$S11,1,1,$A$1),OFFSET($A$1,AB$1,1,1,$A$1)))</f>
        <v>0.33980081773768167</v>
      </c>
      <c r="AC11">
        <f ca="1">SQRT(SUMXMY2(OFFSET($A$1,$S11,1,1,$A$1),OFFSET($A$1,AC$1,1,1,$A$1)))</f>
        <v>0</v>
      </c>
      <c r="AD11">
        <f ca="1">SQRT(SUMXMY2(OFFSET($A$1,$S11,1,1,$A$1),OFFSET($A$1,AD$1,1,1,$A$1)))</f>
        <v>0.90650962864537421</v>
      </c>
      <c r="AE11">
        <f ca="1">SQRT(SUMXMY2(OFFSET($A$1,$S11,1,1,$A$1),OFFSET($A$1,AE$1,1,1,$A$1)))</f>
        <v>1.8064859023642803</v>
      </c>
      <c r="AF11">
        <f ca="1">SQRT(SUMXMY2(OFFSET($A$1,$S11,1,1,$A$1),OFFSET($A$1,AF$1,1,1,$A$1)))</f>
        <v>1.9960308572749976</v>
      </c>
      <c r="AG11">
        <f ca="1">SQRT(SUMXMY2(OFFSET($A$1,$S11,1,1,$A$1),OFFSET($A$1,AG$1,1,1,$A$1)))</f>
        <v>1.589201692883552</v>
      </c>
      <c r="AH11">
        <f ca="1">SQRT(SUMXMY2(OFFSET($A$1,$S11,1,1,$A$1),OFFSET($A$1,AH$1,1,1,$A$1)))</f>
        <v>1.5164255525914589</v>
      </c>
      <c r="AI11">
        <f ca="1">SQRT(SUMXMY2(OFFSET($A$1,$S11,1,1,$A$1),OFFSET($A$1,AI$1,1,1,$A$1)))</f>
        <v>1.7449572453078637</v>
      </c>
      <c r="AJ11">
        <f ca="1">SQRT(SUMXMY2(OFFSET($A$1,$S11,1,1,$A$1),OFFSET($A$1,AJ$1,1,1,$A$1)))</f>
        <v>2.0103296923029395</v>
      </c>
      <c r="AK11">
        <f ca="1">SQRT(SUMXMY2(OFFSET($A$1,$S11,1,1,$A$1),OFFSET($A$1,AK$1,1,1,$A$1)))</f>
        <v>2.5617930378857943</v>
      </c>
      <c r="AL11">
        <f ca="1">SQRT(SUMXMY2(OFFSET($A$1,$S11,1,1,$A$1),OFFSET($A$1,AL$1,1,1,$A$1)))</f>
        <v>2.8460996503992435</v>
      </c>
      <c r="AM11">
        <f ca="1">SQRT(SUMXMY2(OFFSET($A$1,$S11,1,1,$A$1),OFFSET($A$1,AM$1,1,1,$A$1)))</f>
        <v>2.5660537091126594</v>
      </c>
      <c r="AN11">
        <f ca="1">SQRT(SUMXMY2(OFFSET($A$1,$S11,1,1,$A$1),OFFSET($A$1,AN$1,1,1,$A$1)))</f>
        <v>2.2800141087438526</v>
      </c>
      <c r="AO11">
        <f ca="1">SQRT(SUMXMY2(OFFSET($A$1,$S11,1,1,$A$1),OFFSET($A$1,AO$1,1,1,$A$1)))</f>
        <v>2.2467289673963631</v>
      </c>
      <c r="AP11">
        <f ca="1">SQRT(SUMXMY2(OFFSET($A$1,$S11,1,1,$A$1),OFFSET($A$1,AP$1,1,1,$A$1)))</f>
        <v>2.2081241366565818</v>
      </c>
      <c r="AQ11">
        <f ca="1">SQRT(SUMXMY2(OFFSET($A$1,$S11,1,1,$A$1),OFFSET($A$1,AQ$1,1,1,$A$1)))</f>
        <v>2.456243398520964</v>
      </c>
      <c r="AR11">
        <f ca="1">SQRT(SUMXMY2(OFFSET($A$1,$S11,1,1,$A$1),OFFSET($A$1,AR$1,1,1,$A$1)))</f>
        <v>2.7188517113254891</v>
      </c>
      <c r="AS11">
        <f ca="1">SQRT(SUMXMY2(OFFSET($A$1,$S11,1,1,$A$1),OFFSET($A$1,AS$1,1,1,$A$1)))</f>
        <v>2.4217567082632843</v>
      </c>
      <c r="AT11">
        <f ca="1">SQRT(SUMXMY2(OFFSET($A$1,$S11,1,1,$A$1),OFFSET($A$1,AT$1,1,1,$A$1)))</f>
        <v>1.9076797834256887</v>
      </c>
      <c r="AU11">
        <f ca="1">SQRT(SUMXMY2(OFFSET($A$1,$S11,1,1,$A$1),OFFSET($A$1,AU$1,1,1,$A$1)))</f>
        <v>1.7777091235515543</v>
      </c>
      <c r="AV11">
        <f ca="1">SQRT(SUMXMY2(OFFSET($A$1,$S11,1,1,$A$1),OFFSET($A$1,AV$1,1,1,$A$1)))</f>
        <v>1.7664104721111318</v>
      </c>
      <c r="AW11">
        <f ca="1">SQRT(SUMXMY2(OFFSET($A$1,$S11,1,1,$A$1),OFFSET($A$1,AW$1,1,1,$A$1)))</f>
        <v>2.0620010003504818</v>
      </c>
      <c r="AX11">
        <f ca="1">SQRT(SUMXMY2(OFFSET($A$1,$S11,1,1,$A$1),OFFSET($A$1,AX$1,1,1,$A$1)))</f>
        <v>2.5857185266407119</v>
      </c>
      <c r="AY11">
        <f ca="1">SQRT(SUMXMY2(OFFSET($A$1,$S11,1,1,$A$1),OFFSET($A$1,AY$1,1,1,$A$1)))</f>
        <v>2.6329467603478065</v>
      </c>
      <c r="AZ11">
        <f ca="1">SQRT(SUMXMY2(OFFSET($A$1,$S11,1,1,$A$1),OFFSET($A$1,AZ$1,1,1,$A$1)))</f>
        <v>2.3413303471211688</v>
      </c>
      <c r="BA11">
        <f ca="1">SQRT(SUMXMY2(OFFSET($A$1,$S11,1,1,$A$1),OFFSET($A$1,BA$1,1,1,$A$1)))</f>
        <v>2.3589389298685868</v>
      </c>
      <c r="BB11">
        <f ca="1">SQRT(SUMXMY2(OFFSET($A$1,$S11,1,1,$A$1),OFFSET($A$1,BB$1,1,1,$A$1)))</f>
        <v>2.5242971681889466</v>
      </c>
      <c r="BC11">
        <f ca="1">SQRT(SUMXMY2(OFFSET($A$1,$S11,1,1,$A$1),OFFSET($A$1,BC$1,1,1,$A$1)))</f>
        <v>2.7662851587522019</v>
      </c>
      <c r="BD11">
        <f ca="1">SQRT(SUMXMY2(OFFSET($A$1,$S11,1,1,$A$1),OFFSET($A$1,BD$1,1,1,$A$1)))</f>
        <v>3.2269031186552386</v>
      </c>
      <c r="BE11">
        <f ca="1">SQRT(SUMXMY2(OFFSET($A$1,$S11,1,1,$A$1),OFFSET($A$1,BE$1,1,1,$A$1)))</f>
        <v>3.4069728505042174</v>
      </c>
      <c r="BF11">
        <f ca="1">SQRT(SUMXMY2(OFFSET($A$1,$S11,1,1,$A$1),OFFSET($A$1,BF$1,1,1,$A$1)))</f>
        <v>3.1586075252930836</v>
      </c>
      <c r="BG11">
        <f ca="1">SQRT(SUMXMY2(OFFSET($A$1,$S11,1,1,$A$1),OFFSET($A$1,BG$1,1,1,$A$1)))</f>
        <v>2.9899125937134783</v>
      </c>
      <c r="BH11">
        <f ca="1">SQRT(SUMXMY2(OFFSET($A$1,$S11,1,1,$A$1),OFFSET($A$1,BH$1,1,1,$A$1)))</f>
        <v>2.9784759867391561</v>
      </c>
      <c r="BI11">
        <f ca="1">SQRT(SUMXMY2(OFFSET($A$1,$S11,1,1,$A$1),OFFSET($A$1,BI$1,1,1,$A$1)))</f>
        <v>2.9628642704782222</v>
      </c>
      <c r="BJ11">
        <f ca="1">SQRT(SUMXMY2(OFFSET($A$1,$S11,1,1,$A$1),OFFSET($A$1,BJ$1,1,1,$A$1)))</f>
        <v>3.1772436847759473</v>
      </c>
      <c r="BK11">
        <f ca="1">SQRT(SUMXMY2(OFFSET($A$1,$S11,1,1,$A$1),OFFSET($A$1,BK$1,1,1,$A$1)))</f>
        <v>3.3127347849312572</v>
      </c>
      <c r="BL11">
        <f ca="1">SQRT(SUMXMY2(OFFSET($A$1,$S11,1,1,$A$1),OFFSET($A$1,BL$1,1,1,$A$1)))</f>
        <v>2.9714659966531261</v>
      </c>
      <c r="BM11">
        <f ca="1">SQRT(SUMXMY2(OFFSET($A$1,$S11,1,1,$A$1),OFFSET($A$1,BM$1,1,1,$A$1)))</f>
        <v>2.5506425723035968</v>
      </c>
      <c r="BN11">
        <f ca="1">SQRT(SUMXMY2(OFFSET($A$1,$S11,1,1,$A$1),OFFSET($A$1,BN$1,1,1,$A$1)))</f>
        <v>2.4071062587540166</v>
      </c>
      <c r="BO11">
        <f ca="1">SQRT(SUMXMY2(OFFSET($A$1,$S11,1,1,$A$1),OFFSET($A$1,BO$1,1,1,$A$1)))</f>
        <v>2.3137085458377307</v>
      </c>
      <c r="BP11">
        <f ca="1">SQRT(SUMXMY2(OFFSET($A$1,$S11,1,1,$A$1),OFFSET($A$1,BP$1,1,1,$A$1)))</f>
        <v>2.5119226369329595</v>
      </c>
      <c r="BQ11">
        <f ca="1">SQRT(SUMXMY2(OFFSET($A$1,$S11,1,1,$A$1),OFFSET($A$1,BQ$1,1,1,$A$1)))</f>
        <v>2.8534257143637243</v>
      </c>
    </row>
    <row r="12" spans="1:69" x14ac:dyDescent="0.45">
      <c r="A12">
        <v>11</v>
      </c>
      <c r="B12">
        <f t="shared" si="1"/>
        <v>4.4256979880507854E-3</v>
      </c>
      <c r="C12">
        <f t="shared" si="2"/>
        <v>-0.33057500949793289</v>
      </c>
      <c r="D12">
        <f t="shared" si="2"/>
        <v>-0.94377972170175473</v>
      </c>
      <c r="E12">
        <f t="shared" si="2"/>
        <v>0.89120736006143531</v>
      </c>
      <c r="F12">
        <f t="shared" si="2"/>
        <v>0.45359612142557748</v>
      </c>
      <c r="G12">
        <f t="shared" si="2"/>
        <v>0.34087787527638891</v>
      </c>
      <c r="H12">
        <f t="shared" si="2"/>
        <v>0.94010758647457726</v>
      </c>
      <c r="I12">
        <f t="shared" si="2"/>
        <v>0.10977830083717481</v>
      </c>
      <c r="J12">
        <f t="shared" si="2"/>
        <v>0.99395609795669682</v>
      </c>
      <c r="K12">
        <f t="shared" si="2"/>
        <v>3.4778039700303756E-2</v>
      </c>
      <c r="L12">
        <f t="shared" si="2"/>
        <v>0.99939506100170616</v>
      </c>
      <c r="M12">
        <f t="shared" si="2"/>
        <v>1.0999778168008748E-2</v>
      </c>
      <c r="N12">
        <f t="shared" si="2"/>
        <v>0.99993950061003922</v>
      </c>
      <c r="O12">
        <f t="shared" si="2"/>
        <v>3.4784984112035174E-3</v>
      </c>
      <c r="P12">
        <f t="shared" si="2"/>
        <v>0.99999395000610036</v>
      </c>
      <c r="Q12">
        <f t="shared" si="2"/>
        <v>1.0999997781666801E-3</v>
      </c>
      <c r="S12">
        <v>11</v>
      </c>
      <c r="T12">
        <f ca="1">SQRT(SUMXMY2(OFFSET($A$1,$S12,1,1,$A$1),OFFSET($A$1,T$1,1,1,$A$1)))</f>
        <v>2.3057327029940753</v>
      </c>
      <c r="U12">
        <f ca="1">SQRT(SUMXMY2(OFFSET($A$1,$S12,1,1,$A$1),OFFSET($A$1,U$1,1,1,$A$1)))</f>
        <v>2.2218008084221665</v>
      </c>
      <c r="V12">
        <f ca="1">SQRT(SUMXMY2(OFFSET($A$1,$S12,1,1,$A$1),OFFSET($A$1,V$1,1,1,$A$1)))</f>
        <v>2.3029298791918391</v>
      </c>
      <c r="W12">
        <f ca="1">SQRT(SUMXMY2(OFFSET($A$1,$S12,1,1,$A$1),OFFSET($A$1,W$1,1,1,$A$1)))</f>
        <v>2.0387467356845526</v>
      </c>
      <c r="X12">
        <f ca="1">SQRT(SUMXMY2(OFFSET($A$1,$S12,1,1,$A$1),OFFSET($A$1,X$1,1,1,$A$1)))</f>
        <v>1.7631748925473376</v>
      </c>
      <c r="Y12">
        <f ca="1">SQRT(SUMXMY2(OFFSET($A$1,$S12,1,1,$A$1),OFFSET($A$1,Y$1,1,1,$A$1)))</f>
        <v>1.7907239923522642</v>
      </c>
      <c r="Z12">
        <f ca="1">SQRT(SUMXMY2(OFFSET($A$1,$S12,1,1,$A$1),OFFSET($A$1,Z$1,1,1,$A$1)))</f>
        <v>1.4611893846841515</v>
      </c>
      <c r="AA12">
        <f ca="1">SQRT(SUMXMY2(OFFSET($A$1,$S12,1,1,$A$1),OFFSET($A$1,AA$1,1,1,$A$1)))</f>
        <v>0.97790117048907632</v>
      </c>
      <c r="AB12">
        <f ca="1">SQRT(SUMXMY2(OFFSET($A$1,$S12,1,1,$A$1),OFFSET($A$1,AB$1,1,1,$A$1)))</f>
        <v>1.1266746795692153</v>
      </c>
      <c r="AC12">
        <f ca="1">SQRT(SUMXMY2(OFFSET($A$1,$S12,1,1,$A$1),OFFSET($A$1,AC$1,1,1,$A$1)))</f>
        <v>0.90650962864537421</v>
      </c>
      <c r="AD12">
        <f ca="1">SQRT(SUMXMY2(OFFSET($A$1,$S12,1,1,$A$1),OFFSET($A$1,AD$1,1,1,$A$1)))</f>
        <v>0</v>
      </c>
      <c r="AE12">
        <f ca="1">SQRT(SUMXMY2(OFFSET($A$1,$S12,1,1,$A$1),OFFSET($A$1,AE$1,1,1,$A$1)))</f>
        <v>0.90272473085526106</v>
      </c>
      <c r="AF12">
        <f ca="1">SQRT(SUMXMY2(OFFSET($A$1,$S12,1,1,$A$1),OFFSET($A$1,AF$1,1,1,$A$1)))</f>
        <v>1.1165125145295289</v>
      </c>
      <c r="AG12">
        <f ca="1">SQRT(SUMXMY2(OFFSET($A$1,$S12,1,1,$A$1),OFFSET($A$1,AG$1,1,1,$A$1)))</f>
        <v>0.9753559927390365</v>
      </c>
      <c r="AH12">
        <f ca="1">SQRT(SUMXMY2(OFFSET($A$1,$S12,1,1,$A$1),OFFSET($A$1,AH$1,1,1,$A$1)))</f>
        <v>1.4687508024402318</v>
      </c>
      <c r="AI12">
        <f ca="1">SQRT(SUMXMY2(OFFSET($A$1,$S12,1,1,$A$1),OFFSET($A$1,AI$1,1,1,$A$1)))</f>
        <v>1.7941161022506336</v>
      </c>
      <c r="AJ12">
        <f ca="1">SQRT(SUMXMY2(OFFSET($A$1,$S12,1,1,$A$1),OFFSET($A$1,AJ$1,1,1,$A$1)))</f>
        <v>1.7632307605202855</v>
      </c>
      <c r="AK12">
        <f ca="1">SQRT(SUMXMY2(OFFSET($A$1,$S12,1,1,$A$1),OFFSET($A$1,AK$1,1,1,$A$1)))</f>
        <v>2.0380446612340091</v>
      </c>
      <c r="AL12">
        <f ca="1">SQRT(SUMXMY2(OFFSET($A$1,$S12,1,1,$A$1),OFFSET($A$1,AL$1,1,1,$A$1)))</f>
        <v>2.2985698761386661</v>
      </c>
      <c r="AM12">
        <f ca="1">SQRT(SUMXMY2(OFFSET($A$1,$S12,1,1,$A$1),OFFSET($A$1,AM$1,1,1,$A$1)))</f>
        <v>2.2186608653769344</v>
      </c>
      <c r="AN12">
        <f ca="1">SQRT(SUMXMY2(OFFSET($A$1,$S12,1,1,$A$1),OFFSET($A$1,AN$1,1,1,$A$1)))</f>
        <v>2.3095702320257638</v>
      </c>
      <c r="AO12">
        <f ca="1">SQRT(SUMXMY2(OFFSET($A$1,$S12,1,1,$A$1),OFFSET($A$1,AO$1,1,1,$A$1)))</f>
        <v>2.474343611710434</v>
      </c>
      <c r="AP12">
        <f ca="1">SQRT(SUMXMY2(OFFSET($A$1,$S12,1,1,$A$1),OFFSET($A$1,AP$1,1,1,$A$1)))</f>
        <v>2.3044636289944607</v>
      </c>
      <c r="AQ12">
        <f ca="1">SQRT(SUMXMY2(OFFSET($A$1,$S12,1,1,$A$1),OFFSET($A$1,AQ$1,1,1,$A$1)))</f>
        <v>2.226706765462624</v>
      </c>
      <c r="AR12">
        <f ca="1">SQRT(SUMXMY2(OFFSET($A$1,$S12,1,1,$A$1),OFFSET($A$1,AR$1,1,1,$A$1)))</f>
        <v>2.3261682629372644</v>
      </c>
      <c r="AS12">
        <f ca="1">SQRT(SUMXMY2(OFFSET($A$1,$S12,1,1,$A$1),OFFSET($A$1,AS$1,1,1,$A$1)))</f>
        <v>2.1106985863433834</v>
      </c>
      <c r="AT12">
        <f ca="1">SQRT(SUMXMY2(OFFSET($A$1,$S12,1,1,$A$1),OFFSET($A$1,AT$1,1,1,$A$1)))</f>
        <v>1.935119440811041</v>
      </c>
      <c r="AU12">
        <f ca="1">SQRT(SUMXMY2(OFFSET($A$1,$S12,1,1,$A$1),OFFSET($A$1,AU$1,1,1,$A$1)))</f>
        <v>2.0676694130987769</v>
      </c>
      <c r="AV12">
        <f ca="1">SQRT(SUMXMY2(OFFSET($A$1,$S12,1,1,$A$1),OFFSET($A$1,AV$1,1,1,$A$1)))</f>
        <v>1.9264526995012965</v>
      </c>
      <c r="AW12">
        <f ca="1">SQRT(SUMXMY2(OFFSET($A$1,$S12,1,1,$A$1),OFFSET($A$1,AW$1,1,1,$A$1)))</f>
        <v>1.7704152518068152</v>
      </c>
      <c r="AX12">
        <f ca="1">SQRT(SUMXMY2(OFFSET($A$1,$S12,1,1,$A$1),OFFSET($A$1,AX$1,1,1,$A$1)))</f>
        <v>2.0233225165667967</v>
      </c>
      <c r="AY12">
        <f ca="1">SQRT(SUMXMY2(OFFSET($A$1,$S12,1,1,$A$1),OFFSET($A$1,AY$1,1,1,$A$1)))</f>
        <v>2.0733165001792839</v>
      </c>
      <c r="AZ12">
        <f ca="1">SQRT(SUMXMY2(OFFSET($A$1,$S12,1,1,$A$1),OFFSET($A$1,AZ$1,1,1,$A$1)))</f>
        <v>2.0329304542669235</v>
      </c>
      <c r="BA12">
        <f ca="1">SQRT(SUMXMY2(OFFSET($A$1,$S12,1,1,$A$1),OFFSET($A$1,BA$1,1,1,$A$1)))</f>
        <v>2.3510620796096138</v>
      </c>
      <c r="BB12">
        <f ca="1">SQRT(SUMXMY2(OFFSET($A$1,$S12,1,1,$A$1),OFFSET($A$1,BB$1,1,1,$A$1)))</f>
        <v>2.5276828864734102</v>
      </c>
      <c r="BC12">
        <f ca="1">SQRT(SUMXMY2(OFFSET($A$1,$S12,1,1,$A$1),OFFSET($A$1,BC$1,1,1,$A$1)))</f>
        <v>2.5269403062811775</v>
      </c>
      <c r="BD12">
        <f ca="1">SQRT(SUMXMY2(OFFSET($A$1,$S12,1,1,$A$1),OFFSET($A$1,BD$1,1,1,$A$1)))</f>
        <v>2.7795255881287111</v>
      </c>
      <c r="BE12">
        <f ca="1">SQRT(SUMXMY2(OFFSET($A$1,$S12,1,1,$A$1),OFFSET($A$1,BE$1,1,1,$A$1)))</f>
        <v>2.9567315188943373</v>
      </c>
      <c r="BF12">
        <f ca="1">SQRT(SUMXMY2(OFFSET($A$1,$S12,1,1,$A$1),OFFSET($A$1,BF$1,1,1,$A$1)))</f>
        <v>2.9081377167918632</v>
      </c>
      <c r="BG12">
        <f ca="1">SQRT(SUMXMY2(OFFSET($A$1,$S12,1,1,$A$1),OFFSET($A$1,BG$1,1,1,$A$1)))</f>
        <v>3.0339621497907165</v>
      </c>
      <c r="BH12">
        <f ca="1">SQRT(SUMXMY2(OFFSET($A$1,$S12,1,1,$A$1),OFFSET($A$1,BH$1,1,1,$A$1)))</f>
        <v>3.1454006349090844</v>
      </c>
      <c r="BI12">
        <f ca="1">SQRT(SUMXMY2(OFFSET($A$1,$S12,1,1,$A$1),OFFSET($A$1,BI$1,1,1,$A$1)))</f>
        <v>3.0021465896527673</v>
      </c>
      <c r="BJ12">
        <f ca="1">SQRT(SUMXMY2(OFFSET($A$1,$S12,1,1,$A$1),OFFSET($A$1,BJ$1,1,1,$A$1)))</f>
        <v>2.9814467660102957</v>
      </c>
      <c r="BK12">
        <f ca="1">SQRT(SUMXMY2(OFFSET($A$1,$S12,1,1,$A$1),OFFSET($A$1,BK$1,1,1,$A$1)))</f>
        <v>3.0235711187579351</v>
      </c>
      <c r="BL12">
        <f ca="1">SQRT(SUMXMY2(OFFSET($A$1,$S12,1,1,$A$1),OFFSET($A$1,BL$1,1,1,$A$1)))</f>
        <v>2.8042711924286663</v>
      </c>
      <c r="BM12">
        <f ca="1">SQRT(SUMXMY2(OFFSET($A$1,$S12,1,1,$A$1),OFFSET($A$1,BM$1,1,1,$A$1)))</f>
        <v>2.6755678347889185</v>
      </c>
      <c r="BN12">
        <f ca="1">SQRT(SUMXMY2(OFFSET($A$1,$S12,1,1,$A$1),OFFSET($A$1,BN$1,1,1,$A$1)))</f>
        <v>2.7080893572960321</v>
      </c>
      <c r="BO12">
        <f ca="1">SQRT(SUMXMY2(OFFSET($A$1,$S12,1,1,$A$1),OFFSET($A$1,BO$1,1,1,$A$1)))</f>
        <v>2.4871954564901619</v>
      </c>
      <c r="BP12">
        <f ca="1">SQRT(SUMXMY2(OFFSET($A$1,$S12,1,1,$A$1),OFFSET($A$1,BP$1,1,1,$A$1)))</f>
        <v>2.3240890707616613</v>
      </c>
      <c r="BQ12">
        <f ca="1">SQRT(SUMXMY2(OFFSET($A$1,$S12,1,1,$A$1),OFFSET($A$1,BQ$1,1,1,$A$1)))</f>
        <v>2.4358897474177859</v>
      </c>
    </row>
    <row r="13" spans="1:69" x14ac:dyDescent="0.45">
      <c r="A13">
        <v>12</v>
      </c>
      <c r="B13">
        <f t="shared" si="1"/>
        <v>0.84385395873249214</v>
      </c>
      <c r="C13">
        <f t="shared" si="2"/>
        <v>-0.60768354906509325</v>
      </c>
      <c r="D13">
        <f t="shared" si="2"/>
        <v>-0.79417926452133747</v>
      </c>
      <c r="E13">
        <f t="shared" si="2"/>
        <v>0.93203908596722629</v>
      </c>
      <c r="F13">
        <f t="shared" si="2"/>
        <v>0.36235775447667384</v>
      </c>
      <c r="G13">
        <f t="shared" si="2"/>
        <v>0.37043130817585851</v>
      </c>
      <c r="H13">
        <f t="shared" si="2"/>
        <v>0.92885986344718441</v>
      </c>
      <c r="I13">
        <f t="shared" si="2"/>
        <v>0.11971220728891936</v>
      </c>
      <c r="J13">
        <f t="shared" si="2"/>
        <v>0.99280863585386625</v>
      </c>
      <c r="K13">
        <f t="shared" si="2"/>
        <v>3.7938225218066647E-2</v>
      </c>
      <c r="L13">
        <f t="shared" si="2"/>
        <v>0.99928008639585286</v>
      </c>
      <c r="M13">
        <f t="shared" si="2"/>
        <v>1.1999712002073585E-2</v>
      </c>
      <c r="N13">
        <f t="shared" si="2"/>
        <v>0.9999280008639958</v>
      </c>
      <c r="O13">
        <f t="shared" si="2"/>
        <v>3.7947240848489501E-3</v>
      </c>
      <c r="P13">
        <f t="shared" si="2"/>
        <v>0.99999280000863999</v>
      </c>
      <c r="Q13">
        <f t="shared" si="2"/>
        <v>1.1999997120000206E-3</v>
      </c>
      <c r="S13">
        <v>12</v>
      </c>
      <c r="T13">
        <f ca="1">SQRT(SUMXMY2(OFFSET($A$1,$S13,1,1,$A$1),OFFSET($A$1,T$1,1,1,$A$1)))</f>
        <v>2.2816063692955808</v>
      </c>
      <c r="U13">
        <f ca="1">SQRT(SUMXMY2(OFFSET($A$1,$S13,1,1,$A$1),OFFSET($A$1,U$1,1,1,$A$1)))</f>
        <v>2.5723222121049441</v>
      </c>
      <c r="V13">
        <f ca="1">SQRT(SUMXMY2(OFFSET($A$1,$S13,1,1,$A$1),OFFSET($A$1,V$1,1,1,$A$1)))</f>
        <v>2.8500018240761005</v>
      </c>
      <c r="W13">
        <f ca="1">SQRT(SUMXMY2(OFFSET($A$1,$S13,1,1,$A$1),OFFSET($A$1,W$1,1,1,$A$1)))</f>
        <v>2.5606869163648236</v>
      </c>
      <c r="X13">
        <f ca="1">SQRT(SUMXMY2(OFFSET($A$1,$S13,1,1,$A$1),OFFSET($A$1,X$1,1,1,$A$1)))</f>
        <v>2.0092903838641676</v>
      </c>
      <c r="Y13">
        <f ca="1">SQRT(SUMXMY2(OFFSET($A$1,$S13,1,1,$A$1),OFFSET($A$1,Y$1,1,1,$A$1)))</f>
        <v>1.7448043368561639</v>
      </c>
      <c r="Z13">
        <f ca="1">SQRT(SUMXMY2(OFFSET($A$1,$S13,1,1,$A$1),OFFSET($A$1,Z$1,1,1,$A$1)))</f>
        <v>1.5170154933787618</v>
      </c>
      <c r="AA13">
        <f ca="1">SQRT(SUMXMY2(OFFSET($A$1,$S13,1,1,$A$1),OFFSET($A$1,AA$1,1,1,$A$1)))</f>
        <v>1.5975545787060033</v>
      </c>
      <c r="AB13">
        <f ca="1">SQRT(SUMXMY2(OFFSET($A$1,$S13,1,1,$A$1),OFFSET($A$1,AB$1,1,1,$A$1)))</f>
        <v>2.0034426841824984</v>
      </c>
      <c r="AC13">
        <f ca="1">SQRT(SUMXMY2(OFFSET($A$1,$S13,1,1,$A$1),OFFSET($A$1,AC$1,1,1,$A$1)))</f>
        <v>1.8064859023642803</v>
      </c>
      <c r="AD13">
        <f ca="1">SQRT(SUMXMY2(OFFSET($A$1,$S13,1,1,$A$1),OFFSET($A$1,AD$1,1,1,$A$1)))</f>
        <v>0.90272473085526106</v>
      </c>
      <c r="AE13">
        <f ca="1">SQRT(SUMXMY2(OFFSET($A$1,$S13,1,1,$A$1),OFFSET($A$1,AE$1,1,1,$A$1)))</f>
        <v>0</v>
      </c>
      <c r="AF13">
        <f ca="1">SQRT(SUMXMY2(OFFSET($A$1,$S13,1,1,$A$1),OFFSET($A$1,AF$1,1,1,$A$1)))</f>
        <v>0.33810676104223181</v>
      </c>
      <c r="AG13">
        <f ca="1">SQRT(SUMXMY2(OFFSET($A$1,$S13,1,1,$A$1),OFFSET($A$1,AG$1,1,1,$A$1)))</f>
        <v>0.96497005272397529</v>
      </c>
      <c r="AH13">
        <f ca="1">SQRT(SUMXMY2(OFFSET($A$1,$S13,1,1,$A$1),OFFSET($A$1,AH$1,1,1,$A$1)))</f>
        <v>1.8722071221250147</v>
      </c>
      <c r="AI13">
        <f ca="1">SQRT(SUMXMY2(OFFSET($A$1,$S13,1,1,$A$1),OFFSET($A$1,AI$1,1,1,$A$1)))</f>
        <v>2.1951788037620696</v>
      </c>
      <c r="AJ13">
        <f ca="1">SQRT(SUMXMY2(OFFSET($A$1,$S13,1,1,$A$1),OFFSET($A$1,AJ$1,1,1,$A$1)))</f>
        <v>1.8829350515964052</v>
      </c>
      <c r="AK13">
        <f ca="1">SQRT(SUMXMY2(OFFSET($A$1,$S13,1,1,$A$1),OFFSET($A$1,AK$1,1,1,$A$1)))</f>
        <v>1.7505709377480558</v>
      </c>
      <c r="AL13">
        <f ca="1">SQRT(SUMXMY2(OFFSET($A$1,$S13,1,1,$A$1),OFFSET($A$1,AL$1,1,1,$A$1)))</f>
        <v>1.93504902712927</v>
      </c>
      <c r="AM13">
        <f ca="1">SQRT(SUMXMY2(OFFSET($A$1,$S13,1,1,$A$1),OFFSET($A$1,AM$1,1,1,$A$1)))</f>
        <v>2.1223844206196576</v>
      </c>
      <c r="AN13">
        <f ca="1">SQRT(SUMXMY2(OFFSET($A$1,$S13,1,1,$A$1),OFFSET($A$1,AN$1,1,1,$A$1)))</f>
        <v>2.5876671792910759</v>
      </c>
      <c r="AO13">
        <f ca="1">SQRT(SUMXMY2(OFFSET($A$1,$S13,1,1,$A$1),OFFSET($A$1,AO$1,1,1,$A$1)))</f>
        <v>2.9032555038498016</v>
      </c>
      <c r="AP13">
        <f ca="1">SQRT(SUMXMY2(OFFSET($A$1,$S13,1,1,$A$1),OFFSET($A$1,AP$1,1,1,$A$1)))</f>
        <v>2.6474234751508594</v>
      </c>
      <c r="AQ13">
        <f ca="1">SQRT(SUMXMY2(OFFSET($A$1,$S13,1,1,$A$1),OFFSET($A$1,AQ$1,1,1,$A$1)))</f>
        <v>2.2799194616859215</v>
      </c>
      <c r="AR13">
        <f ca="1">SQRT(SUMXMY2(OFFSET($A$1,$S13,1,1,$A$1),OFFSET($A$1,AR$1,1,1,$A$1)))</f>
        <v>2.1917440231847416</v>
      </c>
      <c r="AS13">
        <f ca="1">SQRT(SUMXMY2(OFFSET($A$1,$S13,1,1,$A$1),OFFSET($A$1,AS$1,1,1,$A$1)))</f>
        <v>2.1156826241293971</v>
      </c>
      <c r="AT13">
        <f ca="1">SQRT(SUMXMY2(OFFSET($A$1,$S13,1,1,$A$1),OFFSET($A$1,AT$1,1,1,$A$1)))</f>
        <v>2.3092704546693104</v>
      </c>
      <c r="AU13">
        <f ca="1">SQRT(SUMXMY2(OFFSET($A$1,$S13,1,1,$A$1),OFFSET($A$1,AU$1,1,1,$A$1)))</f>
        <v>2.6305957201862236</v>
      </c>
      <c r="AV13">
        <f ca="1">SQRT(SUMXMY2(OFFSET($A$1,$S13,1,1,$A$1),OFFSET($A$1,AV$1,1,1,$A$1)))</f>
        <v>2.4236932443021302</v>
      </c>
      <c r="AW13">
        <f ca="1">SQRT(SUMXMY2(OFFSET($A$1,$S13,1,1,$A$1),OFFSET($A$1,AW$1,1,1,$A$1)))</f>
        <v>1.9027718243878911</v>
      </c>
      <c r="AX13">
        <f ca="1">SQRT(SUMXMY2(OFFSET($A$1,$S13,1,1,$A$1),OFFSET($A$1,AX$1,1,1,$A$1)))</f>
        <v>1.7654879135863293</v>
      </c>
      <c r="AY13">
        <f ca="1">SQRT(SUMXMY2(OFFSET($A$1,$S13,1,1,$A$1),OFFSET($A$1,AY$1,1,1,$A$1)))</f>
        <v>1.8070003689338943</v>
      </c>
      <c r="AZ13">
        <f ca="1">SQRT(SUMXMY2(OFFSET($A$1,$S13,1,1,$A$1),OFFSET($A$1,AZ$1,1,1,$A$1)))</f>
        <v>2.0844064374023841</v>
      </c>
      <c r="BA13">
        <f ca="1">SQRT(SUMXMY2(OFFSET($A$1,$S13,1,1,$A$1),OFFSET($A$1,BA$1,1,1,$A$1)))</f>
        <v>2.6451451078368509</v>
      </c>
      <c r="BB13">
        <f ca="1">SQRT(SUMXMY2(OFFSET($A$1,$S13,1,1,$A$1),OFFSET($A$1,BB$1,1,1,$A$1)))</f>
        <v>2.802464695104196</v>
      </c>
      <c r="BC13">
        <f ca="1">SQRT(SUMXMY2(OFFSET($A$1,$S13,1,1,$A$1),OFFSET($A$1,BC$1,1,1,$A$1)))</f>
        <v>2.5512609020517649</v>
      </c>
      <c r="BD13">
        <f ca="1">SQRT(SUMXMY2(OFFSET($A$1,$S13,1,1,$A$1),OFFSET($A$1,BD$1,1,1,$A$1)))</f>
        <v>2.5246887294335894</v>
      </c>
      <c r="BE13">
        <f ca="1">SQRT(SUMXMY2(OFFSET($A$1,$S13,1,1,$A$1),OFFSET($A$1,BE$1,1,1,$A$1)))</f>
        <v>2.6756361932448587</v>
      </c>
      <c r="BF13">
        <f ca="1">SQRT(SUMXMY2(OFFSET($A$1,$S13,1,1,$A$1),OFFSET($A$1,BF$1,1,1,$A$1)))</f>
        <v>2.8586189543972043</v>
      </c>
      <c r="BG13">
        <f ca="1">SQRT(SUMXMY2(OFFSET($A$1,$S13,1,1,$A$1),OFFSET($A$1,BG$1,1,1,$A$1)))</f>
        <v>3.2666496032908086</v>
      </c>
      <c r="BH13">
        <f ca="1">SQRT(SUMXMY2(OFFSET($A$1,$S13,1,1,$A$1),OFFSET($A$1,BH$1,1,1,$A$1)))</f>
        <v>3.4795783792164894</v>
      </c>
      <c r="BI13">
        <f ca="1">SQRT(SUMXMY2(OFFSET($A$1,$S13,1,1,$A$1),OFFSET($A$1,BI$1,1,1,$A$1)))</f>
        <v>3.2337414130199122</v>
      </c>
      <c r="BJ13">
        <f ca="1">SQRT(SUMXMY2(OFFSET($A$1,$S13,1,1,$A$1),OFFSET($A$1,BJ$1,1,1,$A$1)))</f>
        <v>2.9887634642890513</v>
      </c>
      <c r="BK13">
        <f ca="1">SQRT(SUMXMY2(OFFSET($A$1,$S13,1,1,$A$1),OFFSET($A$1,BK$1,1,1,$A$1)))</f>
        <v>2.9342973024474079</v>
      </c>
      <c r="BL13">
        <f ca="1">SQRT(SUMXMY2(OFFSET($A$1,$S13,1,1,$A$1),OFFSET($A$1,BL$1,1,1,$A$1)))</f>
        <v>2.8727319238709765</v>
      </c>
      <c r="BM13">
        <f ca="1">SQRT(SUMXMY2(OFFSET($A$1,$S13,1,1,$A$1),OFFSET($A$1,BM$1,1,1,$A$1)))</f>
        <v>3.0365871293160187</v>
      </c>
      <c r="BN13">
        <f ca="1">SQRT(SUMXMY2(OFFSET($A$1,$S13,1,1,$A$1),OFFSET($A$1,BN$1,1,1,$A$1)))</f>
        <v>3.2155298338922274</v>
      </c>
      <c r="BO13">
        <f ca="1">SQRT(SUMXMY2(OFFSET($A$1,$S13,1,1,$A$1),OFFSET($A$1,BO$1,1,1,$A$1)))</f>
        <v>2.9227497484118699</v>
      </c>
      <c r="BP13">
        <f ca="1">SQRT(SUMXMY2(OFFSET($A$1,$S13,1,1,$A$1),OFFSET($A$1,BP$1,1,1,$A$1)))</f>
        <v>2.4628852329341586</v>
      </c>
      <c r="BQ13">
        <f ca="1">SQRT(SUMXMY2(OFFSET($A$1,$S13,1,1,$A$1),OFFSET($A$1,BQ$1,1,1,$A$1)))</f>
        <v>2.3083204590657767</v>
      </c>
    </row>
    <row r="14" spans="1:69" x14ac:dyDescent="0.45">
      <c r="A14">
        <v>13</v>
      </c>
      <c r="B14">
        <f t="shared" si="1"/>
        <v>0.90744678145019619</v>
      </c>
      <c r="C14">
        <f t="shared" si="2"/>
        <v>-0.82452845168439648</v>
      </c>
      <c r="D14">
        <f t="shared" si="2"/>
        <v>-0.56582049482404906</v>
      </c>
      <c r="E14">
        <f t="shared" si="2"/>
        <v>0.96355818541719296</v>
      </c>
      <c r="F14">
        <f t="shared" si="2"/>
        <v>0.26749882862458757</v>
      </c>
      <c r="G14">
        <f t="shared" si="2"/>
        <v>0.39961434063539897</v>
      </c>
      <c r="H14">
        <f t="shared" si="2"/>
        <v>0.916683357958753</v>
      </c>
      <c r="I14">
        <f t="shared" si="2"/>
        <v>0.12963414261969486</v>
      </c>
      <c r="J14">
        <f t="shared" si="2"/>
        <v>0.99156189371478809</v>
      </c>
      <c r="K14">
        <f t="shared" si="2"/>
        <v>4.1098031353893505E-2</v>
      </c>
      <c r="L14">
        <f t="shared" si="2"/>
        <v>0.99915511899746301</v>
      </c>
      <c r="M14">
        <f t="shared" si="2"/>
        <v>1.299963383642742E-2</v>
      </c>
      <c r="N14">
        <f t="shared" si="2"/>
        <v>0.99991550119003492</v>
      </c>
      <c r="O14">
        <f t="shared" si="2"/>
        <v>4.110949379021977E-3</v>
      </c>
      <c r="P14">
        <f t="shared" si="2"/>
        <v>0.99999155001190043</v>
      </c>
      <c r="Q14">
        <f t="shared" si="2"/>
        <v>1.2999996338333643E-3</v>
      </c>
      <c r="S14">
        <v>13</v>
      </c>
      <c r="T14">
        <f ca="1">SQRT(SUMXMY2(OFFSET($A$1,$S14,1,1,$A$1),OFFSET($A$1,T$1,1,1,$A$1)))</f>
        <v>2.2708370159260207</v>
      </c>
      <c r="U14">
        <f ca="1">SQRT(SUMXMY2(OFFSET($A$1,$S14,1,1,$A$1),OFFSET($A$1,U$1,1,1,$A$1)))</f>
        <v>2.6202068781026804</v>
      </c>
      <c r="V14">
        <f ca="1">SQRT(SUMXMY2(OFFSET($A$1,$S14,1,1,$A$1),OFFSET($A$1,V$1,1,1,$A$1)))</f>
        <v>2.9376036786252073</v>
      </c>
      <c r="W14">
        <f ca="1">SQRT(SUMXMY2(OFFSET($A$1,$S14,1,1,$A$1),OFFSET($A$1,W$1,1,1,$A$1)))</f>
        <v>2.6826331876900502</v>
      </c>
      <c r="X14">
        <f ca="1">SQRT(SUMXMY2(OFFSET($A$1,$S14,1,1,$A$1),OFFSET($A$1,X$1,1,1,$A$1)))</f>
        <v>2.1688074384177849</v>
      </c>
      <c r="Y14">
        <f ca="1">SQRT(SUMXMY2(OFFSET($A$1,$S14,1,1,$A$1),OFFSET($A$1,Y$1,1,1,$A$1)))</f>
        <v>1.9303400715549974</v>
      </c>
      <c r="Z14">
        <f ca="1">SQRT(SUMXMY2(OFFSET($A$1,$S14,1,1,$A$1),OFFSET($A$1,Z$1,1,1,$A$1)))</f>
        <v>1.7476809227019077</v>
      </c>
      <c r="AA14">
        <f ca="1">SQRT(SUMXMY2(OFFSET($A$1,$S14,1,1,$A$1),OFFSET($A$1,AA$1,1,1,$A$1)))</f>
        <v>1.8444353319626872</v>
      </c>
      <c r="AB14">
        <f ca="1">SQRT(SUMXMY2(OFFSET($A$1,$S14,1,1,$A$1),OFFSET($A$1,AB$1,1,1,$A$1)))</f>
        <v>2.209203877402913</v>
      </c>
      <c r="AC14">
        <f ca="1">SQRT(SUMXMY2(OFFSET($A$1,$S14,1,1,$A$1),OFFSET($A$1,AC$1,1,1,$A$1)))</f>
        <v>1.9960308572749976</v>
      </c>
      <c r="AD14">
        <f ca="1">SQRT(SUMXMY2(OFFSET($A$1,$S14,1,1,$A$1),OFFSET($A$1,AD$1,1,1,$A$1)))</f>
        <v>1.1165125145295289</v>
      </c>
      <c r="AE14">
        <f ca="1">SQRT(SUMXMY2(OFFSET($A$1,$S14,1,1,$A$1),OFFSET($A$1,AE$1,1,1,$A$1)))</f>
        <v>0.33810676104223181</v>
      </c>
      <c r="AF14">
        <f ca="1">SQRT(SUMXMY2(OFFSET($A$1,$S14,1,1,$A$1),OFFSET($A$1,AF$1,1,1,$A$1)))</f>
        <v>0</v>
      </c>
      <c r="AG14">
        <f ca="1">SQRT(SUMXMY2(OFFSET($A$1,$S14,1,1,$A$1),OFFSET($A$1,AG$1,1,1,$A$1)))</f>
        <v>0.8392051987651733</v>
      </c>
      <c r="AH14">
        <f ca="1">SQRT(SUMXMY2(OFFSET($A$1,$S14,1,1,$A$1),OFFSET($A$1,AH$1,1,1,$A$1)))</f>
        <v>1.7917843639491626</v>
      </c>
      <c r="AI14">
        <f ca="1">SQRT(SUMXMY2(OFFSET($A$1,$S14,1,1,$A$1),OFFSET($A$1,AI$1,1,1,$A$1)))</f>
        <v>2.1005795252491759</v>
      </c>
      <c r="AJ14">
        <f ca="1">SQRT(SUMXMY2(OFFSET($A$1,$S14,1,1,$A$1),OFFSET($A$1,AJ$1,1,1,$A$1)))</f>
        <v>1.7239274938741866</v>
      </c>
      <c r="AK14">
        <f ca="1">SQRT(SUMXMY2(OFFSET($A$1,$S14,1,1,$A$1),OFFSET($A$1,AK$1,1,1,$A$1)))</f>
        <v>1.5343786922110112</v>
      </c>
      <c r="AL14">
        <f ca="1">SQRT(SUMXMY2(OFFSET($A$1,$S14,1,1,$A$1),OFFSET($A$1,AL$1,1,1,$A$1)))</f>
        <v>1.7428182698727483</v>
      </c>
      <c r="AM14">
        <f ca="1">SQRT(SUMXMY2(OFFSET($A$1,$S14,1,1,$A$1),OFFSET($A$1,AM$1,1,1,$A$1)))</f>
        <v>1.9931879357118865</v>
      </c>
      <c r="AN14">
        <f ca="1">SQRT(SUMXMY2(OFFSET($A$1,$S14,1,1,$A$1),OFFSET($A$1,AN$1,1,1,$A$1)))</f>
        <v>2.5361695122778602</v>
      </c>
      <c r="AO14">
        <f ca="1">SQRT(SUMXMY2(OFFSET($A$1,$S14,1,1,$A$1),OFFSET($A$1,AO$1,1,1,$A$1)))</f>
        <v>2.8978822194772249</v>
      </c>
      <c r="AP14">
        <f ca="1">SQRT(SUMXMY2(OFFSET($A$1,$S14,1,1,$A$1),OFFSET($A$1,AP$1,1,1,$A$1)))</f>
        <v>2.6652664906545835</v>
      </c>
      <c r="AQ14">
        <f ca="1">SQRT(SUMXMY2(OFFSET($A$1,$S14,1,1,$A$1),OFFSET($A$1,AQ$1,1,1,$A$1)))</f>
        <v>2.3123865939643777</v>
      </c>
      <c r="AR14">
        <f ca="1">SQRT(SUMXMY2(OFFSET($A$1,$S14,1,1,$A$1),OFFSET($A$1,AR$1,1,1,$A$1)))</f>
        <v>2.2425255315325772</v>
      </c>
      <c r="AS14">
        <f ca="1">SQRT(SUMXMY2(OFFSET($A$1,$S14,1,1,$A$1),OFFSET($A$1,AS$1,1,1,$A$1)))</f>
        <v>2.2022499257810666</v>
      </c>
      <c r="AT14">
        <f ca="1">SQRT(SUMXMY2(OFFSET($A$1,$S14,1,1,$A$1),OFFSET($A$1,AT$1,1,1,$A$1)))</f>
        <v>2.4241153650773195</v>
      </c>
      <c r="AU14">
        <f ca="1">SQRT(SUMXMY2(OFFSET($A$1,$S14,1,1,$A$1),OFFSET($A$1,AU$1,1,1,$A$1)))</f>
        <v>2.7457872041511435</v>
      </c>
      <c r="AV14">
        <f ca="1">SQRT(SUMXMY2(OFFSET($A$1,$S14,1,1,$A$1),OFFSET($A$1,AV$1,1,1,$A$1)))</f>
        <v>2.5293143868954009</v>
      </c>
      <c r="AW14">
        <f ca="1">SQRT(SUMXMY2(OFFSET($A$1,$S14,1,1,$A$1),OFFSET($A$1,AW$1,1,1,$A$1)))</f>
        <v>1.9767169658284292</v>
      </c>
      <c r="AX14">
        <f ca="1">SQRT(SUMXMY2(OFFSET($A$1,$S14,1,1,$A$1),OFFSET($A$1,AX$1,1,1,$A$1)))</f>
        <v>1.77342668890264</v>
      </c>
      <c r="AY14">
        <f ca="1">SQRT(SUMXMY2(OFFSET($A$1,$S14,1,1,$A$1),OFFSET($A$1,AY$1,1,1,$A$1)))</f>
        <v>1.7655832116526029</v>
      </c>
      <c r="AZ14">
        <f ca="1">SQRT(SUMXMY2(OFFSET($A$1,$S14,1,1,$A$1),OFFSET($A$1,AZ$1,1,1,$A$1)))</f>
        <v>2.0280259863117562</v>
      </c>
      <c r="BA14">
        <f ca="1">SQRT(SUMXMY2(OFFSET($A$1,$S14,1,1,$A$1),OFFSET($A$1,BA$1,1,1,$A$1)))</f>
        <v>2.587213375618282</v>
      </c>
      <c r="BB14">
        <f ca="1">SQRT(SUMXMY2(OFFSET($A$1,$S14,1,1,$A$1),OFFSET($A$1,BB$1,1,1,$A$1)))</f>
        <v>2.7226305816041814</v>
      </c>
      <c r="BC14">
        <f ca="1">SQRT(SUMXMY2(OFFSET($A$1,$S14,1,1,$A$1),OFFSET($A$1,BC$1,1,1,$A$1)))</f>
        <v>2.4232139022843358</v>
      </c>
      <c r="BD14">
        <f ca="1">SQRT(SUMXMY2(OFFSET($A$1,$S14,1,1,$A$1),OFFSET($A$1,BD$1,1,1,$A$1)))</f>
        <v>2.3631918976084032</v>
      </c>
      <c r="BE14">
        <f ca="1">SQRT(SUMXMY2(OFFSET($A$1,$S14,1,1,$A$1),OFFSET($A$1,BE$1,1,1,$A$1)))</f>
        <v>2.5239193092470154</v>
      </c>
      <c r="BF14">
        <f ca="1">SQRT(SUMXMY2(OFFSET($A$1,$S14,1,1,$A$1),OFFSET($A$1,BF$1,1,1,$A$1)))</f>
        <v>2.7490523445736277</v>
      </c>
      <c r="BG14">
        <f ca="1">SQRT(SUMXMY2(OFFSET($A$1,$S14,1,1,$A$1),OFFSET($A$1,BG$1,1,1,$A$1)))</f>
        <v>3.2120425575729636</v>
      </c>
      <c r="BH14">
        <f ca="1">SQRT(SUMXMY2(OFFSET($A$1,$S14,1,1,$A$1),OFFSET($A$1,BH$1,1,1,$A$1)))</f>
        <v>3.4610289382060802</v>
      </c>
      <c r="BI14">
        <f ca="1">SQRT(SUMXMY2(OFFSET($A$1,$S14,1,1,$A$1),OFFSET($A$1,BI$1,1,1,$A$1)))</f>
        <v>3.234745077342744</v>
      </c>
      <c r="BJ14">
        <f ca="1">SQRT(SUMXMY2(OFFSET($A$1,$S14,1,1,$A$1),OFFSET($A$1,BJ$1,1,1,$A$1)))</f>
        <v>3.0056756758678995</v>
      </c>
      <c r="BK14">
        <f ca="1">SQRT(SUMXMY2(OFFSET($A$1,$S14,1,1,$A$1),OFFSET($A$1,BK$1,1,1,$A$1)))</f>
        <v>2.9762179013934329</v>
      </c>
      <c r="BL14">
        <f ca="1">SQRT(SUMXMY2(OFFSET($A$1,$S14,1,1,$A$1),OFFSET($A$1,BL$1,1,1,$A$1)))</f>
        <v>2.9549597863594927</v>
      </c>
      <c r="BM14">
        <f ca="1">SQRT(SUMXMY2(OFFSET($A$1,$S14,1,1,$A$1),OFFSET($A$1,BM$1,1,1,$A$1)))</f>
        <v>3.1536836394875438</v>
      </c>
      <c r="BN14">
        <f ca="1">SQRT(SUMXMY2(OFFSET($A$1,$S14,1,1,$A$1),OFFSET($A$1,BN$1,1,1,$A$1)))</f>
        <v>3.3469055222056743</v>
      </c>
      <c r="BO14">
        <f ca="1">SQRT(SUMXMY2(OFFSET($A$1,$S14,1,1,$A$1),OFFSET($A$1,BO$1,1,1,$A$1)))</f>
        <v>3.0599148313509206</v>
      </c>
      <c r="BP14">
        <f ca="1">SQRT(SUMXMY2(OFFSET($A$1,$S14,1,1,$A$1),OFFSET($A$1,BP$1,1,1,$A$1)))</f>
        <v>2.5900747496145038</v>
      </c>
      <c r="BQ14">
        <f ca="1">SQRT(SUMXMY2(OFFSET($A$1,$S14,1,1,$A$1),OFFSET($A$1,BQ$1,1,1,$A$1)))</f>
        <v>2.4029105620811673</v>
      </c>
    </row>
    <row r="15" spans="1:69" x14ac:dyDescent="0.45">
      <c r="A15">
        <v>14</v>
      </c>
      <c r="B15">
        <f t="shared" si="1"/>
        <v>0.13673721820783361</v>
      </c>
      <c r="C15">
        <f t="shared" si="2"/>
        <v>-0.95960532990690217</v>
      </c>
      <c r="D15">
        <f t="shared" si="2"/>
        <v>-0.2813496238033123</v>
      </c>
      <c r="E15">
        <f t="shared" si="2"/>
        <v>0.98544972998846014</v>
      </c>
      <c r="F15">
        <f t="shared" si="2"/>
        <v>0.16996714290024126</v>
      </c>
      <c r="G15">
        <f t="shared" si="2"/>
        <v>0.4283977920543891</v>
      </c>
      <c r="H15">
        <f t="shared" si="2"/>
        <v>0.90359024550009637</v>
      </c>
      <c r="I15">
        <f t="shared" si="2"/>
        <v>0.13954311464423649</v>
      </c>
      <c r="J15">
        <f t="shared" si="2"/>
        <v>0.99021599621263712</v>
      </c>
      <c r="K15">
        <f t="shared" si="2"/>
        <v>4.4257426509749308E-2</v>
      </c>
      <c r="L15">
        <f t="shared" si="2"/>
        <v>0.99902016005620931</v>
      </c>
      <c r="M15">
        <f t="shared" si="2"/>
        <v>1.3999542671148502E-2</v>
      </c>
      <c r="N15">
        <f t="shared" si="2"/>
        <v>0.99990200160065623</v>
      </c>
      <c r="O15">
        <f t="shared" si="2"/>
        <v>4.4271742621000707E-3</v>
      </c>
      <c r="P15">
        <f t="shared" si="2"/>
        <v>0.99999020001600669</v>
      </c>
      <c r="Q15">
        <f t="shared" si="2"/>
        <v>1.3999995426667116E-3</v>
      </c>
      <c r="S15">
        <v>14</v>
      </c>
      <c r="T15">
        <f ca="1">SQRT(SUMXMY2(OFFSET($A$1,$S15,1,1,$A$1),OFFSET($A$1,T$1,1,1,$A$1)))</f>
        <v>2.2237119774444998</v>
      </c>
      <c r="U15">
        <f ca="1">SQRT(SUMXMY2(OFFSET($A$1,$S15,1,1,$A$1),OFFSET($A$1,U$1,1,1,$A$1)))</f>
        <v>2.3081565078979063</v>
      </c>
      <c r="V15">
        <f ca="1">SQRT(SUMXMY2(OFFSET($A$1,$S15,1,1,$A$1),OFFSET($A$1,V$1,1,1,$A$1)))</f>
        <v>2.5264805300427442</v>
      </c>
      <c r="W15">
        <f ca="1">SQRT(SUMXMY2(OFFSET($A$1,$S15,1,1,$A$1),OFFSET($A$1,W$1,1,1,$A$1)))</f>
        <v>2.3778018061970858</v>
      </c>
      <c r="X15">
        <f ca="1">SQRT(SUMXMY2(OFFSET($A$1,$S15,1,1,$A$1),OFFSET($A$1,X$1,1,1,$A$1)))</f>
        <v>2.1865736945053205</v>
      </c>
      <c r="Y15">
        <f ca="1">SQRT(SUMXMY2(OFFSET($A$1,$S15,1,1,$A$1),OFFSET($A$1,Y$1,1,1,$A$1)))</f>
        <v>2.2344262129124446</v>
      </c>
      <c r="Z15">
        <f ca="1">SQRT(SUMXMY2(OFFSET($A$1,$S15,1,1,$A$1),OFFSET($A$1,Z$1,1,1,$A$1)))</f>
        <v>2.0259135484216393</v>
      </c>
      <c r="AA15">
        <f ca="1">SQRT(SUMXMY2(OFFSET($A$1,$S15,1,1,$A$1),OFFSET($A$1,AA$1,1,1,$A$1)))</f>
        <v>1.7636526166446247</v>
      </c>
      <c r="AB15">
        <f ca="1">SQRT(SUMXMY2(OFFSET($A$1,$S15,1,1,$A$1),OFFSET($A$1,AB$1,1,1,$A$1)))</f>
        <v>1.8415403753010717</v>
      </c>
      <c r="AC15">
        <f ca="1">SQRT(SUMXMY2(OFFSET($A$1,$S15,1,1,$A$1),OFFSET($A$1,AC$1,1,1,$A$1)))</f>
        <v>1.589201692883552</v>
      </c>
      <c r="AD15">
        <f ca="1">SQRT(SUMXMY2(OFFSET($A$1,$S15,1,1,$A$1),OFFSET($A$1,AD$1,1,1,$A$1)))</f>
        <v>0.9753559927390365</v>
      </c>
      <c r="AE15">
        <f ca="1">SQRT(SUMXMY2(OFFSET($A$1,$S15,1,1,$A$1),OFFSET($A$1,AE$1,1,1,$A$1)))</f>
        <v>0.96497005272397529</v>
      </c>
      <c r="AF15">
        <f ca="1">SQRT(SUMXMY2(OFFSET($A$1,$S15,1,1,$A$1),OFFSET($A$1,AF$1,1,1,$A$1)))</f>
        <v>0.8392051987651733</v>
      </c>
      <c r="AG15">
        <f ca="1">SQRT(SUMXMY2(OFFSET($A$1,$S15,1,1,$A$1),OFFSET($A$1,AG$1,1,1,$A$1)))</f>
        <v>0</v>
      </c>
      <c r="AH15">
        <f ca="1">SQRT(SUMXMY2(OFFSET($A$1,$S15,1,1,$A$1),OFFSET($A$1,AH$1,1,1,$A$1)))</f>
        <v>0.95595509851097482</v>
      </c>
      <c r="AI15">
        <f ca="1">SQRT(SUMXMY2(OFFSET($A$1,$S15,1,1,$A$1),OFFSET($A$1,AI$1,1,1,$A$1)))</f>
        <v>1.2762669202325594</v>
      </c>
      <c r="AJ15">
        <f ca="1">SQRT(SUMXMY2(OFFSET($A$1,$S15,1,1,$A$1),OFFSET($A$1,AJ$1,1,1,$A$1)))</f>
        <v>1.0504642033100566</v>
      </c>
      <c r="AK15">
        <f ca="1">SQRT(SUMXMY2(OFFSET($A$1,$S15,1,1,$A$1),OFFSET($A$1,AK$1,1,1,$A$1)))</f>
        <v>1.3592258060285107</v>
      </c>
      <c r="AL15">
        <f ca="1">SQRT(SUMXMY2(OFFSET($A$1,$S15,1,1,$A$1),OFFSET($A$1,AL$1,1,1,$A$1)))</f>
        <v>1.7375537829531866</v>
      </c>
      <c r="AM15">
        <f ca="1">SQRT(SUMXMY2(OFFSET($A$1,$S15,1,1,$A$1),OFFSET($A$1,AM$1,1,1,$A$1)))</f>
        <v>1.7619423117464301</v>
      </c>
      <c r="AN15">
        <f ca="1">SQRT(SUMXMY2(OFFSET($A$1,$S15,1,1,$A$1),OFFSET($A$1,AN$1,1,1,$A$1)))</f>
        <v>2.0474196892543906</v>
      </c>
      <c r="AO15">
        <f ca="1">SQRT(SUMXMY2(OFFSET($A$1,$S15,1,1,$A$1),OFFSET($A$1,AO$1,1,1,$A$1)))</f>
        <v>2.367847319264317</v>
      </c>
      <c r="AP15">
        <f ca="1">SQRT(SUMXMY2(OFFSET($A$1,$S15,1,1,$A$1),OFFSET($A$1,AP$1,1,1,$A$1)))</f>
        <v>2.2820696483319187</v>
      </c>
      <c r="AQ15">
        <f ca="1">SQRT(SUMXMY2(OFFSET($A$1,$S15,1,1,$A$1),OFFSET($A$1,AQ$1,1,1,$A$1)))</f>
        <v>2.2609427991255808</v>
      </c>
      <c r="AR15">
        <f ca="1">SQRT(SUMXMY2(OFFSET($A$1,$S15,1,1,$A$1),OFFSET($A$1,AR$1,1,1,$A$1)))</f>
        <v>2.4173736718163115</v>
      </c>
      <c r="AS15">
        <f ca="1">SQRT(SUMXMY2(OFFSET($A$1,$S15,1,1,$A$1),OFFSET($A$1,AS$1,1,1,$A$1)))</f>
        <v>2.2983018657934058</v>
      </c>
      <c r="AT15">
        <f ca="1">SQRT(SUMXMY2(OFFSET($A$1,$S15,1,1,$A$1),OFFSET($A$1,AT$1,1,1,$A$1)))</f>
        <v>2.2284444855394034</v>
      </c>
      <c r="AU15">
        <f ca="1">SQRT(SUMXMY2(OFFSET($A$1,$S15,1,1,$A$1),OFFSET($A$1,AU$1,1,1,$A$1)))</f>
        <v>2.376107096178746</v>
      </c>
      <c r="AV15">
        <f ca="1">SQRT(SUMXMY2(OFFSET($A$1,$S15,1,1,$A$1),OFFSET($A$1,AV$1,1,1,$A$1)))</f>
        <v>2.1966138056055211</v>
      </c>
      <c r="AW15">
        <f ca="1">SQRT(SUMXMY2(OFFSET($A$1,$S15,1,1,$A$1),OFFSET($A$1,AW$1,1,1,$A$1)))</f>
        <v>1.9123397950850212</v>
      </c>
      <c r="AX15">
        <f ca="1">SQRT(SUMXMY2(OFFSET($A$1,$S15,1,1,$A$1),OFFSET($A$1,AX$1,1,1,$A$1)))</f>
        <v>1.9863027847596257</v>
      </c>
      <c r="AY15">
        <f ca="1">SQRT(SUMXMY2(OFFSET($A$1,$S15,1,1,$A$1),OFFSET($A$1,AY$1,1,1,$A$1)))</f>
        <v>1.9056431759841794</v>
      </c>
      <c r="AZ15">
        <f ca="1">SQRT(SUMXMY2(OFFSET($A$1,$S15,1,1,$A$1),OFFSET($A$1,AZ$1,1,1,$A$1)))</f>
        <v>1.7704311897719902</v>
      </c>
      <c r="BA15">
        <f ca="1">SQRT(SUMXMY2(OFFSET($A$1,$S15,1,1,$A$1),OFFSET($A$1,BA$1,1,1,$A$1)))</f>
        <v>2.0581517049645308</v>
      </c>
      <c r="BB15">
        <f ca="1">SQRT(SUMXMY2(OFFSET($A$1,$S15,1,1,$A$1),OFFSET($A$1,BB$1,1,1,$A$1)))</f>
        <v>2.1662341826440392</v>
      </c>
      <c r="BC15">
        <f ca="1">SQRT(SUMXMY2(OFFSET($A$1,$S15,1,1,$A$1),OFFSET($A$1,BC$1,1,1,$A$1)))</f>
        <v>2.0500144940759428</v>
      </c>
      <c r="BD15">
        <f ca="1">SQRT(SUMXMY2(OFFSET($A$1,$S15,1,1,$A$1),OFFSET($A$1,BD$1,1,1,$A$1)))</f>
        <v>2.2792817583358396</v>
      </c>
      <c r="BE15">
        <f ca="1">SQRT(SUMXMY2(OFFSET($A$1,$S15,1,1,$A$1),OFFSET($A$1,BE$1,1,1,$A$1)))</f>
        <v>2.4968334254659785</v>
      </c>
      <c r="BF15">
        <f ca="1">SQRT(SUMXMY2(OFFSET($A$1,$S15,1,1,$A$1),OFFSET($A$1,BF$1,1,1,$A$1)))</f>
        <v>2.5268114009785556</v>
      </c>
      <c r="BG15">
        <f ca="1">SQRT(SUMXMY2(OFFSET($A$1,$S15,1,1,$A$1),OFFSET($A$1,BG$1,1,1,$A$1)))</f>
        <v>2.7915144949742761</v>
      </c>
      <c r="BH15">
        <f ca="1">SQRT(SUMXMY2(OFFSET($A$1,$S15,1,1,$A$1),OFFSET($A$1,BH$1,1,1,$A$1)))</f>
        <v>3.0169649858295595</v>
      </c>
      <c r="BI15">
        <f ca="1">SQRT(SUMXMY2(OFFSET($A$1,$S15,1,1,$A$1),OFFSET($A$1,BI$1,1,1,$A$1)))</f>
        <v>2.945603194500884</v>
      </c>
      <c r="BJ15">
        <f ca="1">SQRT(SUMXMY2(OFFSET($A$1,$S15,1,1,$A$1),OFFSET($A$1,BJ$1,1,1,$A$1)))</f>
        <v>2.9881826543367231</v>
      </c>
      <c r="BK15">
        <f ca="1">SQRT(SUMXMY2(OFFSET($A$1,$S15,1,1,$A$1),OFFSET($A$1,BK$1,1,1,$A$1)))</f>
        <v>3.1072334174911802</v>
      </c>
      <c r="BL15">
        <f ca="1">SQRT(SUMXMY2(OFFSET($A$1,$S15,1,1,$A$1),OFFSET($A$1,BL$1,1,1,$A$1)))</f>
        <v>3.0000556665303639</v>
      </c>
      <c r="BM15">
        <f ca="1">SQRT(SUMXMY2(OFFSET($A$1,$S15,1,1,$A$1),OFFSET($A$1,BM$1,1,1,$A$1)))</f>
        <v>2.9848672407073624</v>
      </c>
      <c r="BN15">
        <f ca="1">SQRT(SUMXMY2(OFFSET($A$1,$S15,1,1,$A$1),OFFSET($A$1,BN$1,1,1,$A$1)))</f>
        <v>3.0701679471807966</v>
      </c>
      <c r="BO15">
        <f ca="1">SQRT(SUMXMY2(OFFSET($A$1,$S15,1,1,$A$1),OFFSET($A$1,BO$1,1,1,$A$1)))</f>
        <v>2.8628917076137212</v>
      </c>
      <c r="BP15">
        <f ca="1">SQRT(SUMXMY2(OFFSET($A$1,$S15,1,1,$A$1),OFFSET($A$1,BP$1,1,1,$A$1)))</f>
        <v>2.6447852588200105</v>
      </c>
      <c r="BQ15">
        <f ca="1">SQRT(SUMXMY2(OFFSET($A$1,$S15,1,1,$A$1),OFFSET($A$1,BQ$1,1,1,$A$1)))</f>
        <v>2.6506938912188582</v>
      </c>
    </row>
    <row r="16" spans="1:69" x14ac:dyDescent="0.45">
      <c r="A16">
        <v>15</v>
      </c>
      <c r="B16">
        <f t="shared" si="1"/>
        <v>-0.75968791285882131</v>
      </c>
      <c r="C16">
        <f t="shared" si="2"/>
        <v>-0.99951868543127476</v>
      </c>
      <c r="D16">
        <f t="shared" si="2"/>
        <v>3.102253171061849E-2</v>
      </c>
      <c r="E16">
        <f t="shared" si="2"/>
        <v>0.99749498660405445</v>
      </c>
      <c r="F16">
        <f t="shared" si="2"/>
        <v>7.0737201667703128E-2</v>
      </c>
      <c r="G16">
        <f t="shared" si="2"/>
        <v>0.4567528813799509</v>
      </c>
      <c r="H16">
        <f t="shared" si="2"/>
        <v>0.88959361809261683</v>
      </c>
      <c r="I16">
        <f t="shared" si="2"/>
        <v>0.14943813247359922</v>
      </c>
      <c r="J16">
        <f t="shared" si="2"/>
        <v>0.98877107793604224</v>
      </c>
      <c r="K16">
        <f t="shared" si="2"/>
        <v>4.741637909170883E-2</v>
      </c>
      <c r="L16">
        <f t="shared" si="2"/>
        <v>0.9988752109216803</v>
      </c>
      <c r="M16">
        <f t="shared" si="2"/>
        <v>1.4999437506328079E-2</v>
      </c>
      <c r="N16">
        <f t="shared" si="2"/>
        <v>0.99988750210935917</v>
      </c>
      <c r="O16">
        <f t="shared" si="2"/>
        <v>4.74339870246074E-3</v>
      </c>
      <c r="P16">
        <f t="shared" si="2"/>
        <v>0.99998875002109378</v>
      </c>
      <c r="Q16">
        <f t="shared" si="2"/>
        <v>1.4999994375000632E-3</v>
      </c>
      <c r="S16">
        <v>15</v>
      </c>
      <c r="T16">
        <f ca="1">SQRT(SUMXMY2(OFFSET($A$1,$S16,1,1,$A$1),OFFSET($A$1,T$1,1,1,$A$1)))</f>
        <v>2.4753392260090594</v>
      </c>
      <c r="U16">
        <f ca="1">SQRT(SUMXMY2(OFFSET($A$1,$S16,1,1,$A$1),OFFSET($A$1,U$1,1,1,$A$1)))</f>
        <v>2.2136058027040346</v>
      </c>
      <c r="V16">
        <f ca="1">SQRT(SUMXMY2(OFFSET($A$1,$S16,1,1,$A$1),OFFSET($A$1,V$1,1,1,$A$1)))</f>
        <v>2.252764055164524</v>
      </c>
      <c r="W16">
        <f ca="1">SQRT(SUMXMY2(OFFSET($A$1,$S16,1,1,$A$1),OFFSET($A$1,W$1,1,1,$A$1)))</f>
        <v>2.263808607262916</v>
      </c>
      <c r="X16">
        <f ca="1">SQRT(SUMXMY2(OFFSET($A$1,$S16,1,1,$A$1),OFFSET($A$1,X$1,1,1,$A$1)))</f>
        <v>2.4734225248532202</v>
      </c>
      <c r="Y16">
        <f ca="1">SQRT(SUMXMY2(OFFSET($A$1,$S16,1,1,$A$1),OFFSET($A$1,Y$1,1,1,$A$1)))</f>
        <v>2.7780262421219981</v>
      </c>
      <c r="Z16">
        <f ca="1">SQRT(SUMXMY2(OFFSET($A$1,$S16,1,1,$A$1),OFFSET($A$1,Z$1,1,1,$A$1)))</f>
        <v>2.5701310622216118</v>
      </c>
      <c r="AA16">
        <f ca="1">SQRT(SUMXMY2(OFFSET($A$1,$S16,1,1,$A$1),OFFSET($A$1,AA$1,1,1,$A$1)))</f>
        <v>2.0250085863083012</v>
      </c>
      <c r="AB16">
        <f ca="1">SQRT(SUMXMY2(OFFSET($A$1,$S16,1,1,$A$1),OFFSET($A$1,AB$1,1,1,$A$1)))</f>
        <v>1.7474974880811771</v>
      </c>
      <c r="AC16">
        <f ca="1">SQRT(SUMXMY2(OFFSET($A$1,$S16,1,1,$A$1),OFFSET($A$1,AC$1,1,1,$A$1)))</f>
        <v>1.5164255525914589</v>
      </c>
      <c r="AD16">
        <f ca="1">SQRT(SUMXMY2(OFFSET($A$1,$S16,1,1,$A$1),OFFSET($A$1,AD$1,1,1,$A$1)))</f>
        <v>1.4687508024402318</v>
      </c>
      <c r="AE16">
        <f ca="1">SQRT(SUMXMY2(OFFSET($A$1,$S16,1,1,$A$1),OFFSET($A$1,AE$1,1,1,$A$1)))</f>
        <v>1.8722071221250147</v>
      </c>
      <c r="AF16">
        <f ca="1">SQRT(SUMXMY2(OFFSET($A$1,$S16,1,1,$A$1),OFFSET($A$1,AF$1,1,1,$A$1)))</f>
        <v>1.7917843639491626</v>
      </c>
      <c r="AG16">
        <f ca="1">SQRT(SUMXMY2(OFFSET($A$1,$S16,1,1,$A$1),OFFSET($A$1,AG$1,1,1,$A$1)))</f>
        <v>0.95595509851097482</v>
      </c>
      <c r="AH16">
        <f ca="1">SQRT(SUMXMY2(OFFSET($A$1,$S16,1,1,$A$1),OFFSET($A$1,AH$1,1,1,$A$1)))</f>
        <v>0</v>
      </c>
      <c r="AI16">
        <f ca="1">SQRT(SUMXMY2(OFFSET($A$1,$S16,1,1,$A$1),OFFSET($A$1,AI$1,1,1,$A$1)))</f>
        <v>0.3866068756316049</v>
      </c>
      <c r="AJ16">
        <f ca="1">SQRT(SUMXMY2(OFFSET($A$1,$S16,1,1,$A$1),OFFSET($A$1,AJ$1,1,1,$A$1)))</f>
        <v>0.81603748781289442</v>
      </c>
      <c r="AK16">
        <f ca="1">SQRT(SUMXMY2(OFFSET($A$1,$S16,1,1,$A$1),OFFSET($A$1,AK$1,1,1,$A$1)))</f>
        <v>1.7176222221846602</v>
      </c>
      <c r="AL16">
        <f ca="1">SQRT(SUMXMY2(OFFSET($A$1,$S16,1,1,$A$1),OFFSET($A$1,AL$1,1,1,$A$1)))</f>
        <v>2.1517982600613013</v>
      </c>
      <c r="AM16">
        <f ca="1">SQRT(SUMXMY2(OFFSET($A$1,$S16,1,1,$A$1),OFFSET($A$1,AM$1,1,1,$A$1)))</f>
        <v>1.9123104904209698</v>
      </c>
      <c r="AN16">
        <f ca="1">SQRT(SUMXMY2(OFFSET($A$1,$S16,1,1,$A$1),OFFSET($A$1,AN$1,1,1,$A$1)))</f>
        <v>1.7537785368163108</v>
      </c>
      <c r="AO16">
        <f ca="1">SQRT(SUMXMY2(OFFSET($A$1,$S16,1,1,$A$1),OFFSET($A$1,AO$1,1,1,$A$1)))</f>
        <v>1.9445215598774197</v>
      </c>
      <c r="AP16">
        <f ca="1">SQRT(SUMXMY2(OFFSET($A$1,$S16,1,1,$A$1),OFFSET($A$1,AP$1,1,1,$A$1)))</f>
        <v>2.0895170793766242</v>
      </c>
      <c r="AQ16">
        <f ca="1">SQRT(SUMXMY2(OFFSET($A$1,$S16,1,1,$A$1),OFFSET($A$1,AQ$1,1,1,$A$1)))</f>
        <v>2.4821479529293233</v>
      </c>
      <c r="AR16">
        <f ca="1">SQRT(SUMXMY2(OFFSET($A$1,$S16,1,1,$A$1),OFFSET($A$1,AR$1,1,1,$A$1)))</f>
        <v>2.8451463738616707</v>
      </c>
      <c r="AS16">
        <f ca="1">SQRT(SUMXMY2(OFFSET($A$1,$S16,1,1,$A$1),OFFSET($A$1,AS$1,1,1,$A$1)))</f>
        <v>2.663104942079944</v>
      </c>
      <c r="AT16">
        <f ca="1">SQRT(SUMXMY2(OFFSET($A$1,$S16,1,1,$A$1),OFFSET($A$1,AT$1,1,1,$A$1)))</f>
        <v>2.289215553789508</v>
      </c>
      <c r="AU16">
        <f ca="1">SQRT(SUMXMY2(OFFSET($A$1,$S16,1,1,$A$1),OFFSET($A$1,AU$1,1,1,$A$1)))</f>
        <v>2.1961798365523841</v>
      </c>
      <c r="AV16">
        <f ca="1">SQRT(SUMXMY2(OFFSET($A$1,$S16,1,1,$A$1),OFFSET($A$1,AV$1,1,1,$A$1)))</f>
        <v>2.1065291312578145</v>
      </c>
      <c r="AW16">
        <f ca="1">SQRT(SUMXMY2(OFFSET($A$1,$S16,1,1,$A$1),OFFSET($A$1,AW$1,1,1,$A$1)))</f>
        <v>2.2085143476661555</v>
      </c>
      <c r="AX16">
        <f ca="1">SQRT(SUMXMY2(OFFSET($A$1,$S16,1,1,$A$1),OFFSET($A$1,AX$1,1,1,$A$1)))</f>
        <v>2.5417422125123328</v>
      </c>
      <c r="AY16">
        <f ca="1">SQRT(SUMXMY2(OFFSET($A$1,$S16,1,1,$A$1),OFFSET($A$1,AY$1,1,1,$A$1)))</f>
        <v>2.4250071964562769</v>
      </c>
      <c r="AZ16">
        <f ca="1">SQRT(SUMXMY2(OFFSET($A$1,$S16,1,1,$A$1),OFFSET($A$1,AZ$1,1,1,$A$1)))</f>
        <v>1.9240890373526363</v>
      </c>
      <c r="BA16">
        <f ca="1">SQRT(SUMXMY2(OFFSET($A$1,$S16,1,1,$A$1),OFFSET($A$1,BA$1,1,1,$A$1)))</f>
        <v>1.7663019227054408</v>
      </c>
      <c r="BB16">
        <f ca="1">SQRT(SUMXMY2(OFFSET($A$1,$S16,1,1,$A$1),OFFSET($A$1,BB$1,1,1,$A$1)))</f>
        <v>1.8127037322962725</v>
      </c>
      <c r="BC16">
        <f ca="1">SQRT(SUMXMY2(OFFSET($A$1,$S16,1,1,$A$1),OFFSET($A$1,BC$1,1,1,$A$1)))</f>
        <v>2.0022868534262575</v>
      </c>
      <c r="BD16">
        <f ca="1">SQRT(SUMXMY2(OFFSET($A$1,$S16,1,1,$A$1),OFFSET($A$1,BD$1,1,1,$A$1)))</f>
        <v>2.5413439079273981</v>
      </c>
      <c r="BE16">
        <f ca="1">SQRT(SUMXMY2(OFFSET($A$1,$S16,1,1,$A$1),OFFSET($A$1,BE$1,1,1,$A$1)))</f>
        <v>2.7821390996218414</v>
      </c>
      <c r="BF16">
        <f ca="1">SQRT(SUMXMY2(OFFSET($A$1,$S16,1,1,$A$1),OFFSET($A$1,BF$1,1,1,$A$1)))</f>
        <v>2.5725197088677216</v>
      </c>
      <c r="BG16">
        <f ca="1">SQRT(SUMXMY2(OFFSET($A$1,$S16,1,1,$A$1),OFFSET($A$1,BG$1,1,1,$A$1)))</f>
        <v>2.5251738348955906</v>
      </c>
      <c r="BH16">
        <f ca="1">SQRT(SUMXMY2(OFFSET($A$1,$S16,1,1,$A$1),OFFSET($A$1,BH$1,1,1,$A$1)))</f>
        <v>2.6829991360459671</v>
      </c>
      <c r="BI16">
        <f ca="1">SQRT(SUMXMY2(OFFSET($A$1,$S16,1,1,$A$1),OFFSET($A$1,BI$1,1,1,$A$1)))</f>
        <v>2.8227496729918973</v>
      </c>
      <c r="BJ16">
        <f ca="1">SQRT(SUMXMY2(OFFSET($A$1,$S16,1,1,$A$1),OFFSET($A$1,BJ$1,1,1,$A$1)))</f>
        <v>3.1807560948841211</v>
      </c>
      <c r="BK16">
        <f ca="1">SQRT(SUMXMY2(OFFSET($A$1,$S16,1,1,$A$1),OFFSET($A$1,BK$1,1,1,$A$1)))</f>
        <v>3.4424042685370391</v>
      </c>
      <c r="BL16">
        <f ca="1">SQRT(SUMXMY2(OFFSET($A$1,$S16,1,1,$A$1),OFFSET($A$1,BL$1,1,1,$A$1)))</f>
        <v>3.249799660720798</v>
      </c>
      <c r="BM16">
        <f ca="1">SQRT(SUMXMY2(OFFSET($A$1,$S16,1,1,$A$1),OFFSET($A$1,BM$1,1,1,$A$1)))</f>
        <v>2.9927577010923541</v>
      </c>
      <c r="BN16">
        <f ca="1">SQRT(SUMXMY2(OFFSET($A$1,$S16,1,1,$A$1),OFFSET($A$1,BN$1,1,1,$A$1)))</f>
        <v>2.9393694676399114</v>
      </c>
      <c r="BO16">
        <f ca="1">SQRT(SUMXMY2(OFFSET($A$1,$S16,1,1,$A$1),OFFSET($A$1,BO$1,1,1,$A$1)))</f>
        <v>2.8575193361530933</v>
      </c>
      <c r="BP16">
        <f ca="1">SQRT(SUMXMY2(OFFSET($A$1,$S16,1,1,$A$1),OFFSET($A$1,BP$1,1,1,$A$1)))</f>
        <v>2.9524225005087854</v>
      </c>
      <c r="BQ16">
        <f ca="1">SQRT(SUMXMY2(OFFSET($A$1,$S16,1,1,$A$1),OFFSET($A$1,BQ$1,1,1,$A$1)))</f>
        <v>3.1531685199136845</v>
      </c>
    </row>
    <row r="17" spans="1:69" x14ac:dyDescent="0.45">
      <c r="A17">
        <v>16</v>
      </c>
      <c r="B17">
        <f t="shared" si="1"/>
        <v>-0.95765948032338466</v>
      </c>
      <c r="C17">
        <f t="shared" si="2"/>
        <v>-0.94031033316201174</v>
      </c>
      <c r="D17">
        <f t="shared" si="2"/>
        <v>0.34031820014325781</v>
      </c>
      <c r="E17">
        <f t="shared" si="2"/>
        <v>0.99957360304150522</v>
      </c>
      <c r="F17">
        <f t="shared" si="2"/>
        <v>-2.9199522301288371E-2</v>
      </c>
      <c r="G17">
        <f t="shared" si="2"/>
        <v>0.48465125588560404</v>
      </c>
      <c r="H17">
        <f t="shared" si="2"/>
        <v>0.87470747119737502</v>
      </c>
      <c r="I17">
        <f t="shared" si="2"/>
        <v>0.15931820661424598</v>
      </c>
      <c r="J17">
        <f t="shared" si="2"/>
        <v>0.98722728337562693</v>
      </c>
      <c r="K17">
        <f t="shared" si="2"/>
        <v>5.0574857510272568E-2</v>
      </c>
      <c r="L17">
        <f t="shared" si="2"/>
        <v>0.99872027304336608</v>
      </c>
      <c r="M17">
        <f t="shared" si="2"/>
        <v>1.5999317342071405E-2</v>
      </c>
      <c r="N17">
        <f t="shared" si="2"/>
        <v>0.99987200273064336</v>
      </c>
      <c r="O17">
        <f t="shared" si="2"/>
        <v>5.0596226684815442E-3</v>
      </c>
      <c r="P17">
        <f t="shared" si="2"/>
        <v>0.99998720002730668</v>
      </c>
      <c r="Q17">
        <f t="shared" si="2"/>
        <v>1.5999993173334208E-3</v>
      </c>
      <c r="S17">
        <v>16</v>
      </c>
      <c r="T17">
        <f ca="1">SQRT(SUMXMY2(OFFSET($A$1,$S17,1,1,$A$1),OFFSET($A$1,T$1,1,1,$A$1)))</f>
        <v>2.5072175769106728</v>
      </c>
      <c r="U17">
        <f ca="1">SQRT(SUMXMY2(OFFSET($A$1,$S17,1,1,$A$1),OFFSET($A$1,U$1,1,1,$A$1)))</f>
        <v>2.1749863582106803</v>
      </c>
      <c r="V17">
        <f ca="1">SQRT(SUMXMY2(OFFSET($A$1,$S17,1,1,$A$1),OFFSET($A$1,V$1,1,1,$A$1)))</f>
        <v>2.1870243717418543</v>
      </c>
      <c r="W17">
        <f ca="1">SQRT(SUMXMY2(OFFSET($A$1,$S17,1,1,$A$1),OFFSET($A$1,W$1,1,1,$A$1)))</f>
        <v>2.2614887419024883</v>
      </c>
      <c r="X17">
        <f ca="1">SQRT(SUMXMY2(OFFSET($A$1,$S17,1,1,$A$1),OFFSET($A$1,X$1,1,1,$A$1)))</f>
        <v>2.5796246813061594</v>
      </c>
      <c r="Y17">
        <f ca="1">SQRT(SUMXMY2(OFFSET($A$1,$S17,1,1,$A$1),OFFSET($A$1,Y$1,1,1,$A$1)))</f>
        <v>2.9508152388573965</v>
      </c>
      <c r="Z17">
        <f ca="1">SQRT(SUMXMY2(OFFSET($A$1,$S17,1,1,$A$1),OFFSET($A$1,Z$1,1,1,$A$1)))</f>
        <v>2.7728976084728689</v>
      </c>
      <c r="AA17">
        <f ca="1">SQRT(SUMXMY2(OFFSET($A$1,$S17,1,1,$A$1),OFFSET($A$1,AA$1,1,1,$A$1)))</f>
        <v>2.2302962694019963</v>
      </c>
      <c r="AB17">
        <f ca="1">SQRT(SUMXMY2(OFFSET($A$1,$S17,1,1,$A$1),OFFSET($A$1,AB$1,1,1,$A$1)))</f>
        <v>1.9301808184775213</v>
      </c>
      <c r="AC17">
        <f ca="1">SQRT(SUMXMY2(OFFSET($A$1,$S17,1,1,$A$1),OFFSET($A$1,AC$1,1,1,$A$1)))</f>
        <v>1.7449572453078637</v>
      </c>
      <c r="AD17">
        <f ca="1">SQRT(SUMXMY2(OFFSET($A$1,$S17,1,1,$A$1),OFFSET($A$1,AD$1,1,1,$A$1)))</f>
        <v>1.7941161022506336</v>
      </c>
      <c r="AE17">
        <f ca="1">SQRT(SUMXMY2(OFFSET($A$1,$S17,1,1,$A$1),OFFSET($A$1,AE$1,1,1,$A$1)))</f>
        <v>2.1951788037620696</v>
      </c>
      <c r="AF17">
        <f ca="1">SQRT(SUMXMY2(OFFSET($A$1,$S17,1,1,$A$1),OFFSET($A$1,AF$1,1,1,$A$1)))</f>
        <v>2.1005795252491759</v>
      </c>
      <c r="AG17">
        <f ca="1">SQRT(SUMXMY2(OFFSET($A$1,$S17,1,1,$A$1),OFFSET($A$1,AG$1,1,1,$A$1)))</f>
        <v>1.2762669202325594</v>
      </c>
      <c r="AH17">
        <f ca="1">SQRT(SUMXMY2(OFFSET($A$1,$S17,1,1,$A$1),OFFSET($A$1,AH$1,1,1,$A$1)))</f>
        <v>0.3866068756316049</v>
      </c>
      <c r="AI17">
        <f ca="1">SQRT(SUMXMY2(OFFSET($A$1,$S17,1,1,$A$1),OFFSET($A$1,AI$1,1,1,$A$1)))</f>
        <v>0</v>
      </c>
      <c r="AJ17">
        <f ca="1">SQRT(SUMXMY2(OFFSET($A$1,$S17,1,1,$A$1),OFFSET($A$1,AJ$1,1,1,$A$1)))</f>
        <v>0.75899480826756871</v>
      </c>
      <c r="AK17">
        <f ca="1">SQRT(SUMXMY2(OFFSET($A$1,$S17,1,1,$A$1),OFFSET($A$1,AK$1,1,1,$A$1)))</f>
        <v>1.7461386155443519</v>
      </c>
      <c r="AL17">
        <f ca="1">SQRT(SUMXMY2(OFFSET($A$1,$S17,1,1,$A$1),OFFSET($A$1,AL$1,1,1,$A$1)))</f>
        <v>2.1730499713899358</v>
      </c>
      <c r="AM17">
        <f ca="1">SQRT(SUMXMY2(OFFSET($A$1,$S17,1,1,$A$1),OFFSET($A$1,AM$1,1,1,$A$1)))</f>
        <v>1.8543487453295484</v>
      </c>
      <c r="AN17">
        <f ca="1">SQRT(SUMXMY2(OFFSET($A$1,$S17,1,1,$A$1),OFFSET($A$1,AN$1,1,1,$A$1)))</f>
        <v>1.5688490951581568</v>
      </c>
      <c r="AO17">
        <f ca="1">SQRT(SUMXMY2(OFFSET($A$1,$S17,1,1,$A$1),OFFSET($A$1,AO$1,1,1,$A$1)))</f>
        <v>1.7414367888758437</v>
      </c>
      <c r="AP17">
        <f ca="1">SQRT(SUMXMY2(OFFSET($A$1,$S17,1,1,$A$1),OFFSET($A$1,AP$1,1,1,$A$1)))</f>
        <v>1.9758316084516316</v>
      </c>
      <c r="AQ17">
        <f ca="1">SQRT(SUMXMY2(OFFSET($A$1,$S17,1,1,$A$1),OFFSET($A$1,AQ$1,1,1,$A$1)))</f>
        <v>2.4948138384903946</v>
      </c>
      <c r="AR17">
        <f ca="1">SQRT(SUMXMY2(OFFSET($A$1,$S17,1,1,$A$1),OFFSET($A$1,AR$1,1,1,$A$1)))</f>
        <v>2.9253344782101056</v>
      </c>
      <c r="AS17">
        <f ca="1">SQRT(SUMXMY2(OFFSET($A$1,$S17,1,1,$A$1),OFFSET($A$1,AS$1,1,1,$A$1)))</f>
        <v>2.7575193005125911</v>
      </c>
      <c r="AT17">
        <f ca="1">SQRT(SUMXMY2(OFFSET($A$1,$S17,1,1,$A$1),OFFSET($A$1,AT$1,1,1,$A$1)))</f>
        <v>2.3572233205111059</v>
      </c>
      <c r="AU17">
        <f ca="1">SQRT(SUMXMY2(OFFSET($A$1,$S17,1,1,$A$1),OFFSET($A$1,AU$1,1,1,$A$1)))</f>
        <v>2.2409663437181444</v>
      </c>
      <c r="AV17">
        <f ca="1">SQRT(SUMXMY2(OFFSET($A$1,$S17,1,1,$A$1),OFFSET($A$1,AV$1,1,1,$A$1)))</f>
        <v>2.1968074918740585</v>
      </c>
      <c r="AW17">
        <f ca="1">SQRT(SUMXMY2(OFFSET($A$1,$S17,1,1,$A$1),OFFSET($A$1,AW$1,1,1,$A$1)))</f>
        <v>2.3819478650354342</v>
      </c>
      <c r="AX17">
        <f ca="1">SQRT(SUMXMY2(OFFSET($A$1,$S17,1,1,$A$1),OFFSET($A$1,AX$1,1,1,$A$1)))</f>
        <v>2.7473876880581898</v>
      </c>
      <c r="AY17">
        <f ca="1">SQRT(SUMXMY2(OFFSET($A$1,$S17,1,1,$A$1),OFFSET($A$1,AY$1,1,1,$A$1)))</f>
        <v>2.6206069638182576</v>
      </c>
      <c r="AZ17">
        <f ca="1">SQRT(SUMXMY2(OFFSET($A$1,$S17,1,1,$A$1),OFFSET($A$1,AZ$1,1,1,$A$1)))</f>
        <v>2.0571741545334201</v>
      </c>
      <c r="BA17">
        <f ca="1">SQRT(SUMXMY2(OFFSET($A$1,$S17,1,1,$A$1),OFFSET($A$1,BA$1,1,1,$A$1)))</f>
        <v>1.7767637575767787</v>
      </c>
      <c r="BB17">
        <f ca="1">SQRT(SUMXMY2(OFFSET($A$1,$S17,1,1,$A$1),OFFSET($A$1,BB$1,1,1,$A$1)))</f>
        <v>1.7648894794534811</v>
      </c>
      <c r="BC17">
        <f ca="1">SQRT(SUMXMY2(OFFSET($A$1,$S17,1,1,$A$1),OFFSET($A$1,BC$1,1,1,$A$1)))</f>
        <v>1.988354266723108</v>
      </c>
      <c r="BD17">
        <f ca="1">SQRT(SUMXMY2(OFFSET($A$1,$S17,1,1,$A$1),OFFSET($A$1,BD$1,1,1,$A$1)))</f>
        <v>2.5649677477093205</v>
      </c>
      <c r="BE17">
        <f ca="1">SQRT(SUMXMY2(OFFSET($A$1,$S17,1,1,$A$1),OFFSET($A$1,BE$1,1,1,$A$1)))</f>
        <v>2.7912436046272333</v>
      </c>
      <c r="BF17">
        <f ca="1">SQRT(SUMXMY2(OFFSET($A$1,$S17,1,1,$A$1),OFFSET($A$1,BF$1,1,1,$A$1)))</f>
        <v>2.5097424509899202</v>
      </c>
      <c r="BG17">
        <f ca="1">SQRT(SUMXMY2(OFFSET($A$1,$S17,1,1,$A$1),OFFSET($A$1,BG$1,1,1,$A$1)))</f>
        <v>2.3767670462071786</v>
      </c>
      <c r="BH17">
        <f ca="1">SQRT(SUMXMY2(OFFSET($A$1,$S17,1,1,$A$1),OFFSET($A$1,BH$1,1,1,$A$1)))</f>
        <v>2.5236444384859023</v>
      </c>
      <c r="BI17">
        <f ca="1">SQRT(SUMXMY2(OFFSET($A$1,$S17,1,1,$A$1),OFFSET($A$1,BI$1,1,1,$A$1)))</f>
        <v>2.730871599850099</v>
      </c>
      <c r="BJ17">
        <f ca="1">SQRT(SUMXMY2(OFFSET($A$1,$S17,1,1,$A$1),OFFSET($A$1,BJ$1,1,1,$A$1)))</f>
        <v>3.1822965366139178</v>
      </c>
      <c r="BK17">
        <f ca="1">SQRT(SUMXMY2(OFFSET($A$1,$S17,1,1,$A$1),OFFSET($A$1,BK$1,1,1,$A$1)))</f>
        <v>3.4957580394863905</v>
      </c>
      <c r="BL17">
        <f ca="1">SQRT(SUMXMY2(OFFSET($A$1,$S17,1,1,$A$1),OFFSET($A$1,BL$1,1,1,$A$1)))</f>
        <v>3.309596813268457</v>
      </c>
      <c r="BM17">
        <f ca="1">SQRT(SUMXMY2(OFFSET($A$1,$S17,1,1,$A$1),OFFSET($A$1,BM$1,1,1,$A$1)))</f>
        <v>3.0308543731917674</v>
      </c>
      <c r="BN17">
        <f ca="1">SQRT(SUMXMY2(OFFSET($A$1,$S17,1,1,$A$1),OFFSET($A$1,BN$1,1,1,$A$1)))</f>
        <v>2.9749854289593496</v>
      </c>
      <c r="BO17">
        <f ca="1">SQRT(SUMXMY2(OFFSET($A$1,$S17,1,1,$A$1),OFFSET($A$1,BO$1,1,1,$A$1)))</f>
        <v>2.9473011122907424</v>
      </c>
      <c r="BP17">
        <f ca="1">SQRT(SUMXMY2(OFFSET($A$1,$S17,1,1,$A$1),OFFSET($A$1,BP$1,1,1,$A$1)))</f>
        <v>3.1199878600103315</v>
      </c>
      <c r="BQ17">
        <f ca="1">SQRT(SUMXMY2(OFFSET($A$1,$S17,1,1,$A$1),OFFSET($A$1,BQ$1,1,1,$A$1)))</f>
        <v>3.359924526235369</v>
      </c>
    </row>
    <row r="18" spans="1:69" x14ac:dyDescent="0.45">
      <c r="A18">
        <v>17</v>
      </c>
      <c r="B18">
        <f t="shared" si="1"/>
        <v>-0.27516333805159693</v>
      </c>
      <c r="C18">
        <f t="shared" si="2"/>
        <v>-0.7878519322067612</v>
      </c>
      <c r="D18">
        <f t="shared" si="2"/>
        <v>0.61586470341956834</v>
      </c>
      <c r="E18">
        <f t="shared" si="2"/>
        <v>0.99166481045246868</v>
      </c>
      <c r="F18">
        <f t="shared" si="2"/>
        <v>-0.12884449429552441</v>
      </c>
      <c r="G18">
        <f t="shared" si="2"/>
        <v>0.51206501952163008</v>
      </c>
      <c r="H18">
        <f t="shared" si="2"/>
        <v>0.85894668972079558</v>
      </c>
      <c r="I18">
        <f t="shared" si="2"/>
        <v>0.16918234906699603</v>
      </c>
      <c r="J18">
        <f t="shared" si="2"/>
        <v>0.98558476690956076</v>
      </c>
      <c r="K18">
        <f t="shared" si="2"/>
        <v>5.3732830180682659E-2</v>
      </c>
      <c r="L18">
        <f t="shared" si="2"/>
        <v>0.99855534797064405</v>
      </c>
      <c r="M18">
        <f t="shared" si="2"/>
        <v>1.6999181178498714E-2</v>
      </c>
      <c r="N18">
        <f t="shared" si="2"/>
        <v>0.99985550348000818</v>
      </c>
      <c r="O18">
        <f t="shared" si="2"/>
        <v>5.3758461285400858E-3</v>
      </c>
      <c r="P18">
        <f t="shared" si="2"/>
        <v>0.99998555003480039</v>
      </c>
      <c r="Q18">
        <f t="shared" si="2"/>
        <v>1.6999991811667849E-3</v>
      </c>
      <c r="S18">
        <v>17</v>
      </c>
      <c r="T18">
        <f ca="1">SQRT(SUMXMY2(OFFSET($A$1,$S18,1,1,$A$1),OFFSET($A$1,T$1,1,1,$A$1)))</f>
        <v>2.0788749264874586</v>
      </c>
      <c r="U18">
        <f ca="1">SQRT(SUMXMY2(OFFSET($A$1,$S18,1,1,$A$1),OFFSET($A$1,U$1,1,1,$A$1)))</f>
        <v>2.0154718583813978</v>
      </c>
      <c r="V18">
        <f ca="1">SQRT(SUMXMY2(OFFSET($A$1,$S18,1,1,$A$1),OFFSET($A$1,V$1,1,1,$A$1)))</f>
        <v>2.2244798135618824</v>
      </c>
      <c r="W18">
        <f ca="1">SQRT(SUMXMY2(OFFSET($A$1,$S18,1,1,$A$1),OFFSET($A$1,W$1,1,1,$A$1)))</f>
        <v>2.2192966235112435</v>
      </c>
      <c r="X18">
        <f ca="1">SQRT(SUMXMY2(OFFSET($A$1,$S18,1,1,$A$1),OFFSET($A$1,X$1,1,1,$A$1)))</f>
        <v>2.3095869008720911</v>
      </c>
      <c r="Y18">
        <f ca="1">SQRT(SUMXMY2(OFFSET($A$1,$S18,1,1,$A$1),OFFSET($A$1,Y$1,1,1,$A$1)))</f>
        <v>2.57674856801584</v>
      </c>
      <c r="Z18">
        <f ca="1">SQRT(SUMXMY2(OFFSET($A$1,$S18,1,1,$A$1),OFFSET($A$1,Z$1,1,1,$A$1)))</f>
        <v>2.4674309619993995</v>
      </c>
      <c r="AA18">
        <f ca="1">SQRT(SUMXMY2(OFFSET($A$1,$S18,1,1,$A$1),OFFSET($A$1,AA$1,1,1,$A$1)))</f>
        <v>2.1854816741318879</v>
      </c>
      <c r="AB18">
        <f ca="1">SQRT(SUMXMY2(OFFSET($A$1,$S18,1,1,$A$1),OFFSET($A$1,AB$1,1,1,$A$1)))</f>
        <v>2.1723426090179321</v>
      </c>
      <c r="AC18">
        <f ca="1">SQRT(SUMXMY2(OFFSET($A$1,$S18,1,1,$A$1),OFFSET($A$1,AC$1,1,1,$A$1)))</f>
        <v>2.0103296923029395</v>
      </c>
      <c r="AD18">
        <f ca="1">SQRT(SUMXMY2(OFFSET($A$1,$S18,1,1,$A$1),OFFSET($A$1,AD$1,1,1,$A$1)))</f>
        <v>1.7632307605202855</v>
      </c>
      <c r="AE18">
        <f ca="1">SQRT(SUMXMY2(OFFSET($A$1,$S18,1,1,$A$1),OFFSET($A$1,AE$1,1,1,$A$1)))</f>
        <v>1.8829350515964052</v>
      </c>
      <c r="AF18">
        <f ca="1">SQRT(SUMXMY2(OFFSET($A$1,$S18,1,1,$A$1),OFFSET($A$1,AF$1,1,1,$A$1)))</f>
        <v>1.7239274938741866</v>
      </c>
      <c r="AG18">
        <f ca="1">SQRT(SUMXMY2(OFFSET($A$1,$S18,1,1,$A$1),OFFSET($A$1,AG$1,1,1,$A$1)))</f>
        <v>1.0504642033100566</v>
      </c>
      <c r="AH18">
        <f ca="1">SQRT(SUMXMY2(OFFSET($A$1,$S18,1,1,$A$1),OFFSET($A$1,AH$1,1,1,$A$1)))</f>
        <v>0.81603748781289442</v>
      </c>
      <c r="AI18">
        <f ca="1">SQRT(SUMXMY2(OFFSET($A$1,$S18,1,1,$A$1),OFFSET($A$1,AI$1,1,1,$A$1)))</f>
        <v>0.75899480826756871</v>
      </c>
      <c r="AJ18">
        <f ca="1">SQRT(SUMXMY2(OFFSET($A$1,$S18,1,1,$A$1),OFFSET($A$1,AJ$1,1,1,$A$1)))</f>
        <v>0</v>
      </c>
      <c r="AK18">
        <f ca="1">SQRT(SUMXMY2(OFFSET($A$1,$S18,1,1,$A$1),OFFSET($A$1,AK$1,1,1,$A$1)))</f>
        <v>0.99267066632323275</v>
      </c>
      <c r="AL18">
        <f ca="1">SQRT(SUMXMY2(OFFSET($A$1,$S18,1,1,$A$1),OFFSET($A$1,AL$1,1,1,$A$1)))</f>
        <v>1.424259572103949</v>
      </c>
      <c r="AM18">
        <f ca="1">SQRT(SUMXMY2(OFFSET($A$1,$S18,1,1,$A$1),OFFSET($A$1,AM$1,1,1,$A$1)))</f>
        <v>1.1834852135221556</v>
      </c>
      <c r="AN18">
        <f ca="1">SQRT(SUMXMY2(OFFSET($A$1,$S18,1,1,$A$1),OFFSET($A$1,AN$1,1,1,$A$1)))</f>
        <v>1.2836087765814437</v>
      </c>
      <c r="AO18">
        <f ca="1">SQRT(SUMXMY2(OFFSET($A$1,$S18,1,1,$A$1),OFFSET($A$1,AO$1,1,1,$A$1)))</f>
        <v>1.678861547935488</v>
      </c>
      <c r="AP18">
        <f ca="1">SQRT(SUMXMY2(OFFSET($A$1,$S18,1,1,$A$1),OFFSET($A$1,AP$1,1,1,$A$1)))</f>
        <v>1.7598881643268802</v>
      </c>
      <c r="AQ18">
        <f ca="1">SQRT(SUMXMY2(OFFSET($A$1,$S18,1,1,$A$1),OFFSET($A$1,AQ$1,1,1,$A$1)))</f>
        <v>2.0524406787779186</v>
      </c>
      <c r="AR18">
        <f ca="1">SQRT(SUMXMY2(OFFSET($A$1,$S18,1,1,$A$1),OFFSET($A$1,AR$1,1,1,$A$1)))</f>
        <v>2.4327559903110099</v>
      </c>
      <c r="AS18">
        <f ca="1">SQRT(SUMXMY2(OFFSET($A$1,$S18,1,1,$A$1),OFFSET($A$1,AS$1,1,1,$A$1)))</f>
        <v>2.3684919269591207</v>
      </c>
      <c r="AT18">
        <f ca="1">SQRT(SUMXMY2(OFFSET($A$1,$S18,1,1,$A$1),OFFSET($A$1,AT$1,1,1,$A$1)))</f>
        <v>2.2426608583073135</v>
      </c>
      <c r="AU18">
        <f ca="1">SQRT(SUMXMY2(OFFSET($A$1,$S18,1,1,$A$1),OFFSET($A$1,AU$1,1,1,$A$1)))</f>
        <v>2.3635061345617605</v>
      </c>
      <c r="AV18">
        <f ca="1">SQRT(SUMXMY2(OFFSET($A$1,$S18,1,1,$A$1),OFFSET($A$1,AV$1,1,1,$A$1)))</f>
        <v>2.2903132107698396</v>
      </c>
      <c r="AW18">
        <f ca="1">SQRT(SUMXMY2(OFFSET($A$1,$S18,1,1,$A$1),OFFSET($A$1,AW$1,1,1,$A$1)))</f>
        <v>2.2285482356781792</v>
      </c>
      <c r="AX18">
        <f ca="1">SQRT(SUMXMY2(OFFSET($A$1,$S18,1,1,$A$1),OFFSET($A$1,AX$1,1,1,$A$1)))</f>
        <v>2.4193398438529008</v>
      </c>
      <c r="AY18">
        <f ca="1">SQRT(SUMXMY2(OFFSET($A$1,$S18,1,1,$A$1),OFFSET($A$1,AY$1,1,1,$A$1)))</f>
        <v>2.2962990467283433</v>
      </c>
      <c r="AZ18">
        <f ca="1">SQRT(SUMXMY2(OFFSET($A$1,$S18,1,1,$A$1),OFFSET($A$1,AZ$1,1,1,$A$1)))</f>
        <v>1.9301091497650262</v>
      </c>
      <c r="BA18">
        <f ca="1">SQRT(SUMXMY2(OFFSET($A$1,$S18,1,1,$A$1),OFFSET($A$1,BA$1,1,1,$A$1)))</f>
        <v>1.9154378795968139</v>
      </c>
      <c r="BB18">
        <f ca="1">SQRT(SUMXMY2(OFFSET($A$1,$S18,1,1,$A$1),OFFSET($A$1,BB$1,1,1,$A$1)))</f>
        <v>1.8814987462589741</v>
      </c>
      <c r="BC18">
        <f ca="1">SQRT(SUMXMY2(OFFSET($A$1,$S18,1,1,$A$1),OFFSET($A$1,BC$1,1,1,$A$1)))</f>
        <v>1.7701949453051646</v>
      </c>
      <c r="BD18">
        <f ca="1">SQRT(SUMXMY2(OFFSET($A$1,$S18,1,1,$A$1),OFFSET($A$1,BD$1,1,1,$A$1)))</f>
        <v>2.0851759852511451</v>
      </c>
      <c r="BE18">
        <f ca="1">SQRT(SUMXMY2(OFFSET($A$1,$S18,1,1,$A$1),OFFSET($A$1,BE$1,1,1,$A$1)))</f>
        <v>2.2635282594448434</v>
      </c>
      <c r="BF18">
        <f ca="1">SQRT(SUMXMY2(OFFSET($A$1,$S18,1,1,$A$1),OFFSET($A$1,BF$1,1,1,$A$1)))</f>
        <v>2.1038172187626487</v>
      </c>
      <c r="BG18">
        <f ca="1">SQRT(SUMXMY2(OFFSET($A$1,$S18,1,1,$A$1),OFFSET($A$1,BG$1,1,1,$A$1)))</f>
        <v>2.2256186121274468</v>
      </c>
      <c r="BH18">
        <f ca="1">SQRT(SUMXMY2(OFFSET($A$1,$S18,1,1,$A$1),OFFSET($A$1,BH$1,1,1,$A$1)))</f>
        <v>2.4640814145279619</v>
      </c>
      <c r="BI18">
        <f ca="1">SQRT(SUMXMY2(OFFSET($A$1,$S18,1,1,$A$1),OFFSET($A$1,BI$1,1,1,$A$1)))</f>
        <v>2.5265551423750363</v>
      </c>
      <c r="BJ18">
        <f ca="1">SQRT(SUMXMY2(OFFSET($A$1,$S18,1,1,$A$1),OFFSET($A$1,BJ$1,1,1,$A$1)))</f>
        <v>2.7992889308538818</v>
      </c>
      <c r="BK18">
        <f ca="1">SQRT(SUMXMY2(OFFSET($A$1,$S18,1,1,$A$1),OFFSET($A$1,BK$1,1,1,$A$1)))</f>
        <v>3.0763893944980145</v>
      </c>
      <c r="BL18">
        <f ca="1">SQRT(SUMXMY2(OFFSET($A$1,$S18,1,1,$A$1),OFFSET($A$1,BL$1,1,1,$A$1)))</f>
        <v>3.0048766797212321</v>
      </c>
      <c r="BM18">
        <f ca="1">SQRT(SUMXMY2(OFFSET($A$1,$S18,1,1,$A$1),OFFSET($A$1,BM$1,1,1,$A$1)))</f>
        <v>2.9629125223898436</v>
      </c>
      <c r="BN18">
        <f ca="1">SQRT(SUMXMY2(OFFSET($A$1,$S18,1,1,$A$1),OFFSET($A$1,BN$1,1,1,$A$1)))</f>
        <v>3.0698995509672029</v>
      </c>
      <c r="BO18">
        <f ca="1">SQRT(SUMXMY2(OFFSET($A$1,$S18,1,1,$A$1),OFFSET($A$1,BO$1,1,1,$A$1)))</f>
        <v>2.9970897566988079</v>
      </c>
      <c r="BP18">
        <f ca="1">SQRT(SUMXMY2(OFFSET($A$1,$S18,1,1,$A$1),OFFSET($A$1,BP$1,1,1,$A$1)))</f>
        <v>2.9861786311695662</v>
      </c>
      <c r="BQ18">
        <f ca="1">SQRT(SUMXMY2(OFFSET($A$1,$S18,1,1,$A$1),OFFSET($A$1,BQ$1,1,1,$A$1)))</f>
        <v>3.1127233954047386</v>
      </c>
    </row>
    <row r="19" spans="1:69" x14ac:dyDescent="0.45">
      <c r="A19">
        <v>18</v>
      </c>
      <c r="B19">
        <f t="shared" si="1"/>
        <v>0.66031670824408017</v>
      </c>
      <c r="C19">
        <f t="shared" si="2"/>
        <v>-0.55726269673374051</v>
      </c>
      <c r="D19">
        <f t="shared" si="2"/>
        <v>0.83033624925631133</v>
      </c>
      <c r="E19">
        <f t="shared" si="2"/>
        <v>0.97384763087819526</v>
      </c>
      <c r="F19">
        <f t="shared" si="2"/>
        <v>-0.22720209469308666</v>
      </c>
      <c r="G19">
        <f t="shared" si="2"/>
        <v>0.53896676080879702</v>
      </c>
      <c r="H19">
        <f t="shared" si="2"/>
        <v>0.8423270331310001</v>
      </c>
      <c r="I19">
        <f t="shared" si="2"/>
        <v>0.17902957342582418</v>
      </c>
      <c r="J19">
        <f t="shared" si="2"/>
        <v>0.98384369278812145</v>
      </c>
      <c r="K19">
        <f t="shared" si="2"/>
        <v>5.6890265523238719E-2</v>
      </c>
      <c r="L19">
        <f t="shared" si="2"/>
        <v>0.99838043735276349</v>
      </c>
      <c r="M19">
        <f t="shared" si="2"/>
        <v>1.7999028015746266E-2</v>
      </c>
      <c r="N19">
        <f t="shared" si="2"/>
        <v>0.99983800437395276</v>
      </c>
      <c r="O19">
        <f t="shared" si="2"/>
        <v>5.6920690510140187E-3</v>
      </c>
      <c r="P19">
        <f t="shared" si="2"/>
        <v>0.99998380004373999</v>
      </c>
      <c r="Q19">
        <f t="shared" si="2"/>
        <v>1.7999990280001574E-3</v>
      </c>
      <c r="S19">
        <v>18</v>
      </c>
      <c r="T19">
        <f ca="1">SQRT(SUMXMY2(OFFSET($A$1,$S19,1,1,$A$1),OFFSET($A$1,T$1,1,1,$A$1)))</f>
        <v>1.8315322034555233</v>
      </c>
      <c r="U19">
        <f ca="1">SQRT(SUMXMY2(OFFSET($A$1,$S19,1,1,$A$1),OFFSET($A$1,U$1,1,1,$A$1)))</f>
        <v>2.1944271477606185</v>
      </c>
      <c r="V19">
        <f ca="1">SQRT(SUMXMY2(OFFSET($A$1,$S19,1,1,$A$1),OFFSET($A$1,V$1,1,1,$A$1)))</f>
        <v>2.6011095587601534</v>
      </c>
      <c r="W19">
        <f ca="1">SQRT(SUMXMY2(OFFSET($A$1,$S19,1,1,$A$1),OFFSET($A$1,W$1,1,1,$A$1)))</f>
        <v>2.4827044651953711</v>
      </c>
      <c r="X19">
        <f ca="1">SQRT(SUMXMY2(OFFSET($A$1,$S19,1,1,$A$1),OFFSET($A$1,X$1,1,1,$A$1)))</f>
        <v>2.2189859864771218</v>
      </c>
      <c r="Y19">
        <f ca="1">SQRT(SUMXMY2(OFFSET($A$1,$S19,1,1,$A$1),OFFSET($A$1,Y$1,1,1,$A$1)))</f>
        <v>2.2609329612863487</v>
      </c>
      <c r="Z19">
        <f ca="1">SQRT(SUMXMY2(OFFSET($A$1,$S19,1,1,$A$1),OFFSET($A$1,Z$1,1,1,$A$1)))</f>
        <v>2.2632592146925621</v>
      </c>
      <c r="AA19">
        <f ca="1">SQRT(SUMXMY2(OFFSET($A$1,$S19,1,1,$A$1),OFFSET($A$1,AA$1,1,1,$A$1)))</f>
        <v>2.3829771674429403</v>
      </c>
      <c r="AB19">
        <f ca="1">SQRT(SUMXMY2(OFFSET($A$1,$S19,1,1,$A$1),OFFSET($A$1,AB$1,1,1,$A$1)))</f>
        <v>2.6886731217137108</v>
      </c>
      <c r="AC19">
        <f ca="1">SQRT(SUMXMY2(OFFSET($A$1,$S19,1,1,$A$1),OFFSET($A$1,AC$1,1,1,$A$1)))</f>
        <v>2.5617930378857943</v>
      </c>
      <c r="AD19">
        <f ca="1">SQRT(SUMXMY2(OFFSET($A$1,$S19,1,1,$A$1),OFFSET($A$1,AD$1,1,1,$A$1)))</f>
        <v>2.0380446612340091</v>
      </c>
      <c r="AE19">
        <f ca="1">SQRT(SUMXMY2(OFFSET($A$1,$S19,1,1,$A$1),OFFSET($A$1,AE$1,1,1,$A$1)))</f>
        <v>1.7505709377480558</v>
      </c>
      <c r="AF19">
        <f ca="1">SQRT(SUMXMY2(OFFSET($A$1,$S19,1,1,$A$1),OFFSET($A$1,AF$1,1,1,$A$1)))</f>
        <v>1.5343786922110112</v>
      </c>
      <c r="AG19">
        <f ca="1">SQRT(SUMXMY2(OFFSET($A$1,$S19,1,1,$A$1),OFFSET($A$1,AG$1,1,1,$A$1)))</f>
        <v>1.3592258060285107</v>
      </c>
      <c r="AH19">
        <f ca="1">SQRT(SUMXMY2(OFFSET($A$1,$S19,1,1,$A$1),OFFSET($A$1,AH$1,1,1,$A$1)))</f>
        <v>1.7176222221846602</v>
      </c>
      <c r="AI19">
        <f ca="1">SQRT(SUMXMY2(OFFSET($A$1,$S19,1,1,$A$1),OFFSET($A$1,AI$1,1,1,$A$1)))</f>
        <v>1.7461386155443519</v>
      </c>
      <c r="AJ19">
        <f ca="1">SQRT(SUMXMY2(OFFSET($A$1,$S19,1,1,$A$1),OFFSET($A$1,AJ$1,1,1,$A$1)))</f>
        <v>0.99267066632323275</v>
      </c>
      <c r="AK19">
        <f ca="1">SQRT(SUMXMY2(OFFSET($A$1,$S19,1,1,$A$1),OFFSET($A$1,AK$1,1,1,$A$1)))</f>
        <v>0</v>
      </c>
      <c r="AL19">
        <f ca="1">SQRT(SUMXMY2(OFFSET($A$1,$S19,1,1,$A$1),OFFSET($A$1,AL$1,1,1,$A$1)))</f>
        <v>0.4670232908086136</v>
      </c>
      <c r="AM19">
        <f ca="1">SQRT(SUMXMY2(OFFSET($A$1,$S19,1,1,$A$1),OFFSET($A$1,AM$1,1,1,$A$1)))</f>
        <v>0.70340275431919652</v>
      </c>
      <c r="AN19">
        <f ca="1">SQRT(SUMXMY2(OFFSET($A$1,$S19,1,1,$A$1),OFFSET($A$1,AN$1,1,1,$A$1)))</f>
        <v>1.5469932243295408</v>
      </c>
      <c r="AO19">
        <f ca="1">SQRT(SUMXMY2(OFFSET($A$1,$S19,1,1,$A$1),OFFSET($A$1,AO$1,1,1,$A$1)))</f>
        <v>2.0808365628787442</v>
      </c>
      <c r="AP19">
        <f ca="1">SQRT(SUMXMY2(OFFSET($A$1,$S19,1,1,$A$1),OFFSET($A$1,AP$1,1,1,$A$1)))</f>
        <v>1.9279136320987962</v>
      </c>
      <c r="AQ19">
        <f ca="1">SQRT(SUMXMY2(OFFSET($A$1,$S19,1,1,$A$1),OFFSET($A$1,AQ$1,1,1,$A$1)))</f>
        <v>1.7568647357039666</v>
      </c>
      <c r="AR19">
        <f ca="1">SQRT(SUMXMY2(OFFSET($A$1,$S19,1,1,$A$1),OFFSET($A$1,AR$1,1,1,$A$1)))</f>
        <v>1.9577841140986312</v>
      </c>
      <c r="AS19">
        <f ca="1">SQRT(SUMXMY2(OFFSET($A$1,$S19,1,1,$A$1),OFFSET($A$1,AS$1,1,1,$A$1)))</f>
        <v>2.0772091788485043</v>
      </c>
      <c r="AT19">
        <f ca="1">SQRT(SUMXMY2(OFFSET($A$1,$S19,1,1,$A$1),OFFSET($A$1,AT$1,1,1,$A$1)))</f>
        <v>2.3804808521216776</v>
      </c>
      <c r="AU19">
        <f ca="1">SQRT(SUMXMY2(OFFSET($A$1,$S19,1,1,$A$1),OFFSET($A$1,AU$1,1,1,$A$1)))</f>
        <v>2.7682335959573896</v>
      </c>
      <c r="AV19">
        <f ca="1">SQRT(SUMXMY2(OFFSET($A$1,$S19,1,1,$A$1),OFFSET($A$1,AV$1,1,1,$A$1)))</f>
        <v>2.6640386657330812</v>
      </c>
      <c r="AW19">
        <f ca="1">SQRT(SUMXMY2(OFFSET($A$1,$S19,1,1,$A$1),OFFSET($A$1,AW$1,1,1,$A$1)))</f>
        <v>2.2973915061776493</v>
      </c>
      <c r="AX19">
        <f ca="1">SQRT(SUMXMY2(OFFSET($A$1,$S19,1,1,$A$1),OFFSET($A$1,AX$1,1,1,$A$1)))</f>
        <v>2.2015364157326403</v>
      </c>
      <c r="AY19">
        <f ca="1">SQRT(SUMXMY2(OFFSET($A$1,$S19,1,1,$A$1),OFFSET($A$1,AY$1,1,1,$A$1)))</f>
        <v>2.1136634639231207</v>
      </c>
      <c r="AZ19">
        <f ca="1">SQRT(SUMXMY2(OFFSET($A$1,$S19,1,1,$A$1),OFFSET($A$1,AZ$1,1,1,$A$1)))</f>
        <v>2.1203722805948204</v>
      </c>
      <c r="BA19">
        <f ca="1">SQRT(SUMXMY2(OFFSET($A$1,$S19,1,1,$A$1),OFFSET($A$1,BA$1,1,1,$A$1)))</f>
        <v>2.4358728766302611</v>
      </c>
      <c r="BB19">
        <f ca="1">SQRT(SUMXMY2(OFFSET($A$1,$S19,1,1,$A$1),OFFSET($A$1,BB$1,1,1,$A$1)))</f>
        <v>2.4054585085784512</v>
      </c>
      <c r="BC19">
        <f ca="1">SQRT(SUMXMY2(OFFSET($A$1,$S19,1,1,$A$1),OFFSET($A$1,BC$1,1,1,$A$1)))</f>
        <v>1.94071506953966</v>
      </c>
      <c r="BD19">
        <f ca="1">SQRT(SUMXMY2(OFFSET($A$1,$S19,1,1,$A$1),OFFSET($A$1,BD$1,1,1,$A$1)))</f>
        <v>1.7671920833737516</v>
      </c>
      <c r="BE19">
        <f ca="1">SQRT(SUMXMY2(OFFSET($A$1,$S19,1,1,$A$1),OFFSET($A$1,BE$1,1,1,$A$1)))</f>
        <v>1.8308575138707932</v>
      </c>
      <c r="BF19">
        <f ca="1">SQRT(SUMXMY2(OFFSET($A$1,$S19,1,1,$A$1),OFFSET($A$1,BF$1,1,1,$A$1)))</f>
        <v>1.9403752706623585</v>
      </c>
      <c r="BG19">
        <f ca="1">SQRT(SUMXMY2(OFFSET($A$1,$S19,1,1,$A$1),OFFSET($A$1,BG$1,1,1,$A$1)))</f>
        <v>2.4277763652187536</v>
      </c>
      <c r="BH19">
        <f ca="1">SQRT(SUMXMY2(OFFSET($A$1,$S19,1,1,$A$1),OFFSET($A$1,BH$1,1,1,$A$1)))</f>
        <v>2.7412882044815121</v>
      </c>
      <c r="BI19">
        <f ca="1">SQRT(SUMXMY2(OFFSET($A$1,$S19,1,1,$A$1),OFFSET($A$1,BI$1,1,1,$A$1)))</f>
        <v>2.5862604333528272</v>
      </c>
      <c r="BJ19">
        <f ca="1">SQRT(SUMXMY2(OFFSET($A$1,$S19,1,1,$A$1),OFFSET($A$1,BJ$1,1,1,$A$1)))</f>
        <v>2.5256619168680938</v>
      </c>
      <c r="BK19">
        <f ca="1">SQRT(SUMXMY2(OFFSET($A$1,$S19,1,1,$A$1),OFFSET($A$1,BK$1,1,1,$A$1)))</f>
        <v>2.6947982359648441</v>
      </c>
      <c r="BL19">
        <f ca="1">SQRT(SUMXMY2(OFFSET($A$1,$S19,1,1,$A$1),OFFSET($A$1,BL$1,1,1,$A$1)))</f>
        <v>2.8029900698577177</v>
      </c>
      <c r="BM19">
        <f ca="1">SQRT(SUMXMY2(OFFSET($A$1,$S19,1,1,$A$1),OFFSET($A$1,BM$1,1,1,$A$1)))</f>
        <v>3.0954889224336783</v>
      </c>
      <c r="BN19">
        <f ca="1">SQRT(SUMXMY2(OFFSET($A$1,$S19,1,1,$A$1),OFFSET($A$1,BN$1,1,1,$A$1)))</f>
        <v>3.3890199539127313</v>
      </c>
      <c r="BO19">
        <f ca="1">SQRT(SUMXMY2(OFFSET($A$1,$S19,1,1,$A$1),OFFSET($A$1,BO$1,1,1,$A$1)))</f>
        <v>3.2559401597720958</v>
      </c>
      <c r="BP19">
        <f ca="1">SQRT(SUMXMY2(OFFSET($A$1,$S19,1,1,$A$1),OFFSET($A$1,BP$1,1,1,$A$1)))</f>
        <v>2.9964541299396399</v>
      </c>
      <c r="BQ19">
        <f ca="1">SQRT(SUMXMY2(OFFSET($A$1,$S19,1,1,$A$1),OFFSET($A$1,BQ$1,1,1,$A$1)))</f>
        <v>2.9459428355201771</v>
      </c>
    </row>
    <row r="20" spans="1:69" x14ac:dyDescent="0.45">
      <c r="A20">
        <v>19</v>
      </c>
      <c r="B20">
        <f t="shared" si="1"/>
        <v>0.98870461818666922</v>
      </c>
      <c r="C20">
        <f t="shared" si="2"/>
        <v>-0.27141003197715269</v>
      </c>
      <c r="D20">
        <f t="shared" si="2"/>
        <v>0.96246381466638053</v>
      </c>
      <c r="E20">
        <f t="shared" si="2"/>
        <v>0.94630008768741458</v>
      </c>
      <c r="F20">
        <f t="shared" si="2"/>
        <v>-0.32328956686350313</v>
      </c>
      <c r="G20">
        <f t="shared" si="2"/>
        <v>0.56532958024755486</v>
      </c>
      <c r="H20">
        <f t="shared" si="2"/>
        <v>0.82486511969965337</v>
      </c>
      <c r="I20">
        <f t="shared" si="2"/>
        <v>0.18885889497650057</v>
      </c>
      <c r="J20">
        <f t="shared" si="2"/>
        <v>0.98200423511727031</v>
      </c>
      <c r="K20">
        <f t="shared" si="2"/>
        <v>6.0047131963613637E-2</v>
      </c>
      <c r="L20">
        <f t="shared" si="2"/>
        <v>0.99819554293882939</v>
      </c>
      <c r="M20">
        <f t="shared" si="2"/>
        <v>1.8998856853967301E-2</v>
      </c>
      <c r="N20">
        <f t="shared" si="2"/>
        <v>0.99981950542997633</v>
      </c>
      <c r="O20">
        <f t="shared" si="2"/>
        <v>6.0082914042810511E-3</v>
      </c>
      <c r="P20">
        <f t="shared" si="2"/>
        <v>0.99998195005430035</v>
      </c>
      <c r="Q20">
        <f t="shared" si="2"/>
        <v>1.8999988568335396E-3</v>
      </c>
      <c r="S20">
        <v>19</v>
      </c>
      <c r="T20">
        <f ca="1">SQRT(SUMXMY2(OFFSET($A$1,$S20,1,1,$A$1),OFFSET($A$1,T$1,1,1,$A$1)))</f>
        <v>1.8292221377358424</v>
      </c>
      <c r="U20">
        <f ca="1">SQRT(SUMXMY2(OFFSET($A$1,$S20,1,1,$A$1),OFFSET($A$1,U$1,1,1,$A$1)))</f>
        <v>2.3051495321093856</v>
      </c>
      <c r="V20">
        <f ca="1">SQRT(SUMXMY2(OFFSET($A$1,$S20,1,1,$A$1),OFFSET($A$1,V$1,1,1,$A$1)))</f>
        <v>2.7517229176700617</v>
      </c>
      <c r="W20">
        <f ca="1">SQRT(SUMXMY2(OFFSET($A$1,$S20,1,1,$A$1),OFFSET($A$1,W$1,1,1,$A$1)))</f>
        <v>2.5960659089071556</v>
      </c>
      <c r="X20">
        <f ca="1">SQRT(SUMXMY2(OFFSET($A$1,$S20,1,1,$A$1),OFFSET($A$1,X$1,1,1,$A$1)))</f>
        <v>2.2213542146565417</v>
      </c>
      <c r="Y20">
        <f ca="1">SQRT(SUMXMY2(OFFSET($A$1,$S20,1,1,$A$1),OFFSET($A$1,Y$1,1,1,$A$1)))</f>
        <v>2.1869715102685703</v>
      </c>
      <c r="Z20">
        <f ca="1">SQRT(SUMXMY2(OFFSET($A$1,$S20,1,1,$A$1),OFFSET($A$1,Z$1,1,1,$A$1)))</f>
        <v>2.2532283144444274</v>
      </c>
      <c r="AA20">
        <f ca="1">SQRT(SUMXMY2(OFFSET($A$1,$S20,1,1,$A$1),OFFSET($A$1,AA$1,1,1,$A$1)))</f>
        <v>2.5298229604182834</v>
      </c>
      <c r="AB20">
        <f ca="1">SQRT(SUMXMY2(OFFSET($A$1,$S20,1,1,$A$1),OFFSET($A$1,AB$1,1,1,$A$1)))</f>
        <v>2.9391516004312193</v>
      </c>
      <c r="AC20">
        <f ca="1">SQRT(SUMXMY2(OFFSET($A$1,$S20,1,1,$A$1),OFFSET($A$1,AC$1,1,1,$A$1)))</f>
        <v>2.8460996503992435</v>
      </c>
      <c r="AD20">
        <f ca="1">SQRT(SUMXMY2(OFFSET($A$1,$S20,1,1,$A$1),OFFSET($A$1,AD$1,1,1,$A$1)))</f>
        <v>2.2985698761386661</v>
      </c>
      <c r="AE20">
        <f ca="1">SQRT(SUMXMY2(OFFSET($A$1,$S20,1,1,$A$1),OFFSET($A$1,AE$1,1,1,$A$1)))</f>
        <v>1.93504902712927</v>
      </c>
      <c r="AF20">
        <f ca="1">SQRT(SUMXMY2(OFFSET($A$1,$S20,1,1,$A$1),OFFSET($A$1,AF$1,1,1,$A$1)))</f>
        <v>1.7428182698727483</v>
      </c>
      <c r="AG20">
        <f ca="1">SQRT(SUMXMY2(OFFSET($A$1,$S20,1,1,$A$1),OFFSET($A$1,AG$1,1,1,$A$1)))</f>
        <v>1.7375537829531866</v>
      </c>
      <c r="AH20">
        <f ca="1">SQRT(SUMXMY2(OFFSET($A$1,$S20,1,1,$A$1),OFFSET($A$1,AH$1,1,1,$A$1)))</f>
        <v>2.1517982600613013</v>
      </c>
      <c r="AI20">
        <f ca="1">SQRT(SUMXMY2(OFFSET($A$1,$S20,1,1,$A$1),OFFSET($A$1,AI$1,1,1,$A$1)))</f>
        <v>2.1730499713899358</v>
      </c>
      <c r="AJ20">
        <f ca="1">SQRT(SUMXMY2(OFFSET($A$1,$S20,1,1,$A$1),OFFSET($A$1,AJ$1,1,1,$A$1)))</f>
        <v>1.424259572103949</v>
      </c>
      <c r="AK20">
        <f ca="1">SQRT(SUMXMY2(OFFSET($A$1,$S20,1,1,$A$1),OFFSET($A$1,AK$1,1,1,$A$1)))</f>
        <v>0.4670232908086136</v>
      </c>
      <c r="AL20">
        <f ca="1">SQRT(SUMXMY2(OFFSET($A$1,$S20,1,1,$A$1),OFFSET($A$1,AL$1,1,1,$A$1)))</f>
        <v>0</v>
      </c>
      <c r="AM20">
        <f ca="1">SQRT(SUMXMY2(OFFSET($A$1,$S20,1,1,$A$1),OFFSET($A$1,AM$1,1,1,$A$1)))</f>
        <v>0.66887568929561236</v>
      </c>
      <c r="AN20">
        <f ca="1">SQRT(SUMXMY2(OFFSET($A$1,$S20,1,1,$A$1),OFFSET($A$1,AN$1,1,1,$A$1)))</f>
        <v>1.6708627055065526</v>
      </c>
      <c r="AO20">
        <f ca="1">SQRT(SUMXMY2(OFFSET($A$1,$S20,1,1,$A$1),OFFSET($A$1,AO$1,1,1,$A$1)))</f>
        <v>2.2110185943724239</v>
      </c>
      <c r="AP20">
        <f ca="1">SQRT(SUMXMY2(OFFSET($A$1,$S20,1,1,$A$1),OFFSET($A$1,AP$1,1,1,$A$1)))</f>
        <v>1.9719117867744911</v>
      </c>
      <c r="AQ20">
        <f ca="1">SQRT(SUMXMY2(OFFSET($A$1,$S20,1,1,$A$1),OFFSET($A$1,AQ$1,1,1,$A$1)))</f>
        <v>1.6161478469907868</v>
      </c>
      <c r="AR20">
        <f ca="1">SQRT(SUMXMY2(OFFSET($A$1,$S20,1,1,$A$1),OFFSET($A$1,AR$1,1,1,$A$1)))</f>
        <v>1.7409247332213926</v>
      </c>
      <c r="AS20">
        <f ca="1">SQRT(SUMXMY2(OFFSET($A$1,$S20,1,1,$A$1),OFFSET($A$1,AS$1,1,1,$A$1)))</f>
        <v>1.9596556361547517</v>
      </c>
      <c r="AT20">
        <f ca="1">SQRT(SUMXMY2(OFFSET($A$1,$S20,1,1,$A$1),OFFSET($A$1,AT$1,1,1,$A$1)))</f>
        <v>2.4403234144326622</v>
      </c>
      <c r="AU20">
        <f ca="1">SQRT(SUMXMY2(OFFSET($A$1,$S20,1,1,$A$1),OFFSET($A$1,AU$1,1,1,$A$1)))</f>
        <v>2.9269660371135924</v>
      </c>
      <c r="AV20">
        <f ca="1">SQRT(SUMXMY2(OFFSET($A$1,$S20,1,1,$A$1),OFFSET($A$1,AV$1,1,1,$A$1)))</f>
        <v>2.8364735706633333</v>
      </c>
      <c r="AW20">
        <f ca="1">SQRT(SUMXMY2(OFFSET($A$1,$S20,1,1,$A$1),OFFSET($A$1,AW$1,1,1,$A$1)))</f>
        <v>2.4103726078204399</v>
      </c>
      <c r="AX20">
        <f ca="1">SQRT(SUMXMY2(OFFSET($A$1,$S20,1,1,$A$1),OFFSET($A$1,AX$1,1,1,$A$1)))</f>
        <v>2.2421811039480977</v>
      </c>
      <c r="AY20">
        <f ca="1">SQRT(SUMXMY2(OFFSET($A$1,$S20,1,1,$A$1),OFFSET($A$1,AY$1,1,1,$A$1)))</f>
        <v>2.1922350780918225</v>
      </c>
      <c r="AZ20">
        <f ca="1">SQRT(SUMXMY2(OFFSET($A$1,$S20,1,1,$A$1),OFFSET($A$1,AZ$1,1,1,$A$1)))</f>
        <v>2.3326586487631884</v>
      </c>
      <c r="BA20">
        <f ca="1">SQRT(SUMXMY2(OFFSET($A$1,$S20,1,1,$A$1),OFFSET($A$1,BA$1,1,1,$A$1)))</f>
        <v>2.7235692569509151</v>
      </c>
      <c r="BB20">
        <f ca="1">SQRT(SUMXMY2(OFFSET($A$1,$S20,1,1,$A$1),OFFSET($A$1,BB$1,1,1,$A$1)))</f>
        <v>2.6903350126520578</v>
      </c>
      <c r="BC20">
        <f ca="1">SQRT(SUMXMY2(OFFSET($A$1,$S20,1,1,$A$1),OFFSET($A$1,BC$1,1,1,$A$1)))</f>
        <v>2.1417410826647769</v>
      </c>
      <c r="BD20">
        <f ca="1">SQRT(SUMXMY2(OFFSET($A$1,$S20,1,1,$A$1),OFFSET($A$1,BD$1,1,1,$A$1)))</f>
        <v>1.7874136825146241</v>
      </c>
      <c r="BE20">
        <f ca="1">SQRT(SUMXMY2(OFFSET($A$1,$S20,1,1,$A$1),OFFSET($A$1,BE$1,1,1,$A$1)))</f>
        <v>1.7643847228723504</v>
      </c>
      <c r="BF20">
        <f ca="1">SQRT(SUMXMY2(OFFSET($A$1,$S20,1,1,$A$1),OFFSET($A$1,BF$1,1,1,$A$1)))</f>
        <v>1.9459009900377005</v>
      </c>
      <c r="BG20">
        <f ca="1">SQRT(SUMXMY2(OFFSET($A$1,$S20,1,1,$A$1),OFFSET($A$1,BG$1,1,1,$A$1)))</f>
        <v>2.5201646439232541</v>
      </c>
      <c r="BH20">
        <f ca="1">SQRT(SUMXMY2(OFFSET($A$1,$S20,1,1,$A$1),OFFSET($A$1,BH$1,1,1,$A$1)))</f>
        <v>2.8350030569779028</v>
      </c>
      <c r="BI20">
        <f ca="1">SQRT(SUMXMY2(OFFSET($A$1,$S20,1,1,$A$1),OFFSET($A$1,BI$1,1,1,$A$1)))</f>
        <v>2.5939064175662017</v>
      </c>
      <c r="BJ20">
        <f ca="1">SQRT(SUMXMY2(OFFSET($A$1,$S20,1,1,$A$1),OFFSET($A$1,BJ$1,1,1,$A$1)))</f>
        <v>2.398437841291754</v>
      </c>
      <c r="BK20">
        <f ca="1">SQRT(SUMXMY2(OFFSET($A$1,$S20,1,1,$A$1),OFFSET($A$1,BK$1,1,1,$A$1)))</f>
        <v>2.5234944881954671</v>
      </c>
      <c r="BL20">
        <f ca="1">SQRT(SUMXMY2(OFFSET($A$1,$S20,1,1,$A$1),OFFSET($A$1,BL$1,1,1,$A$1)))</f>
        <v>2.7131868128409833</v>
      </c>
      <c r="BM20">
        <f ca="1">SQRT(SUMXMY2(OFFSET($A$1,$S20,1,1,$A$1),OFFSET($A$1,BM$1,1,1,$A$1)))</f>
        <v>3.1396555568220852</v>
      </c>
      <c r="BN20">
        <f ca="1">SQRT(SUMXMY2(OFFSET($A$1,$S20,1,1,$A$1),OFFSET($A$1,BN$1,1,1,$A$1)))</f>
        <v>3.5089922954358181</v>
      </c>
      <c r="BO20">
        <f ca="1">SQRT(SUMXMY2(OFFSET($A$1,$S20,1,1,$A$1),OFFSET($A$1,BO$1,1,1,$A$1)))</f>
        <v>3.3774762701492445</v>
      </c>
      <c r="BP20">
        <f ca="1">SQRT(SUMXMY2(OFFSET($A$1,$S20,1,1,$A$1),OFFSET($A$1,BP$1,1,1,$A$1)))</f>
        <v>3.0632410310626046</v>
      </c>
      <c r="BQ20">
        <f ca="1">SQRT(SUMXMY2(OFFSET($A$1,$S20,1,1,$A$1),OFFSET($A$1,BQ$1,1,1,$A$1)))</f>
        <v>2.9748780477426182</v>
      </c>
    </row>
    <row r="21" spans="1:69" x14ac:dyDescent="0.45">
      <c r="A21">
        <v>20</v>
      </c>
      <c r="B21">
        <f t="shared" si="1"/>
        <v>0.40808206181339196</v>
      </c>
      <c r="C21">
        <f t="shared" si="2"/>
        <v>4.1358213522473097E-2</v>
      </c>
      <c r="D21">
        <f t="shared" si="2"/>
        <v>0.99914438304692954</v>
      </c>
      <c r="E21">
        <f t="shared" si="2"/>
        <v>0.90929742682568193</v>
      </c>
      <c r="F21">
        <f t="shared" si="2"/>
        <v>-0.41614683654714196</v>
      </c>
      <c r="G21">
        <f t="shared" si="2"/>
        <v>0.5911271172152931</v>
      </c>
      <c r="H21">
        <f t="shared" si="2"/>
        <v>0.80657840988507568</v>
      </c>
      <c r="I21">
        <f t="shared" si="2"/>
        <v>0.19866933079506122</v>
      </c>
      <c r="J21">
        <f t="shared" si="2"/>
        <v>0.98006657784124163</v>
      </c>
      <c r="K21">
        <f t="shared" si="2"/>
        <v>6.32033979331693E-2</v>
      </c>
      <c r="L21">
        <f t="shared" si="2"/>
        <v>0.99800066657778408</v>
      </c>
      <c r="M21">
        <f t="shared" si="2"/>
        <v>1.9998666693333066E-2</v>
      </c>
      <c r="N21">
        <f t="shared" si="2"/>
        <v>0.99980000666657776</v>
      </c>
      <c r="O21">
        <f t="shared" si="2"/>
        <v>6.3245131567189481E-3</v>
      </c>
      <c r="P21">
        <f t="shared" si="2"/>
        <v>0.99998000006666654</v>
      </c>
      <c r="Q21">
        <f t="shared" si="2"/>
        <v>1.9999986666669333E-3</v>
      </c>
      <c r="S21">
        <v>20</v>
      </c>
      <c r="T21">
        <f ca="1">SQRT(SUMXMY2(OFFSET($A$1,$S21,1,1,$A$1),OFFSET($A$1,T$1,1,1,$A$1)))</f>
        <v>1.7690123235430038</v>
      </c>
      <c r="U21">
        <f ca="1">SQRT(SUMXMY2(OFFSET($A$1,$S21,1,1,$A$1),OFFSET($A$1,U$1,1,1,$A$1)))</f>
        <v>1.9555925629798812</v>
      </c>
      <c r="V21">
        <f ca="1">SQRT(SUMXMY2(OFFSET($A$1,$S21,1,1,$A$1),OFFSET($A$1,V$1,1,1,$A$1)))</f>
        <v>2.3010256900781925</v>
      </c>
      <c r="W21">
        <f ca="1">SQRT(SUMXMY2(OFFSET($A$1,$S21,1,1,$A$1),OFFSET($A$1,W$1,1,1,$A$1)))</f>
        <v>2.1872352797125285</v>
      </c>
      <c r="X21">
        <f ca="1">SQRT(SUMXMY2(OFFSET($A$1,$S21,1,1,$A$1),OFFSET($A$1,X$1,1,1,$A$1)))</f>
        <v>2.0143809894627247</v>
      </c>
      <c r="Y21">
        <f ca="1">SQRT(SUMXMY2(OFFSET($A$1,$S21,1,1,$A$1),OFFSET($A$1,Y$1,1,1,$A$1)))</f>
        <v>2.1776434793223021</v>
      </c>
      <c r="Z21">
        <f ca="1">SQRT(SUMXMY2(OFFSET($A$1,$S21,1,1,$A$1),OFFSET($A$1,Z$1,1,1,$A$1)))</f>
        <v>2.2139606555246534</v>
      </c>
      <c r="AA21">
        <f ca="1">SQRT(SUMXMY2(OFFSET($A$1,$S21,1,1,$A$1),OFFSET($A$1,AA$1,1,1,$A$1)))</f>
        <v>2.3083238125402823</v>
      </c>
      <c r="AB21">
        <f ca="1">SQRT(SUMXMY2(OFFSET($A$1,$S21,1,1,$A$1),OFFSET($A$1,AB$1,1,1,$A$1)))</f>
        <v>2.6179964043994226</v>
      </c>
      <c r="AC21">
        <f ca="1">SQRT(SUMXMY2(OFFSET($A$1,$S21,1,1,$A$1),OFFSET($A$1,AC$1,1,1,$A$1)))</f>
        <v>2.5660537091126594</v>
      </c>
      <c r="AD21">
        <f ca="1">SQRT(SUMXMY2(OFFSET($A$1,$S21,1,1,$A$1),OFFSET($A$1,AD$1,1,1,$A$1)))</f>
        <v>2.2186608653769344</v>
      </c>
      <c r="AE21">
        <f ca="1">SQRT(SUMXMY2(OFFSET($A$1,$S21,1,1,$A$1),OFFSET($A$1,AE$1,1,1,$A$1)))</f>
        <v>2.1223844206196576</v>
      </c>
      <c r="AF21">
        <f ca="1">SQRT(SUMXMY2(OFFSET($A$1,$S21,1,1,$A$1),OFFSET($A$1,AF$1,1,1,$A$1)))</f>
        <v>1.9931879357118865</v>
      </c>
      <c r="AG21">
        <f ca="1">SQRT(SUMXMY2(OFFSET($A$1,$S21,1,1,$A$1),OFFSET($A$1,AG$1,1,1,$A$1)))</f>
        <v>1.7619423117464301</v>
      </c>
      <c r="AH21">
        <f ca="1">SQRT(SUMXMY2(OFFSET($A$1,$S21,1,1,$A$1),OFFSET($A$1,AH$1,1,1,$A$1)))</f>
        <v>1.9123104904209698</v>
      </c>
      <c r="AI21">
        <f ca="1">SQRT(SUMXMY2(OFFSET($A$1,$S21,1,1,$A$1),OFFSET($A$1,AI$1,1,1,$A$1)))</f>
        <v>1.8543487453295484</v>
      </c>
      <c r="AJ21">
        <f ca="1">SQRT(SUMXMY2(OFFSET($A$1,$S21,1,1,$A$1),OFFSET($A$1,AJ$1,1,1,$A$1)))</f>
        <v>1.1834852135221556</v>
      </c>
      <c r="AK21">
        <f ca="1">SQRT(SUMXMY2(OFFSET($A$1,$S21,1,1,$A$1),OFFSET($A$1,AK$1,1,1,$A$1)))</f>
        <v>0.70340275431919652</v>
      </c>
      <c r="AL21">
        <f ca="1">SQRT(SUMXMY2(OFFSET($A$1,$S21,1,1,$A$1),OFFSET($A$1,AL$1,1,1,$A$1)))</f>
        <v>0.66887568929561236</v>
      </c>
      <c r="AM21">
        <f ca="1">SQRT(SUMXMY2(OFFSET($A$1,$S21,1,1,$A$1),OFFSET($A$1,AM$1,1,1,$A$1)))</f>
        <v>0</v>
      </c>
      <c r="AN21">
        <f ca="1">SQRT(SUMXMY2(OFFSET($A$1,$S21,1,1,$A$1),OFFSET($A$1,AN$1,1,1,$A$1)))</f>
        <v>1.0118534568289108</v>
      </c>
      <c r="AO21">
        <f ca="1">SQRT(SUMXMY2(OFFSET($A$1,$S21,1,1,$A$1),OFFSET($A$1,AO$1,1,1,$A$1)))</f>
        <v>1.5536208974383019</v>
      </c>
      <c r="AP21">
        <f ca="1">SQRT(SUMXMY2(OFFSET($A$1,$S21,1,1,$A$1),OFFSET($A$1,AP$1,1,1,$A$1)))</f>
        <v>1.3487528187181317</v>
      </c>
      <c r="AQ21">
        <f ca="1">SQRT(SUMXMY2(OFFSET($A$1,$S21,1,1,$A$1),OFFSET($A$1,AQ$1,1,1,$A$1)))</f>
        <v>1.2544394848066867</v>
      </c>
      <c r="AR21">
        <f ca="1">SQRT(SUMXMY2(OFFSET($A$1,$S21,1,1,$A$1),OFFSET($A$1,AR$1,1,1,$A$1)))</f>
        <v>1.6227367337823533</v>
      </c>
      <c r="AS21">
        <f ca="1">SQRT(SUMXMY2(OFFSET($A$1,$S21,1,1,$A$1),OFFSET($A$1,AS$1,1,1,$A$1)))</f>
        <v>1.757229615838692</v>
      </c>
      <c r="AT21">
        <f ca="1">SQRT(SUMXMY2(OFFSET($A$1,$S21,1,1,$A$1),OFFSET($A$1,AT$1,1,1,$A$1)))</f>
        <v>2.0527401909150642</v>
      </c>
      <c r="AU21">
        <f ca="1">SQRT(SUMXMY2(OFFSET($A$1,$S21,1,1,$A$1),OFFSET($A$1,AU$1,1,1,$A$1)))</f>
        <v>2.488655034161122</v>
      </c>
      <c r="AV21">
        <f ca="1">SQRT(SUMXMY2(OFFSET($A$1,$S21,1,1,$A$1),OFFSET($A$1,AV$1,1,1,$A$1)))</f>
        <v>2.4690436064466006</v>
      </c>
      <c r="AW21">
        <f ca="1">SQRT(SUMXMY2(OFFSET($A$1,$S21,1,1,$A$1),OFFSET($A$1,AW$1,1,1,$A$1)))</f>
        <v>2.2569159351486787</v>
      </c>
      <c r="AX21">
        <f ca="1">SQRT(SUMXMY2(OFFSET($A$1,$S21,1,1,$A$1),OFFSET($A$1,AX$1,1,1,$A$1)))</f>
        <v>2.3173883304228391</v>
      </c>
      <c r="AY21">
        <f ca="1">SQRT(SUMXMY2(OFFSET($A$1,$S21,1,1,$A$1),OFFSET($A$1,AY$1,1,1,$A$1)))</f>
        <v>2.2811186057266286</v>
      </c>
      <c r="AZ21">
        <f ca="1">SQRT(SUMXMY2(OFFSET($A$1,$S21,1,1,$A$1),OFFSET($A$1,AZ$1,1,1,$A$1)))</f>
        <v>2.2270099740669225</v>
      </c>
      <c r="BA21">
        <f ca="1">SQRT(SUMXMY2(OFFSET($A$1,$S21,1,1,$A$1),OFFSET($A$1,BA$1,1,1,$A$1)))</f>
        <v>2.4528564593342046</v>
      </c>
      <c r="BB21">
        <f ca="1">SQRT(SUMXMY2(OFFSET($A$1,$S21,1,1,$A$1),OFFSET($A$1,BB$1,1,1,$A$1)))</f>
        <v>2.4006253752674986</v>
      </c>
      <c r="BC21">
        <f ca="1">SQRT(SUMXMY2(OFFSET($A$1,$S21,1,1,$A$1),OFFSET($A$1,BC$1,1,1,$A$1)))</f>
        <v>1.9859712463136368</v>
      </c>
      <c r="BD21">
        <f ca="1">SQRT(SUMXMY2(OFFSET($A$1,$S21,1,1,$A$1),OFFSET($A$1,BD$1,1,1,$A$1)))</f>
        <v>1.8622010918984513</v>
      </c>
      <c r="BE21">
        <f ca="1">SQRT(SUMXMY2(OFFSET($A$1,$S21,1,1,$A$1),OFFSET($A$1,BE$1,1,1,$A$1)))</f>
        <v>1.8558525767153546</v>
      </c>
      <c r="BF21">
        <f ca="1">SQRT(SUMXMY2(OFFSET($A$1,$S21,1,1,$A$1),OFFSET($A$1,BF$1,1,1,$A$1)))</f>
        <v>1.7697252428617938</v>
      </c>
      <c r="BG21">
        <f ca="1">SQRT(SUMXMY2(OFFSET($A$1,$S21,1,1,$A$1),OFFSET($A$1,BG$1,1,1,$A$1)))</f>
        <v>2.1025760035595642</v>
      </c>
      <c r="BH21">
        <f ca="1">SQRT(SUMXMY2(OFFSET($A$1,$S21,1,1,$A$1),OFFSET($A$1,BH$1,1,1,$A$1)))</f>
        <v>2.3573879323207745</v>
      </c>
      <c r="BI21">
        <f ca="1">SQRT(SUMXMY2(OFFSET($A$1,$S21,1,1,$A$1),OFFSET($A$1,BI$1,1,1,$A$1)))</f>
        <v>2.1875707395985242</v>
      </c>
      <c r="BJ21">
        <f ca="1">SQRT(SUMXMY2(OFFSET($A$1,$S21,1,1,$A$1),OFFSET($A$1,BJ$1,1,1,$A$1)))</f>
        <v>2.1957934688936596</v>
      </c>
      <c r="BK21">
        <f ca="1">SQRT(SUMXMY2(OFFSET($A$1,$S21,1,1,$A$1),OFFSET($A$1,BK$1,1,1,$A$1)))</f>
        <v>2.432012339998157</v>
      </c>
      <c r="BL21">
        <f ca="1">SQRT(SUMXMY2(OFFSET($A$1,$S21,1,1,$A$1),OFFSET($A$1,BL$1,1,1,$A$1)))</f>
        <v>2.5261919091802385</v>
      </c>
      <c r="BM21">
        <f ca="1">SQRT(SUMXMY2(OFFSET($A$1,$S21,1,1,$A$1),OFFSET($A$1,BM$1,1,1,$A$1)))</f>
        <v>2.8022662434225194</v>
      </c>
      <c r="BN21">
        <f ca="1">SQRT(SUMXMY2(OFFSET($A$1,$S21,1,1,$A$1),OFFSET($A$1,BN$1,1,1,$A$1)))</f>
        <v>3.1304470956192021</v>
      </c>
      <c r="BO21">
        <f ca="1">SQRT(SUMXMY2(OFFSET($A$1,$S21,1,1,$A$1),OFFSET($A$1,BO$1,1,1,$A$1)))</f>
        <v>3.0801437775094156</v>
      </c>
      <c r="BP21">
        <f ca="1">SQRT(SUMXMY2(OFFSET($A$1,$S21,1,1,$A$1),OFFSET($A$1,BP$1,1,1,$A$1)))</f>
        <v>2.9607011036330206</v>
      </c>
      <c r="BQ21">
        <f ca="1">SQRT(SUMXMY2(OFFSET($A$1,$S21,1,1,$A$1),OFFSET($A$1,BQ$1,1,1,$A$1)))</f>
        <v>3.0364563457637277</v>
      </c>
    </row>
    <row r="22" spans="1:69" x14ac:dyDescent="0.45">
      <c r="A22">
        <v>21</v>
      </c>
      <c r="B22">
        <f t="shared" si="1"/>
        <v>-0.54772926022426838</v>
      </c>
      <c r="C22">
        <f t="shared" si="2"/>
        <v>0.35002498816878258</v>
      </c>
      <c r="D22">
        <f t="shared" si="2"/>
        <v>0.9367403629914981</v>
      </c>
      <c r="E22">
        <f t="shared" si="2"/>
        <v>0.86320936664887393</v>
      </c>
      <c r="F22">
        <f t="shared" si="2"/>
        <v>-0.50484610459985713</v>
      </c>
      <c r="G22">
        <f t="shared" si="2"/>
        <v>0.61633357632476715</v>
      </c>
      <c r="H22">
        <f t="shared" si="2"/>
        <v>0.78748518887323993</v>
      </c>
      <c r="I22">
        <f t="shared" si="2"/>
        <v>0.20845989984609956</v>
      </c>
      <c r="J22">
        <f t="shared" si="2"/>
        <v>0.97803091472414827</v>
      </c>
      <c r="K22">
        <f t="shared" si="2"/>
        <v>6.6359031869272334E-2</v>
      </c>
      <c r="L22">
        <f t="shared" si="2"/>
        <v>0.99779581021838981</v>
      </c>
      <c r="M22">
        <f t="shared" si="2"/>
        <v>2.0998456534033802E-2</v>
      </c>
      <c r="N22">
        <f t="shared" si="2"/>
        <v>0.99977950810325589</v>
      </c>
      <c r="O22">
        <f t="shared" si="2"/>
        <v>6.6407342767055349E-3</v>
      </c>
      <c r="P22">
        <f t="shared" si="2"/>
        <v>0.99997795008103363</v>
      </c>
      <c r="Q22">
        <f t="shared" si="2"/>
        <v>2.0999984565003402E-3</v>
      </c>
      <c r="S22">
        <v>21</v>
      </c>
      <c r="T22">
        <f ca="1">SQRT(SUMXMY2(OFFSET($A$1,$S22,1,1,$A$1),OFFSET($A$1,T$1,1,1,$A$1)))</f>
        <v>2.1092582283193915</v>
      </c>
      <c r="U22">
        <f ca="1">SQRT(SUMXMY2(OFFSET($A$1,$S22,1,1,$A$1),OFFSET($A$1,U$1,1,1,$A$1)))</f>
        <v>1.7689647656550629</v>
      </c>
      <c r="V22">
        <f ca="1">SQRT(SUMXMY2(OFFSET($A$1,$S22,1,1,$A$1),OFFSET($A$1,V$1,1,1,$A$1)))</f>
        <v>1.8277269395997817</v>
      </c>
      <c r="W22">
        <f ca="1">SQRT(SUMXMY2(OFFSET($A$1,$S22,1,1,$A$1),OFFSET($A$1,W$1,1,1,$A$1)))</f>
        <v>1.8306623411499794</v>
      </c>
      <c r="X22">
        <f ca="1">SQRT(SUMXMY2(OFFSET($A$1,$S22,1,1,$A$1),OFFSET($A$1,X$1,1,1,$A$1)))</f>
        <v>2.0851734890710882</v>
      </c>
      <c r="Y22">
        <f ca="1">SQRT(SUMXMY2(OFFSET($A$1,$S22,1,1,$A$1),OFFSET($A$1,Y$1,1,1,$A$1)))</f>
        <v>2.5131676244417078</v>
      </c>
      <c r="Z22">
        <f ca="1">SQRT(SUMXMY2(OFFSET($A$1,$S22,1,1,$A$1),OFFSET($A$1,Z$1,1,1,$A$1)))</f>
        <v>2.4762015900863656</v>
      </c>
      <c r="AA22">
        <f ca="1">SQRT(SUMXMY2(OFFSET($A$1,$S22,1,1,$A$1),OFFSET($A$1,AA$1,1,1,$A$1)))</f>
        <v>2.2234699299140948</v>
      </c>
      <c r="AB22">
        <f ca="1">SQRT(SUMXMY2(OFFSET($A$1,$S22,1,1,$A$1),OFFSET($A$1,AB$1,1,1,$A$1)))</f>
        <v>2.2702347841037547</v>
      </c>
      <c r="AC22">
        <f ca="1">SQRT(SUMXMY2(OFFSET($A$1,$S22,1,1,$A$1),OFFSET($A$1,AC$1,1,1,$A$1)))</f>
        <v>2.2800141087438526</v>
      </c>
      <c r="AD22">
        <f ca="1">SQRT(SUMXMY2(OFFSET($A$1,$S22,1,1,$A$1),OFFSET($A$1,AD$1,1,1,$A$1)))</f>
        <v>2.3095702320257638</v>
      </c>
      <c r="AE22">
        <f ca="1">SQRT(SUMXMY2(OFFSET($A$1,$S22,1,1,$A$1),OFFSET($A$1,AE$1,1,1,$A$1)))</f>
        <v>2.5876671792910759</v>
      </c>
      <c r="AF22">
        <f ca="1">SQRT(SUMXMY2(OFFSET($A$1,$S22,1,1,$A$1),OFFSET($A$1,AF$1,1,1,$A$1)))</f>
        <v>2.5361695122778602</v>
      </c>
      <c r="AG22">
        <f ca="1">SQRT(SUMXMY2(OFFSET($A$1,$S22,1,1,$A$1),OFFSET($A$1,AG$1,1,1,$A$1)))</f>
        <v>2.0474196892543906</v>
      </c>
      <c r="AH22">
        <f ca="1">SQRT(SUMXMY2(OFFSET($A$1,$S22,1,1,$A$1),OFFSET($A$1,AH$1,1,1,$A$1)))</f>
        <v>1.7537785368163108</v>
      </c>
      <c r="AI22">
        <f ca="1">SQRT(SUMXMY2(OFFSET($A$1,$S22,1,1,$A$1),OFFSET($A$1,AI$1,1,1,$A$1)))</f>
        <v>1.5688490951581568</v>
      </c>
      <c r="AJ22">
        <f ca="1">SQRT(SUMXMY2(OFFSET($A$1,$S22,1,1,$A$1),OFFSET($A$1,AJ$1,1,1,$A$1)))</f>
        <v>1.2836087765814437</v>
      </c>
      <c r="AK22">
        <f ca="1">SQRT(SUMXMY2(OFFSET($A$1,$S22,1,1,$A$1),OFFSET($A$1,AK$1,1,1,$A$1)))</f>
        <v>1.5469932243295408</v>
      </c>
      <c r="AL22">
        <f ca="1">SQRT(SUMXMY2(OFFSET($A$1,$S22,1,1,$A$1),OFFSET($A$1,AL$1,1,1,$A$1)))</f>
        <v>1.6708627055065526</v>
      </c>
      <c r="AM22">
        <f ca="1">SQRT(SUMXMY2(OFFSET($A$1,$S22,1,1,$A$1),OFFSET($A$1,AM$1,1,1,$A$1)))</f>
        <v>1.0118534568289108</v>
      </c>
      <c r="AN22">
        <f ca="1">SQRT(SUMXMY2(OFFSET($A$1,$S22,1,1,$A$1),OFFSET($A$1,AN$1,1,1,$A$1)))</f>
        <v>0</v>
      </c>
      <c r="AO22">
        <f ca="1">SQRT(SUMXMY2(OFFSET($A$1,$S22,1,1,$A$1),OFFSET($A$1,AO$1,1,1,$A$1)))</f>
        <v>0.56105750525426323</v>
      </c>
      <c r="AP22">
        <f ca="1">SQRT(SUMXMY2(OFFSET($A$1,$S22,1,1,$A$1),OFFSET($A$1,AP$1,1,1,$A$1)))</f>
        <v>0.6567914554001556</v>
      </c>
      <c r="AQ22">
        <f ca="1">SQRT(SUMXMY2(OFFSET($A$1,$S22,1,1,$A$1),OFFSET($A$1,AQ$1,1,1,$A$1)))</f>
        <v>1.3705541414853726</v>
      </c>
      <c r="AR22">
        <f ca="1">SQRT(SUMXMY2(OFFSET($A$1,$S22,1,1,$A$1),OFFSET($A$1,AR$1,1,1,$A$1)))</f>
        <v>1.9853642567264764</v>
      </c>
      <c r="AS22">
        <f ca="1">SQRT(SUMXMY2(OFFSET($A$1,$S22,1,1,$A$1),OFFSET($A$1,AS$1,1,1,$A$1)))</f>
        <v>1.9288416041301082</v>
      </c>
      <c r="AT22">
        <f ca="1">SQRT(SUMXMY2(OFFSET($A$1,$S22,1,1,$A$1),OFFSET($A$1,AT$1,1,1,$A$1)))</f>
        <v>1.7595849410196374</v>
      </c>
      <c r="AU22">
        <f ca="1">SQRT(SUMXMY2(OFFSET($A$1,$S22,1,1,$A$1),OFFSET($A$1,AU$1,1,1,$A$1)))</f>
        <v>1.9737161959430836</v>
      </c>
      <c r="AV22">
        <f ca="1">SQRT(SUMXMY2(OFFSET($A$1,$S22,1,1,$A$1),OFFSET($A$1,AV$1,1,1,$A$1)))</f>
        <v>2.0868037517430666</v>
      </c>
      <c r="AW22">
        <f ca="1">SQRT(SUMXMY2(OFFSET($A$1,$S22,1,1,$A$1),OFFSET($A$1,AW$1,1,1,$A$1)))</f>
        <v>2.2917884921746712</v>
      </c>
      <c r="AX22">
        <f ca="1">SQRT(SUMXMY2(OFFSET($A$1,$S22,1,1,$A$1),OFFSET($A$1,AX$1,1,1,$A$1)))</f>
        <v>2.6773238116291922</v>
      </c>
      <c r="AY22">
        <f ca="1">SQRT(SUMXMY2(OFFSET($A$1,$S22,1,1,$A$1),OFFSET($A$1,AY$1,1,1,$A$1)))</f>
        <v>2.65016547868056</v>
      </c>
      <c r="AZ22">
        <f ca="1">SQRT(SUMXMY2(OFFSET($A$1,$S22,1,1,$A$1),OFFSET($A$1,AZ$1,1,1,$A$1)))</f>
        <v>2.3038110112578432</v>
      </c>
      <c r="BA22">
        <f ca="1">SQRT(SUMXMY2(OFFSET($A$1,$S22,1,1,$A$1),OFFSET($A$1,BA$1,1,1,$A$1)))</f>
        <v>2.2073820454741675</v>
      </c>
      <c r="BB22">
        <f ca="1">SQRT(SUMXMY2(OFFSET($A$1,$S22,1,1,$A$1),OFFSET($A$1,BB$1,1,1,$A$1)))</f>
        <v>2.136361236574424</v>
      </c>
      <c r="BC22">
        <f ca="1">SQRT(SUMXMY2(OFFSET($A$1,$S22,1,1,$A$1),OFFSET($A$1,BC$1,1,1,$A$1)))</f>
        <v>2.0538874358935999</v>
      </c>
      <c r="BD22">
        <f ca="1">SQRT(SUMXMY2(OFFSET($A$1,$S22,1,1,$A$1),OFFSET($A$1,BD$1,1,1,$A$1)))</f>
        <v>2.3197159528358484</v>
      </c>
      <c r="BE22">
        <f ca="1">SQRT(SUMXMY2(OFFSET($A$1,$S22,1,1,$A$1),OFFSET($A$1,BE$1,1,1,$A$1)))</f>
        <v>2.3661198880406493</v>
      </c>
      <c r="BF22">
        <f ca="1">SQRT(SUMXMY2(OFFSET($A$1,$S22,1,1,$A$1),OFFSET($A$1,BF$1,1,1,$A$1)))</f>
        <v>1.9514587014637965</v>
      </c>
      <c r="BG22">
        <f ca="1">SQRT(SUMXMY2(OFFSET($A$1,$S22,1,1,$A$1),OFFSET($A$1,BG$1,1,1,$A$1)))</f>
        <v>1.7680874260673358</v>
      </c>
      <c r="BH22">
        <f ca="1">SQRT(SUMXMY2(OFFSET($A$1,$S22,1,1,$A$1),OFFSET($A$1,BH$1,1,1,$A$1)))</f>
        <v>1.8596813039324984</v>
      </c>
      <c r="BI22">
        <f ca="1">SQRT(SUMXMY2(OFFSET($A$1,$S22,1,1,$A$1),OFFSET($A$1,BI$1,1,1,$A$1)))</f>
        <v>1.9057558664543257</v>
      </c>
      <c r="BJ22">
        <f ca="1">SQRT(SUMXMY2(OFFSET($A$1,$S22,1,1,$A$1),OFFSET($A$1,BJ$1,1,1,$A$1)))</f>
        <v>2.3127374626812651</v>
      </c>
      <c r="BK22">
        <f ca="1">SQRT(SUMXMY2(OFFSET($A$1,$S22,1,1,$A$1),OFFSET($A$1,BK$1,1,1,$A$1)))</f>
        <v>2.6823257871682502</v>
      </c>
      <c r="BL22">
        <f ca="1">SQRT(SUMXMY2(OFFSET($A$1,$S22,1,1,$A$1),OFFSET($A$1,BL$1,1,1,$A$1)))</f>
        <v>2.5915133863662119</v>
      </c>
      <c r="BM22">
        <f ca="1">SQRT(SUMXMY2(OFFSET($A$1,$S22,1,1,$A$1),OFFSET($A$1,BM$1,1,1,$A$1)))</f>
        <v>2.5261141043104685</v>
      </c>
      <c r="BN22">
        <f ca="1">SQRT(SUMXMY2(OFFSET($A$1,$S22,1,1,$A$1),OFFSET($A$1,BN$1,1,1,$A$1)))</f>
        <v>2.7100431548557591</v>
      </c>
      <c r="BO22">
        <f ca="1">SQRT(SUMXMY2(OFFSET($A$1,$S22,1,1,$A$1),OFFSET($A$1,BO$1,1,1,$A$1)))</f>
        <v>2.8012622698179097</v>
      </c>
      <c r="BP22">
        <f ca="1">SQRT(SUMXMY2(OFFSET($A$1,$S22,1,1,$A$1),OFFSET($A$1,BP$1,1,1,$A$1)))</f>
        <v>3.0179723300365215</v>
      </c>
      <c r="BQ22">
        <f ca="1">SQRT(SUMXMY2(OFFSET($A$1,$S22,1,1,$A$1),OFFSET($A$1,BQ$1,1,1,$A$1)))</f>
        <v>3.3230173133851966</v>
      </c>
    </row>
    <row r="23" spans="1:69" x14ac:dyDescent="0.45">
      <c r="A23">
        <v>22</v>
      </c>
      <c r="B23">
        <f t="shared" si="1"/>
        <v>-0.99996082639463713</v>
      </c>
      <c r="C23">
        <f t="shared" si="2"/>
        <v>0.62397998093102802</v>
      </c>
      <c r="D23">
        <f t="shared" si="2"/>
        <v>0.78144032619088311</v>
      </c>
      <c r="E23">
        <f t="shared" si="2"/>
        <v>0.80849640381959031</v>
      </c>
      <c r="F23">
        <f t="shared" si="2"/>
        <v>-0.58850111725534549</v>
      </c>
      <c r="G23">
        <f t="shared" si="2"/>
        <v>0.64092375321733586</v>
      </c>
      <c r="H23">
        <f t="shared" si="2"/>
        <v>0.76760454829410929</v>
      </c>
      <c r="I23">
        <f t="shared" si="2"/>
        <v>0.21822962308086932</v>
      </c>
      <c r="J23">
        <f t="shared" si="2"/>
        <v>0.97589744933060552</v>
      </c>
      <c r="K23">
        <f t="shared" si="2"/>
        <v>6.951400221560966E-2</v>
      </c>
      <c r="L23">
        <f t="shared" si="2"/>
        <v>0.99758097590920825</v>
      </c>
      <c r="M23">
        <f t="shared" si="2"/>
        <v>2.1998225376279757E-2</v>
      </c>
      <c r="N23">
        <f t="shared" si="2"/>
        <v>0.99975800976050921</v>
      </c>
      <c r="O23">
        <f t="shared" si="2"/>
        <v>6.9569547326186996E-3</v>
      </c>
      <c r="P23">
        <f t="shared" si="2"/>
        <v>0.99997580009760656</v>
      </c>
      <c r="Q23">
        <f t="shared" si="2"/>
        <v>2.1999982253337628E-3</v>
      </c>
      <c r="S23">
        <v>22</v>
      </c>
      <c r="T23">
        <f ca="1">SQRT(SUMXMY2(OFFSET($A$1,$S23,1,1,$A$1),OFFSET($A$1,T$1,1,1,$A$1)))</f>
        <v>2.4459124403414507</v>
      </c>
      <c r="U23">
        <f ca="1">SQRT(SUMXMY2(OFFSET($A$1,$S23,1,1,$A$1),OFFSET($A$1,U$1,1,1,$A$1)))</f>
        <v>1.8989461181561447</v>
      </c>
      <c r="V23">
        <f ca="1">SQRT(SUMXMY2(OFFSET($A$1,$S23,1,1,$A$1),OFFSET($A$1,V$1,1,1,$A$1)))</f>
        <v>1.764092337579398</v>
      </c>
      <c r="W23">
        <f ca="1">SQRT(SUMXMY2(OFFSET($A$1,$S23,1,1,$A$1),OFFSET($A$1,W$1,1,1,$A$1)))</f>
        <v>1.8069102363800098</v>
      </c>
      <c r="X23">
        <f ca="1">SQRT(SUMXMY2(OFFSET($A$1,$S23,1,1,$A$1),OFFSET($A$1,X$1,1,1,$A$1)))</f>
        <v>2.2333371425034292</v>
      </c>
      <c r="Y23">
        <f ca="1">SQRT(SUMXMY2(OFFSET($A$1,$S23,1,1,$A$1),OFFSET($A$1,Y$1,1,1,$A$1)))</f>
        <v>2.7384029513365826</v>
      </c>
      <c r="Z23">
        <f ca="1">SQRT(SUMXMY2(OFFSET($A$1,$S23,1,1,$A$1),OFFSET($A$1,Z$1,1,1,$A$1)))</f>
        <v>2.6680116512212244</v>
      </c>
      <c r="AA23">
        <f ca="1">SQRT(SUMXMY2(OFFSET($A$1,$S23,1,1,$A$1),OFFSET($A$1,AA$1,1,1,$A$1)))</f>
        <v>2.2731988388825424</v>
      </c>
      <c r="AB23">
        <f ca="1">SQRT(SUMXMY2(OFFSET($A$1,$S23,1,1,$A$1),OFFSET($A$1,AB$1,1,1,$A$1)))</f>
        <v>2.1885888256682442</v>
      </c>
      <c r="AC23">
        <f ca="1">SQRT(SUMXMY2(OFFSET($A$1,$S23,1,1,$A$1),OFFSET($A$1,AC$1,1,1,$A$1)))</f>
        <v>2.2467289673963631</v>
      </c>
      <c r="AD23">
        <f ca="1">SQRT(SUMXMY2(OFFSET($A$1,$S23,1,1,$A$1),OFFSET($A$1,AD$1,1,1,$A$1)))</f>
        <v>2.474343611710434</v>
      </c>
      <c r="AE23">
        <f ca="1">SQRT(SUMXMY2(OFFSET($A$1,$S23,1,1,$A$1),OFFSET($A$1,AE$1,1,1,$A$1)))</f>
        <v>2.9032555038498016</v>
      </c>
      <c r="AF23">
        <f ca="1">SQRT(SUMXMY2(OFFSET($A$1,$S23,1,1,$A$1),OFFSET($A$1,AF$1,1,1,$A$1)))</f>
        <v>2.8978822194772249</v>
      </c>
      <c r="AG23">
        <f ca="1">SQRT(SUMXMY2(OFFSET($A$1,$S23,1,1,$A$1),OFFSET($A$1,AG$1,1,1,$A$1)))</f>
        <v>2.367847319264317</v>
      </c>
      <c r="AH23">
        <f ca="1">SQRT(SUMXMY2(OFFSET($A$1,$S23,1,1,$A$1),OFFSET($A$1,AH$1,1,1,$A$1)))</f>
        <v>1.9445215598774197</v>
      </c>
      <c r="AI23">
        <f ca="1">SQRT(SUMXMY2(OFFSET($A$1,$S23,1,1,$A$1),OFFSET($A$1,AI$1,1,1,$A$1)))</f>
        <v>1.7414367888758437</v>
      </c>
      <c r="AJ23">
        <f ca="1">SQRT(SUMXMY2(OFFSET($A$1,$S23,1,1,$A$1),OFFSET($A$1,AJ$1,1,1,$A$1)))</f>
        <v>1.678861547935488</v>
      </c>
      <c r="AK23">
        <f ca="1">SQRT(SUMXMY2(OFFSET($A$1,$S23,1,1,$A$1),OFFSET($A$1,AK$1,1,1,$A$1)))</f>
        <v>2.0808365628787442</v>
      </c>
      <c r="AL23">
        <f ca="1">SQRT(SUMXMY2(OFFSET($A$1,$S23,1,1,$A$1),OFFSET($A$1,AL$1,1,1,$A$1)))</f>
        <v>2.2110185943724239</v>
      </c>
      <c r="AM23">
        <f ca="1">SQRT(SUMXMY2(OFFSET($A$1,$S23,1,1,$A$1),OFFSET($A$1,AM$1,1,1,$A$1)))</f>
        <v>1.5536208974383019</v>
      </c>
      <c r="AN23">
        <f ca="1">SQRT(SUMXMY2(OFFSET($A$1,$S23,1,1,$A$1),OFFSET($A$1,AN$1,1,1,$A$1)))</f>
        <v>0.56105750525426323</v>
      </c>
      <c r="AO23">
        <f ca="1">SQRT(SUMXMY2(OFFSET($A$1,$S23,1,1,$A$1),OFFSET($A$1,AO$1,1,1,$A$1)))</f>
        <v>0</v>
      </c>
      <c r="AP23">
        <f ca="1">SQRT(SUMXMY2(OFFSET($A$1,$S23,1,1,$A$1),OFFSET($A$1,AP$1,1,1,$A$1)))</f>
        <v>0.57313220286144761</v>
      </c>
      <c r="AQ23">
        <f ca="1">SQRT(SUMXMY2(OFFSET($A$1,$S23,1,1,$A$1),OFFSET($A$1,AQ$1,1,1,$A$1)))</f>
        <v>1.568224277310142</v>
      </c>
      <c r="AR23">
        <f ca="1">SQRT(SUMXMY2(OFFSET($A$1,$S23,1,1,$A$1),OFFSET($A$1,AR$1,1,1,$A$1)))</f>
        <v>2.2132658241860605</v>
      </c>
      <c r="AS23">
        <f ca="1">SQRT(SUMXMY2(OFFSET($A$1,$S23,1,1,$A$1),OFFSET($A$1,AS$1,1,1,$A$1)))</f>
        <v>2.0701626828936739</v>
      </c>
      <c r="AT23">
        <f ca="1">SQRT(SUMXMY2(OFFSET($A$1,$S23,1,1,$A$1),OFFSET($A$1,AT$1,1,1,$A$1)))</f>
        <v>1.6716030350274018</v>
      </c>
      <c r="AU23">
        <f ca="1">SQRT(SUMXMY2(OFFSET($A$1,$S23,1,1,$A$1),OFFSET($A$1,AU$1,1,1,$A$1)))</f>
        <v>1.7413236571104409</v>
      </c>
      <c r="AV23">
        <f ca="1">SQRT(SUMXMY2(OFFSET($A$1,$S23,1,1,$A$1),OFFSET($A$1,AV$1,1,1,$A$1)))</f>
        <v>1.9459928814717649</v>
      </c>
      <c r="AW23">
        <f ca="1">SQRT(SUMXMY2(OFFSET($A$1,$S23,1,1,$A$1),OFFSET($A$1,AW$1,1,1,$A$1)))</f>
        <v>2.3763047913646238</v>
      </c>
      <c r="AX23">
        <f ca="1">SQRT(SUMXMY2(OFFSET($A$1,$S23,1,1,$A$1),OFFSET($A$1,AX$1,1,1,$A$1)))</f>
        <v>2.9026894182942007</v>
      </c>
      <c r="AY23">
        <f ca="1">SQRT(SUMXMY2(OFFSET($A$1,$S23,1,1,$A$1),OFFSET($A$1,AY$1,1,1,$A$1)))</f>
        <v>2.8971488036092636</v>
      </c>
      <c r="AZ23">
        <f ca="1">SQRT(SUMXMY2(OFFSET($A$1,$S23,1,1,$A$1),OFFSET($A$1,AZ$1,1,1,$A$1)))</f>
        <v>2.4672108727337245</v>
      </c>
      <c r="BA23">
        <f ca="1">SQRT(SUMXMY2(OFFSET($A$1,$S23,1,1,$A$1),OFFSET($A$1,BA$1,1,1,$A$1)))</f>
        <v>2.2460687402783508</v>
      </c>
      <c r="BB23">
        <f ca="1">SQRT(SUMXMY2(OFFSET($A$1,$S23,1,1,$A$1),OFFSET($A$1,BB$1,1,1,$A$1)))</f>
        <v>2.1889033386805101</v>
      </c>
      <c r="BC23">
        <f ca="1">SQRT(SUMXMY2(OFFSET($A$1,$S23,1,1,$A$1),OFFSET($A$1,BC$1,1,1,$A$1)))</f>
        <v>2.2798483988082148</v>
      </c>
      <c r="BD23">
        <f ca="1">SQRT(SUMXMY2(OFFSET($A$1,$S23,1,1,$A$1),OFFSET($A$1,BD$1,1,1,$A$1)))</f>
        <v>2.6755931914503872</v>
      </c>
      <c r="BE23">
        <f ca="1">SQRT(SUMXMY2(OFFSET($A$1,$S23,1,1,$A$1),OFFSET($A$1,BE$1,1,1,$A$1)))</f>
        <v>2.7347571234316228</v>
      </c>
      <c r="BF23">
        <f ca="1">SQRT(SUMXMY2(OFFSET($A$1,$S23,1,1,$A$1),OFFSET($A$1,BF$1,1,1,$A$1)))</f>
        <v>2.2235988480802753</v>
      </c>
      <c r="BG23">
        <f ca="1">SQRT(SUMXMY2(OFFSET($A$1,$S23,1,1,$A$1),OFFSET($A$1,BG$1,1,1,$A$1)))</f>
        <v>1.8044093652214952</v>
      </c>
      <c r="BH23">
        <f ca="1">SQRT(SUMXMY2(OFFSET($A$1,$S23,1,1,$A$1),OFFSET($A$1,BH$1,1,1,$A$1)))</f>
        <v>1.7641093252327582</v>
      </c>
      <c r="BI23">
        <f ca="1">SQRT(SUMXMY2(OFFSET($A$1,$S23,1,1,$A$1),OFFSET($A$1,BI$1,1,1,$A$1)))</f>
        <v>1.9039769429199171</v>
      </c>
      <c r="BJ23">
        <f ca="1">SQRT(SUMXMY2(OFFSET($A$1,$S23,1,1,$A$1),OFFSET($A$1,BJ$1,1,1,$A$1)))</f>
        <v>2.4552663180355401</v>
      </c>
      <c r="BK23">
        <f ca="1">SQRT(SUMXMY2(OFFSET($A$1,$S23,1,1,$A$1),OFFSET($A$1,BK$1,1,1,$A$1)))</f>
        <v>2.8516152324292601</v>
      </c>
      <c r="BL23">
        <f ca="1">SQRT(SUMXMY2(OFFSET($A$1,$S23,1,1,$A$1),OFFSET($A$1,BL$1,1,1,$A$1)))</f>
        <v>2.6695277557952997</v>
      </c>
      <c r="BM23">
        <f ca="1">SQRT(SUMXMY2(OFFSET($A$1,$S23,1,1,$A$1),OFFSET($A$1,BM$1,1,1,$A$1)))</f>
        <v>2.4262893580891087</v>
      </c>
      <c r="BN23">
        <f ca="1">SQRT(SUMXMY2(OFFSET($A$1,$S23,1,1,$A$1),OFFSET($A$1,BN$1,1,1,$A$1)))</f>
        <v>2.523481426043876</v>
      </c>
      <c r="BO23">
        <f ca="1">SQRT(SUMXMY2(OFFSET($A$1,$S23,1,1,$A$1),OFFSET($A$1,BO$1,1,1,$A$1)))</f>
        <v>2.6974297255763902</v>
      </c>
      <c r="BP23">
        <f ca="1">SQRT(SUMXMY2(OFFSET($A$1,$S23,1,1,$A$1),OFFSET($A$1,BP$1,1,1,$A$1)))</f>
        <v>3.087064758958979</v>
      </c>
      <c r="BQ23">
        <f ca="1">SQRT(SUMXMY2(OFFSET($A$1,$S23,1,1,$A$1),OFFSET($A$1,BQ$1,1,1,$A$1)))</f>
        <v>3.4999206629334156</v>
      </c>
    </row>
    <row r="24" spans="1:69" x14ac:dyDescent="0.45">
      <c r="A24">
        <v>23</v>
      </c>
      <c r="B24">
        <f t="shared" si="1"/>
        <v>-0.53283302033339752</v>
      </c>
      <c r="C24">
        <f t="shared" si="2"/>
        <v>0.83605522873159077</v>
      </c>
      <c r="D24">
        <f t="shared" si="2"/>
        <v>0.54864529024732134</v>
      </c>
      <c r="E24">
        <f t="shared" si="2"/>
        <v>0.74570521217672059</v>
      </c>
      <c r="F24">
        <f t="shared" si="2"/>
        <v>-0.66627602127982377</v>
      </c>
      <c r="G24">
        <f t="shared" si="2"/>
        <v>0.6648730597652196</v>
      </c>
      <c r="H24">
        <f t="shared" si="2"/>
        <v>0.74695636713159808</v>
      </c>
      <c r="I24">
        <f t="shared" si="2"/>
        <v>0.22797752353518841</v>
      </c>
      <c r="J24">
        <f t="shared" si="2"/>
        <v>0.97366639500537489</v>
      </c>
      <c r="K24">
        <f t="shared" si="2"/>
        <v>7.2668277422504118E-2</v>
      </c>
      <c r="L24">
        <f t="shared" si="2"/>
        <v>0.99735616579858066</v>
      </c>
      <c r="M24">
        <f t="shared" si="2"/>
        <v>2.2997972220302167E-2</v>
      </c>
      <c r="N24">
        <f t="shared" si="2"/>
        <v>0.9997355116598361</v>
      </c>
      <c r="O24">
        <f t="shared" si="2"/>
        <v>7.273174492836397E-3</v>
      </c>
      <c r="P24">
        <f t="shared" si="2"/>
        <v>0.99997355011660016</v>
      </c>
      <c r="Q24">
        <f t="shared" si="2"/>
        <v>2.2999979721672029E-3</v>
      </c>
      <c r="S24">
        <v>23</v>
      </c>
      <c r="T24">
        <f ca="1">SQRT(SUMXMY2(OFFSET($A$1,$S24,1,1,$A$1),OFFSET($A$1,T$1,1,1,$A$1)))</f>
        <v>2.298719705331123</v>
      </c>
      <c r="U24">
        <f ca="1">SQRT(SUMXMY2(OFFSET($A$1,$S24,1,1,$A$1),OFFSET($A$1,U$1,1,1,$A$1)))</f>
        <v>1.9035999618340695</v>
      </c>
      <c r="V24">
        <f ca="1">SQRT(SUMXMY2(OFFSET($A$1,$S24,1,1,$A$1),OFFSET($A$1,V$1,1,1,$A$1)))</f>
        <v>1.863907822736522</v>
      </c>
      <c r="W24">
        <f ca="1">SQRT(SUMXMY2(OFFSET($A$1,$S24,1,1,$A$1),OFFSET($A$1,W$1,1,1,$A$1)))</f>
        <v>1.7681961455412665</v>
      </c>
      <c r="X24">
        <f ca="1">SQRT(SUMXMY2(OFFSET($A$1,$S24,1,1,$A$1),OFFSET($A$1,X$1,1,1,$A$1)))</f>
        <v>1.952345619140228</v>
      </c>
      <c r="Y24">
        <f ca="1">SQRT(SUMXMY2(OFFSET($A$1,$S24,1,1,$A$1),OFFSET($A$1,Y$1,1,1,$A$1)))</f>
        <v>2.3599079707009714</v>
      </c>
      <c r="Z24">
        <f ca="1">SQRT(SUMXMY2(OFFSET($A$1,$S24,1,1,$A$1),OFFSET($A$1,Z$1,1,1,$A$1)))</f>
        <v>2.304869716634423</v>
      </c>
      <c r="AA24">
        <f ca="1">SQRT(SUMXMY2(OFFSET($A$1,$S24,1,1,$A$1),OFFSET($A$1,AA$1,1,1,$A$1)))</f>
        <v>2.0475051422465715</v>
      </c>
      <c r="AB24">
        <f ca="1">SQRT(SUMXMY2(OFFSET($A$1,$S24,1,1,$A$1),OFFSET($A$1,AB$1,1,1,$A$1)))</f>
        <v>2.140195906452234</v>
      </c>
      <c r="AC24">
        <f ca="1">SQRT(SUMXMY2(OFFSET($A$1,$S24,1,1,$A$1),OFFSET($A$1,AC$1,1,1,$A$1)))</f>
        <v>2.2081241366565818</v>
      </c>
      <c r="AD24">
        <f ca="1">SQRT(SUMXMY2(OFFSET($A$1,$S24,1,1,$A$1),OFFSET($A$1,AD$1,1,1,$A$1)))</f>
        <v>2.3044636289944607</v>
      </c>
      <c r="AE24">
        <f ca="1">SQRT(SUMXMY2(OFFSET($A$1,$S24,1,1,$A$1),OFFSET($A$1,AE$1,1,1,$A$1)))</f>
        <v>2.6474234751508594</v>
      </c>
      <c r="AF24">
        <f ca="1">SQRT(SUMXMY2(OFFSET($A$1,$S24,1,1,$A$1),OFFSET($A$1,AF$1,1,1,$A$1)))</f>
        <v>2.6652664906545835</v>
      </c>
      <c r="AG24">
        <f ca="1">SQRT(SUMXMY2(OFFSET($A$1,$S24,1,1,$A$1),OFFSET($A$1,AG$1,1,1,$A$1)))</f>
        <v>2.2820696483319187</v>
      </c>
      <c r="AH24">
        <f ca="1">SQRT(SUMXMY2(OFFSET($A$1,$S24,1,1,$A$1),OFFSET($A$1,AH$1,1,1,$A$1)))</f>
        <v>2.0895170793766242</v>
      </c>
      <c r="AI24">
        <f ca="1">SQRT(SUMXMY2(OFFSET($A$1,$S24,1,1,$A$1),OFFSET($A$1,AI$1,1,1,$A$1)))</f>
        <v>1.9758316084516316</v>
      </c>
      <c r="AJ24">
        <f ca="1">SQRT(SUMXMY2(OFFSET($A$1,$S24,1,1,$A$1),OFFSET($A$1,AJ$1,1,1,$A$1)))</f>
        <v>1.7598881643268802</v>
      </c>
      <c r="AK24">
        <f ca="1">SQRT(SUMXMY2(OFFSET($A$1,$S24,1,1,$A$1),OFFSET($A$1,AK$1,1,1,$A$1)))</f>
        <v>1.9279136320987962</v>
      </c>
      <c r="AL24">
        <f ca="1">SQRT(SUMXMY2(OFFSET($A$1,$S24,1,1,$A$1),OFFSET($A$1,AL$1,1,1,$A$1)))</f>
        <v>1.9719117867744911</v>
      </c>
      <c r="AM24">
        <f ca="1">SQRT(SUMXMY2(OFFSET($A$1,$S24,1,1,$A$1),OFFSET($A$1,AM$1,1,1,$A$1)))</f>
        <v>1.3487528187181317</v>
      </c>
      <c r="AN24">
        <f ca="1">SQRT(SUMXMY2(OFFSET($A$1,$S24,1,1,$A$1),OFFSET($A$1,AN$1,1,1,$A$1)))</f>
        <v>0.6567914554001556</v>
      </c>
      <c r="AO24">
        <f ca="1">SQRT(SUMXMY2(OFFSET($A$1,$S24,1,1,$A$1),OFFSET($A$1,AO$1,1,1,$A$1)))</f>
        <v>0.57313220286144761</v>
      </c>
      <c r="AP24">
        <f ca="1">SQRT(SUMXMY2(OFFSET($A$1,$S24,1,1,$A$1),OFFSET($A$1,AP$1,1,1,$A$1)))</f>
        <v>0</v>
      </c>
      <c r="AQ24">
        <f ca="1">SQRT(SUMXMY2(OFFSET($A$1,$S24,1,1,$A$1),OFFSET($A$1,AQ$1,1,1,$A$1)))</f>
        <v>1.0129877372737657</v>
      </c>
      <c r="AR24">
        <f ca="1">SQRT(SUMXMY2(OFFSET($A$1,$S24,1,1,$A$1),OFFSET($A$1,AR$1,1,1,$A$1)))</f>
        <v>1.6594692934018818</v>
      </c>
      <c r="AS24">
        <f ca="1">SQRT(SUMXMY2(OFFSET($A$1,$S24,1,1,$A$1),OFFSET($A$1,AS$1,1,1,$A$1)))</f>
        <v>1.5250011685914371</v>
      </c>
      <c r="AT24">
        <f ca="1">SQRT(SUMXMY2(OFFSET($A$1,$S24,1,1,$A$1),OFFSET($A$1,AT$1,1,1,$A$1)))</f>
        <v>1.2772208160236755</v>
      </c>
      <c r="AU24">
        <f ca="1">SQRT(SUMXMY2(OFFSET($A$1,$S24,1,1,$A$1),OFFSET($A$1,AU$1,1,1,$A$1)))</f>
        <v>1.5741503731121702</v>
      </c>
      <c r="AV24">
        <f ca="1">SQRT(SUMXMY2(OFFSET($A$1,$S24,1,1,$A$1),OFFSET($A$1,AV$1,1,1,$A$1)))</f>
        <v>1.7541762383514938</v>
      </c>
      <c r="AW24">
        <f ca="1">SQRT(SUMXMY2(OFFSET($A$1,$S24,1,1,$A$1),OFFSET($A$1,AW$1,1,1,$A$1)))</f>
        <v>2.0482963879932541</v>
      </c>
      <c r="AX24">
        <f ca="1">SQRT(SUMXMY2(OFFSET($A$1,$S24,1,1,$A$1),OFFSET($A$1,AX$1,1,1,$A$1)))</f>
        <v>2.5318161382953361</v>
      </c>
      <c r="AY24">
        <f ca="1">SQRT(SUMXMY2(OFFSET($A$1,$S24,1,1,$A$1),OFFSET($A$1,AY$1,1,1,$A$1)))</f>
        <v>2.5745602971943304</v>
      </c>
      <c r="AZ24">
        <f ca="1">SQRT(SUMXMY2(OFFSET($A$1,$S24,1,1,$A$1),OFFSET($A$1,AZ$1,1,1,$A$1)))</f>
        <v>2.3019944134823862</v>
      </c>
      <c r="BA24">
        <f ca="1">SQRT(SUMXMY2(OFFSET($A$1,$S24,1,1,$A$1),OFFSET($A$1,BA$1,1,1,$A$1)))</f>
        <v>2.2832595192602509</v>
      </c>
      <c r="BB24">
        <f ca="1">SQRT(SUMXMY2(OFFSET($A$1,$S24,1,1,$A$1),OFFSET($A$1,BB$1,1,1,$A$1)))</f>
        <v>2.2714405609342752</v>
      </c>
      <c r="BC24">
        <f ca="1">SQRT(SUMXMY2(OFFSET($A$1,$S24,1,1,$A$1),OFFSET($A$1,BC$1,1,1,$A$1)))</f>
        <v>2.2239490447365067</v>
      </c>
      <c r="BD24">
        <f ca="1">SQRT(SUMXMY2(OFFSET($A$1,$S24,1,1,$A$1),OFFSET($A$1,BD$1,1,1,$A$1)))</f>
        <v>2.4744242109422738</v>
      </c>
      <c r="BE24">
        <f ca="1">SQRT(SUMXMY2(OFFSET($A$1,$S24,1,1,$A$1),OFFSET($A$1,BE$1,1,1,$A$1)))</f>
        <v>2.5012230422273221</v>
      </c>
      <c r="BF24">
        <f ca="1">SQRT(SUMXMY2(OFFSET($A$1,$S24,1,1,$A$1),OFFSET($A$1,BF$1,1,1,$A$1)))</f>
        <v>2.0726549501731339</v>
      </c>
      <c r="BG24">
        <f ca="1">SQRT(SUMXMY2(OFFSET($A$1,$S24,1,1,$A$1),OFFSET($A$1,BG$1,1,1,$A$1)))</f>
        <v>1.8325094590746476</v>
      </c>
      <c r="BH24">
        <f ca="1">SQRT(SUMXMY2(OFFSET($A$1,$S24,1,1,$A$1),OFFSET($A$1,BH$1,1,1,$A$1)))</f>
        <v>1.8307279790524851</v>
      </c>
      <c r="BI24">
        <f ca="1">SQRT(SUMXMY2(OFFSET($A$1,$S24,1,1,$A$1),OFFSET($A$1,BI$1,1,1,$A$1)))</f>
        <v>1.7690593321566166</v>
      </c>
      <c r="BJ24">
        <f ca="1">SQRT(SUMXMY2(OFFSET($A$1,$S24,1,1,$A$1),OFFSET($A$1,BJ$1,1,1,$A$1)))</f>
        <v>2.109214257517841</v>
      </c>
      <c r="BK24">
        <f ca="1">SQRT(SUMXMY2(OFFSET($A$1,$S24,1,1,$A$1),OFFSET($A$1,BK$1,1,1,$A$1)))</f>
        <v>2.4411419210247529</v>
      </c>
      <c r="BL24">
        <f ca="1">SQRT(SUMXMY2(OFFSET($A$1,$S24,1,1,$A$1),OFFSET($A$1,BL$1,1,1,$A$1)))</f>
        <v>2.2917645774988684</v>
      </c>
      <c r="BM24">
        <f ca="1">SQRT(SUMXMY2(OFFSET($A$1,$S24,1,1,$A$1),OFFSET($A$1,BM$1,1,1,$A$1)))</f>
        <v>2.1931762849322665</v>
      </c>
      <c r="BN24">
        <f ca="1">SQRT(SUMXMY2(OFFSET($A$1,$S24,1,1,$A$1),OFFSET($A$1,BN$1,1,1,$A$1)))</f>
        <v>2.403257195787865</v>
      </c>
      <c r="BO24">
        <f ca="1">SQRT(SUMXMY2(OFFSET($A$1,$S24,1,1,$A$1),OFFSET($A$1,BO$1,1,1,$A$1)))</f>
        <v>2.5257505974908994</v>
      </c>
      <c r="BP24">
        <f ca="1">SQRT(SUMXMY2(OFFSET($A$1,$S24,1,1,$A$1),OFFSET($A$1,BP$1,1,1,$A$1)))</f>
        <v>2.8002245251072417</v>
      </c>
      <c r="BQ24">
        <f ca="1">SQRT(SUMXMY2(OFFSET($A$1,$S24,1,1,$A$1),OFFSET($A$1,BQ$1,1,1,$A$1)))</f>
        <v>3.1752057804315288</v>
      </c>
    </row>
    <row r="25" spans="1:69" x14ac:dyDescent="0.45">
      <c r="A25">
        <v>24</v>
      </c>
      <c r="B25">
        <f t="shared" si="1"/>
        <v>0.42417900733699698</v>
      </c>
      <c r="C25">
        <f t="shared" si="2"/>
        <v>0.96521934811646359</v>
      </c>
      <c r="D25">
        <f t="shared" si="2"/>
        <v>0.26144140839130492</v>
      </c>
      <c r="E25">
        <f t="shared" si="2"/>
        <v>0.67546318055115129</v>
      </c>
      <c r="F25">
        <f t="shared" si="2"/>
        <v>-0.73739371554124511</v>
      </c>
      <c r="G25">
        <f t="shared" si="2"/>
        <v>0.68815754865757961</v>
      </c>
      <c r="H25">
        <f t="shared" si="2"/>
        <v>0.72556129184624429</v>
      </c>
      <c r="I25">
        <f t="shared" si="2"/>
        <v>0.23770262642713458</v>
      </c>
      <c r="J25">
        <f t="shared" si="2"/>
        <v>0.97133797485202966</v>
      </c>
      <c r="K25">
        <f t="shared" si="2"/>
        <v>7.5821825947229929E-2</v>
      </c>
      <c r="L25">
        <f t="shared" si="2"/>
        <v>0.99712138213460655</v>
      </c>
      <c r="M25">
        <f t="shared" si="2"/>
        <v>2.3997696066354272E-2</v>
      </c>
      <c r="N25">
        <f t="shared" si="2"/>
        <v>0.99971201382373454</v>
      </c>
      <c r="O25">
        <f t="shared" si="2"/>
        <v>7.5893935257366511E-3</v>
      </c>
      <c r="P25">
        <f t="shared" si="2"/>
        <v>0.9999712001382397</v>
      </c>
      <c r="Q25">
        <f t="shared" si="2"/>
        <v>2.3999976960006634E-3</v>
      </c>
      <c r="S25">
        <v>24</v>
      </c>
      <c r="T25">
        <f ca="1">SQRT(SUMXMY2(OFFSET($A$1,$S25,1,1,$A$1),OFFSET($A$1,T$1,1,1,$A$1)))</f>
        <v>2.1939406083784903</v>
      </c>
      <c r="U25">
        <f ca="1">SQRT(SUMXMY2(OFFSET($A$1,$S25,1,1,$A$1),OFFSET($A$1,U$1,1,1,$A$1)))</f>
        <v>2.1996909735765855</v>
      </c>
      <c r="V25">
        <f ca="1">SQRT(SUMXMY2(OFFSET($A$1,$S25,1,1,$A$1),OFFSET($A$1,V$1,1,1,$A$1)))</f>
        <v>2.3685350307216511</v>
      </c>
      <c r="W25">
        <f ca="1">SQRT(SUMXMY2(OFFSET($A$1,$S25,1,1,$A$1),OFFSET($A$1,W$1,1,1,$A$1)))</f>
        <v>2.1040102667947767</v>
      </c>
      <c r="X25">
        <f ca="1">SQRT(SUMXMY2(OFFSET($A$1,$S25,1,1,$A$1),OFFSET($A$1,X$1,1,1,$A$1)))</f>
        <v>1.7696517694549441</v>
      </c>
      <c r="Y25">
        <f ca="1">SQRT(SUMXMY2(OFFSET($A$1,$S25,1,1,$A$1),OFFSET($A$1,Y$1,1,1,$A$1)))</f>
        <v>1.8526401828164614</v>
      </c>
      <c r="Z25">
        <f ca="1">SQRT(SUMXMY2(OFFSET($A$1,$S25,1,1,$A$1),OFFSET($A$1,Z$1,1,1,$A$1)))</f>
        <v>1.8571010137117034</v>
      </c>
      <c r="AA25">
        <f ca="1">SQRT(SUMXMY2(OFFSET($A$1,$S25,1,1,$A$1),OFFSET($A$1,AA$1,1,1,$A$1)))</f>
        <v>1.9953122446075724</v>
      </c>
      <c r="AB25">
        <f ca="1">SQRT(SUMXMY2(OFFSET($A$1,$S25,1,1,$A$1),OFFSET($A$1,AB$1,1,1,$A$1)))</f>
        <v>2.4135660980268483</v>
      </c>
      <c r="AC25">
        <f ca="1">SQRT(SUMXMY2(OFFSET($A$1,$S25,1,1,$A$1),OFFSET($A$1,AC$1,1,1,$A$1)))</f>
        <v>2.456243398520964</v>
      </c>
      <c r="AD25">
        <f ca="1">SQRT(SUMXMY2(OFFSET($A$1,$S25,1,1,$A$1),OFFSET($A$1,AD$1,1,1,$A$1)))</f>
        <v>2.226706765462624</v>
      </c>
      <c r="AE25">
        <f ca="1">SQRT(SUMXMY2(OFFSET($A$1,$S25,1,1,$A$1),OFFSET($A$1,AE$1,1,1,$A$1)))</f>
        <v>2.2799194616859215</v>
      </c>
      <c r="AF25">
        <f ca="1">SQRT(SUMXMY2(OFFSET($A$1,$S25,1,1,$A$1),OFFSET($A$1,AF$1,1,1,$A$1)))</f>
        <v>2.3123865939643777</v>
      </c>
      <c r="AG25">
        <f ca="1">SQRT(SUMXMY2(OFFSET($A$1,$S25,1,1,$A$1),OFFSET($A$1,AG$1,1,1,$A$1)))</f>
        <v>2.2609427991255808</v>
      </c>
      <c r="AH25">
        <f ca="1">SQRT(SUMXMY2(OFFSET($A$1,$S25,1,1,$A$1),OFFSET($A$1,AH$1,1,1,$A$1)))</f>
        <v>2.4821479529293233</v>
      </c>
      <c r="AI25">
        <f ca="1">SQRT(SUMXMY2(OFFSET($A$1,$S25,1,1,$A$1),OFFSET($A$1,AI$1,1,1,$A$1)))</f>
        <v>2.4948138384903946</v>
      </c>
      <c r="AJ25">
        <f ca="1">SQRT(SUMXMY2(OFFSET($A$1,$S25,1,1,$A$1),OFFSET($A$1,AJ$1,1,1,$A$1)))</f>
        <v>2.0524406787779186</v>
      </c>
      <c r="AK25">
        <f ca="1">SQRT(SUMXMY2(OFFSET($A$1,$S25,1,1,$A$1),OFFSET($A$1,AK$1,1,1,$A$1)))</f>
        <v>1.7568647357039666</v>
      </c>
      <c r="AL25">
        <f ca="1">SQRT(SUMXMY2(OFFSET($A$1,$S25,1,1,$A$1),OFFSET($A$1,AL$1,1,1,$A$1)))</f>
        <v>1.6161478469907868</v>
      </c>
      <c r="AM25">
        <f ca="1">SQRT(SUMXMY2(OFFSET($A$1,$S25,1,1,$A$1),OFFSET($A$1,AM$1,1,1,$A$1)))</f>
        <v>1.2544394848066867</v>
      </c>
      <c r="AN25">
        <f ca="1">SQRT(SUMXMY2(OFFSET($A$1,$S25,1,1,$A$1),OFFSET($A$1,AN$1,1,1,$A$1)))</f>
        <v>1.3705541414853726</v>
      </c>
      <c r="AO25">
        <f ca="1">SQRT(SUMXMY2(OFFSET($A$1,$S25,1,1,$A$1),OFFSET($A$1,AO$1,1,1,$A$1)))</f>
        <v>1.568224277310142</v>
      </c>
      <c r="AP25">
        <f ca="1">SQRT(SUMXMY2(OFFSET($A$1,$S25,1,1,$A$1),OFFSET($A$1,AP$1,1,1,$A$1)))</f>
        <v>1.0129877372737657</v>
      </c>
      <c r="AQ25">
        <f ca="1">SQRT(SUMXMY2(OFFSET($A$1,$S25,1,1,$A$1),OFFSET($A$1,AQ$1,1,1,$A$1)))</f>
        <v>0</v>
      </c>
      <c r="AR25">
        <f ca="1">SQRT(SUMXMY2(OFFSET($A$1,$S25,1,1,$A$1),OFFSET($A$1,AR$1,1,1,$A$1)))</f>
        <v>0.6571058740118666</v>
      </c>
      <c r="AS25">
        <f ca="1">SQRT(SUMXMY2(OFFSET($A$1,$S25,1,1,$A$1),OFFSET($A$1,AS$1,1,1,$A$1)))</f>
        <v>0.69337317935314513</v>
      </c>
      <c r="AT25">
        <f ca="1">SQRT(SUMXMY2(OFFSET($A$1,$S25,1,1,$A$1),OFFSET($A$1,AT$1,1,1,$A$1)))</f>
        <v>1.2028816183686253</v>
      </c>
      <c r="AU25">
        <f ca="1">SQRT(SUMXMY2(OFFSET($A$1,$S25,1,1,$A$1),OFFSET($A$1,AU$1,1,1,$A$1)))</f>
        <v>1.8699014934409186</v>
      </c>
      <c r="AV25">
        <f ca="1">SQRT(SUMXMY2(OFFSET($A$1,$S25,1,1,$A$1),OFFSET($A$1,AV$1,1,1,$A$1)))</f>
        <v>1.9150413041931655</v>
      </c>
      <c r="AW25">
        <f ca="1">SQRT(SUMXMY2(OFFSET($A$1,$S25,1,1,$A$1),OFFSET($A$1,AW$1,1,1,$A$1)))</f>
        <v>1.7617246016446655</v>
      </c>
      <c r="AX25">
        <f ca="1">SQRT(SUMXMY2(OFFSET($A$1,$S25,1,1,$A$1),OFFSET($A$1,AX$1,1,1,$A$1)))</f>
        <v>1.991001111167201</v>
      </c>
      <c r="AY25">
        <f ca="1">SQRT(SUMXMY2(OFFSET($A$1,$S25,1,1,$A$1),OFFSET($A$1,AY$1,1,1,$A$1)))</f>
        <v>2.1172517219989206</v>
      </c>
      <c r="AZ25">
        <f ca="1">SQRT(SUMXMY2(OFFSET($A$1,$S25,1,1,$A$1),OFFSET($A$1,AZ$1,1,1,$A$1)))</f>
        <v>2.2250584515224556</v>
      </c>
      <c r="BA25">
        <f ca="1">SQRT(SUMXMY2(OFFSET($A$1,$S25,1,1,$A$1),OFFSET($A$1,BA$1,1,1,$A$1)))</f>
        <v>2.5785907573549345</v>
      </c>
      <c r="BB25">
        <f ca="1">SQRT(SUMXMY2(OFFSET($A$1,$S25,1,1,$A$1),OFFSET($A$1,BB$1,1,1,$A$1)))</f>
        <v>2.6223702971243035</v>
      </c>
      <c r="BC25">
        <f ca="1">SQRT(SUMXMY2(OFFSET($A$1,$S25,1,1,$A$1),OFFSET($A$1,BC$1,1,1,$A$1)))</f>
        <v>2.3079790390617156</v>
      </c>
      <c r="BD25">
        <f ca="1">SQRT(SUMXMY2(OFFSET($A$1,$S25,1,1,$A$1),OFFSET($A$1,BD$1,1,1,$A$1)))</f>
        <v>2.2132490899819532</v>
      </c>
      <c r="BE25">
        <f ca="1">SQRT(SUMXMY2(OFFSET($A$1,$S25,1,1,$A$1),OFFSET($A$1,BE$1,1,1,$A$1)))</f>
        <v>2.1723671030246106</v>
      </c>
      <c r="BF25">
        <f ca="1">SQRT(SUMXMY2(OFFSET($A$1,$S25,1,1,$A$1),OFFSET($A$1,BF$1,1,1,$A$1)))</f>
        <v>2.0166973198718252</v>
      </c>
      <c r="BG25">
        <f ca="1">SQRT(SUMXMY2(OFFSET($A$1,$S25,1,1,$A$1),OFFSET($A$1,BG$1,1,1,$A$1)))</f>
        <v>2.2016523798684426</v>
      </c>
      <c r="BH25">
        <f ca="1">SQRT(SUMXMY2(OFFSET($A$1,$S25,1,1,$A$1),OFFSET($A$1,BH$1,1,1,$A$1)))</f>
        <v>2.309218617624913</v>
      </c>
      <c r="BI25">
        <f ca="1">SQRT(SUMXMY2(OFFSET($A$1,$S25,1,1,$A$1),OFFSET($A$1,BI$1,1,1,$A$1)))</f>
        <v>1.9555653468120768</v>
      </c>
      <c r="BJ25">
        <f ca="1">SQRT(SUMXMY2(OFFSET($A$1,$S25,1,1,$A$1),OFFSET($A$1,BJ$1,1,1,$A$1)))</f>
        <v>1.7689166733529171</v>
      </c>
      <c r="BK25">
        <f ca="1">SQRT(SUMXMY2(OFFSET($A$1,$S25,1,1,$A$1),OFFSET($A$1,BK$1,1,1,$A$1)))</f>
        <v>1.8964564251998226</v>
      </c>
      <c r="BL25">
        <f ca="1">SQRT(SUMXMY2(OFFSET($A$1,$S25,1,1,$A$1),OFFSET($A$1,BL$1,1,1,$A$1)))</f>
        <v>1.9027104487717736</v>
      </c>
      <c r="BM25">
        <f ca="1">SQRT(SUMXMY2(OFFSET($A$1,$S25,1,1,$A$1),OFFSET($A$1,BM$1,1,1,$A$1)))</f>
        <v>2.2058649289795995</v>
      </c>
      <c r="BN25">
        <f ca="1">SQRT(SUMXMY2(OFFSET($A$1,$S25,1,1,$A$1),OFFSET($A$1,BN$1,1,1,$A$1)))</f>
        <v>2.6089085907083613</v>
      </c>
      <c r="BO25">
        <f ca="1">SQRT(SUMXMY2(OFFSET($A$1,$S25,1,1,$A$1),OFFSET($A$1,BO$1,1,1,$A$1)))</f>
        <v>2.5879116745340252</v>
      </c>
      <c r="BP25">
        <f ca="1">SQRT(SUMXMY2(OFFSET($A$1,$S25,1,1,$A$1),OFFSET($A$1,BP$1,1,1,$A$1)))</f>
        <v>2.5264944044050401</v>
      </c>
      <c r="BQ25">
        <f ca="1">SQRT(SUMXMY2(OFFSET($A$1,$S25,1,1,$A$1),OFFSET($A$1,BQ$1,1,1,$A$1)))</f>
        <v>2.727473157044785</v>
      </c>
    </row>
    <row r="26" spans="1:69" x14ac:dyDescent="0.45">
      <c r="A26">
        <v>25</v>
      </c>
      <c r="B26">
        <f t="shared" si="1"/>
        <v>0.99120281186347359</v>
      </c>
      <c r="C26">
        <f t="shared" si="2"/>
        <v>0.99866320576407652</v>
      </c>
      <c r="D26">
        <f t="shared" si="2"/>
        <v>-5.1689471394257787E-2</v>
      </c>
      <c r="E26">
        <f t="shared" si="2"/>
        <v>0.59847214410395688</v>
      </c>
      <c r="F26">
        <f t="shared" si="2"/>
        <v>-0.80114361554693347</v>
      </c>
      <c r="G26">
        <f t="shared" si="2"/>
        <v>0.71075393734583303</v>
      </c>
      <c r="H26">
        <f t="shared" si="2"/>
        <v>0.70344071573046985</v>
      </c>
      <c r="I26">
        <f t="shared" si="2"/>
        <v>0.24740395925452294</v>
      </c>
      <c r="J26">
        <f t="shared" si="2"/>
        <v>0.96891242171064473</v>
      </c>
      <c r="K26">
        <f t="shared" si="2"/>
        <v>7.8974616254328098E-2</v>
      </c>
      <c r="L26">
        <f t="shared" si="2"/>
        <v>0.99687662726512027</v>
      </c>
      <c r="M26">
        <f t="shared" si="2"/>
        <v>2.4997395914712315E-2</v>
      </c>
      <c r="N26">
        <f t="shared" si="2"/>
        <v>0.99968751627570263</v>
      </c>
      <c r="O26">
        <f t="shared" si="2"/>
        <v>7.9056117996975598E-3</v>
      </c>
      <c r="P26">
        <f t="shared" si="2"/>
        <v>0.9999687501627601</v>
      </c>
      <c r="Q26">
        <f t="shared" si="2"/>
        <v>2.499997395834147E-3</v>
      </c>
      <c r="S26">
        <v>25</v>
      </c>
      <c r="T26">
        <f ca="1">SQRT(SUMXMY2(OFFSET($A$1,$S26,1,1,$A$1),OFFSET($A$1,T$1,1,1,$A$1)))</f>
        <v>2.4016273472386427</v>
      </c>
      <c r="U26">
        <f ca="1">SQRT(SUMXMY2(OFFSET($A$1,$S26,1,1,$A$1),OFFSET($A$1,U$1,1,1,$A$1)))</f>
        <v>2.6039438944628857</v>
      </c>
      <c r="V26">
        <f ca="1">SQRT(SUMXMY2(OFFSET($A$1,$S26,1,1,$A$1),OFFSET($A$1,V$1,1,1,$A$1)))</f>
        <v>2.8385960800390135</v>
      </c>
      <c r="W26">
        <f ca="1">SQRT(SUMXMY2(OFFSET($A$1,$S26,1,1,$A$1),OFFSET($A$1,W$1,1,1,$A$1)))</f>
        <v>2.513085143098162</v>
      </c>
      <c r="X26">
        <f ca="1">SQRT(SUMXMY2(OFFSET($A$1,$S26,1,1,$A$1),OFFSET($A$1,X$1,1,1,$A$1)))</f>
        <v>1.9405595386182448</v>
      </c>
      <c r="Y26">
        <f ca="1">SQRT(SUMXMY2(OFFSET($A$1,$S26,1,1,$A$1),OFFSET($A$1,Y$1,1,1,$A$1)))</f>
        <v>1.7643371065432842</v>
      </c>
      <c r="Z26">
        <f ca="1">SQRT(SUMXMY2(OFFSET($A$1,$S26,1,1,$A$1),OFFSET($A$1,Z$1,1,1,$A$1)))</f>
        <v>1.7892178598719073</v>
      </c>
      <c r="AA26">
        <f ca="1">SQRT(SUMXMY2(OFFSET($A$1,$S26,1,1,$A$1),OFFSET($A$1,AA$1,1,1,$A$1)))</f>
        <v>2.1522546584618536</v>
      </c>
      <c r="AB26">
        <f ca="1">SQRT(SUMXMY2(OFFSET($A$1,$S26,1,1,$A$1),OFFSET($A$1,AB$1,1,1,$A$1)))</f>
        <v>2.6973334734577348</v>
      </c>
      <c r="AC26">
        <f ca="1">SQRT(SUMXMY2(OFFSET($A$1,$S26,1,1,$A$1),OFFSET($A$1,AC$1,1,1,$A$1)))</f>
        <v>2.7188517113254891</v>
      </c>
      <c r="AD26">
        <f ca="1">SQRT(SUMXMY2(OFFSET($A$1,$S26,1,1,$A$1),OFFSET($A$1,AD$1,1,1,$A$1)))</f>
        <v>2.3261682629372644</v>
      </c>
      <c r="AE26">
        <f ca="1">SQRT(SUMXMY2(OFFSET($A$1,$S26,1,1,$A$1),OFFSET($A$1,AE$1,1,1,$A$1)))</f>
        <v>2.1917440231847416</v>
      </c>
      <c r="AF26">
        <f ca="1">SQRT(SUMXMY2(OFFSET($A$1,$S26,1,1,$A$1),OFFSET($A$1,AF$1,1,1,$A$1)))</f>
        <v>2.2425255315325772</v>
      </c>
      <c r="AG26">
        <f ca="1">SQRT(SUMXMY2(OFFSET($A$1,$S26,1,1,$A$1),OFFSET($A$1,AG$1,1,1,$A$1)))</f>
        <v>2.4173736718163115</v>
      </c>
      <c r="AH26">
        <f ca="1">SQRT(SUMXMY2(OFFSET($A$1,$S26,1,1,$A$1),OFFSET($A$1,AH$1,1,1,$A$1)))</f>
        <v>2.8451463738616707</v>
      </c>
      <c r="AI26">
        <f ca="1">SQRT(SUMXMY2(OFFSET($A$1,$S26,1,1,$A$1),OFFSET($A$1,AI$1,1,1,$A$1)))</f>
        <v>2.9253344782101056</v>
      </c>
      <c r="AJ26">
        <f ca="1">SQRT(SUMXMY2(OFFSET($A$1,$S26,1,1,$A$1),OFFSET($A$1,AJ$1,1,1,$A$1)))</f>
        <v>2.4327559903110099</v>
      </c>
      <c r="AK26">
        <f ca="1">SQRT(SUMXMY2(OFFSET($A$1,$S26,1,1,$A$1),OFFSET($A$1,AK$1,1,1,$A$1)))</f>
        <v>1.9577841140986312</v>
      </c>
      <c r="AL26">
        <f ca="1">SQRT(SUMXMY2(OFFSET($A$1,$S26,1,1,$A$1),OFFSET($A$1,AL$1,1,1,$A$1)))</f>
        <v>1.7409247332213926</v>
      </c>
      <c r="AM26">
        <f ca="1">SQRT(SUMXMY2(OFFSET($A$1,$S26,1,1,$A$1),OFFSET($A$1,AM$1,1,1,$A$1)))</f>
        <v>1.6227367337823533</v>
      </c>
      <c r="AN26">
        <f ca="1">SQRT(SUMXMY2(OFFSET($A$1,$S26,1,1,$A$1),OFFSET($A$1,AN$1,1,1,$A$1)))</f>
        <v>1.9853642567264764</v>
      </c>
      <c r="AO26">
        <f ca="1">SQRT(SUMXMY2(OFFSET($A$1,$S26,1,1,$A$1),OFFSET($A$1,AO$1,1,1,$A$1)))</f>
        <v>2.2132658241860605</v>
      </c>
      <c r="AP26">
        <f ca="1">SQRT(SUMXMY2(OFFSET($A$1,$S26,1,1,$A$1),OFFSET($A$1,AP$1,1,1,$A$1)))</f>
        <v>1.6594692934018818</v>
      </c>
      <c r="AQ26">
        <f ca="1">SQRT(SUMXMY2(OFFSET($A$1,$S26,1,1,$A$1),OFFSET($A$1,AQ$1,1,1,$A$1)))</f>
        <v>0.6571058740118666</v>
      </c>
      <c r="AR26">
        <f ca="1">SQRT(SUMXMY2(OFFSET($A$1,$S26,1,1,$A$1),OFFSET($A$1,AR$1,1,1,$A$1)))</f>
        <v>0</v>
      </c>
      <c r="AS26">
        <f ca="1">SQRT(SUMXMY2(OFFSET($A$1,$S26,1,1,$A$1),OFFSET($A$1,AS$1,1,1,$A$1)))</f>
        <v>0.47833383314113981</v>
      </c>
      <c r="AT26">
        <f ca="1">SQRT(SUMXMY2(OFFSET($A$1,$S26,1,1,$A$1),OFFSET($A$1,AT$1,1,1,$A$1)))</f>
        <v>1.4415681853734912</v>
      </c>
      <c r="AU26">
        <f ca="1">SQRT(SUMXMY2(OFFSET($A$1,$S26,1,1,$A$1),OFFSET($A$1,AU$1,1,1,$A$1)))</f>
        <v>2.179720469488807</v>
      </c>
      <c r="AV26">
        <f ca="1">SQRT(SUMXMY2(OFFSET($A$1,$S26,1,1,$A$1),OFFSET($A$1,AV$1,1,1,$A$1)))</f>
        <v>2.1443847241303762</v>
      </c>
      <c r="AW26">
        <f ca="1">SQRT(SUMXMY2(OFFSET($A$1,$S26,1,1,$A$1),OFFSET($A$1,AW$1,1,1,$A$1)))</f>
        <v>1.7302405267304082</v>
      </c>
      <c r="AX26">
        <f ca="1">SQRT(SUMXMY2(OFFSET($A$1,$S26,1,1,$A$1),OFFSET($A$1,AX$1,1,1,$A$1)))</f>
        <v>1.7426011840935229</v>
      </c>
      <c r="AY26">
        <f ca="1">SQRT(SUMXMY2(OFFSET($A$1,$S26,1,1,$A$1),OFFSET($A$1,AY$1,1,1,$A$1)))</f>
        <v>1.9359947241651139</v>
      </c>
      <c r="AZ26">
        <f ca="1">SQRT(SUMXMY2(OFFSET($A$1,$S26,1,1,$A$1),OFFSET($A$1,AZ$1,1,1,$A$1)))</f>
        <v>2.307292280436855</v>
      </c>
      <c r="BA26">
        <f ca="1">SQRT(SUMXMY2(OFFSET($A$1,$S26,1,1,$A$1),OFFSET($A$1,BA$1,1,1,$A$1)))</f>
        <v>2.8538189476292861</v>
      </c>
      <c r="BB26">
        <f ca="1">SQRT(SUMXMY2(OFFSET($A$1,$S26,1,1,$A$1),OFFSET($A$1,BB$1,1,1,$A$1)))</f>
        <v>2.9359609472974033</v>
      </c>
      <c r="BC26">
        <f ca="1">SQRT(SUMXMY2(OFFSET($A$1,$S26,1,1,$A$1),OFFSET($A$1,BC$1,1,1,$A$1)))</f>
        <v>2.5231166593128562</v>
      </c>
      <c r="BD26">
        <f ca="1">SQRT(SUMXMY2(OFFSET($A$1,$S26,1,1,$A$1),OFFSET($A$1,BD$1,1,1,$A$1)))</f>
        <v>2.2523068731950371</v>
      </c>
      <c r="BE26">
        <f ca="1">SQRT(SUMXMY2(OFFSET($A$1,$S26,1,1,$A$1),OFFSET($A$1,BE$1,1,1,$A$1)))</f>
        <v>2.1870837879247169</v>
      </c>
      <c r="BF26">
        <f ca="1">SQRT(SUMXMY2(OFFSET($A$1,$S26,1,1,$A$1),OFFSET($A$1,BF$1,1,1,$A$1)))</f>
        <v>2.2276258065484695</v>
      </c>
      <c r="BG26">
        <f ca="1">SQRT(SUMXMY2(OFFSET($A$1,$S26,1,1,$A$1),OFFSET($A$1,BG$1,1,1,$A$1)))</f>
        <v>2.6060854977304779</v>
      </c>
      <c r="BH26">
        <f ca="1">SQRT(SUMXMY2(OFFSET($A$1,$S26,1,1,$A$1),OFFSET($A$1,BH$1,1,1,$A$1)))</f>
        <v>2.751611444774873</v>
      </c>
      <c r="BI26">
        <f ca="1">SQRT(SUMXMY2(OFFSET($A$1,$S26,1,1,$A$1),OFFSET($A$1,BI$1,1,1,$A$1)))</f>
        <v>2.2968480924477035</v>
      </c>
      <c r="BJ26">
        <f ca="1">SQRT(SUMXMY2(OFFSET($A$1,$S26,1,1,$A$1),OFFSET($A$1,BJ$1,1,1,$A$1)))</f>
        <v>1.8262428799278396</v>
      </c>
      <c r="BK26">
        <f ca="1">SQRT(SUMXMY2(OFFSET($A$1,$S26,1,1,$A$1),OFFSET($A$1,BK$1,1,1,$A$1)))</f>
        <v>1.7640853341193021</v>
      </c>
      <c r="BL26">
        <f ca="1">SQRT(SUMXMY2(OFFSET($A$1,$S26,1,1,$A$1),OFFSET($A$1,BL$1,1,1,$A$1)))</f>
        <v>1.8660660562148332</v>
      </c>
      <c r="BM26">
        <f ca="1">SQRT(SUMXMY2(OFFSET($A$1,$S26,1,1,$A$1),OFFSET($A$1,BM$1,1,1,$A$1)))</f>
        <v>2.3740450559836921</v>
      </c>
      <c r="BN26">
        <f ca="1">SQRT(SUMXMY2(OFFSET($A$1,$S26,1,1,$A$1),OFFSET($A$1,BN$1,1,1,$A$1)))</f>
        <v>2.8402318510166977</v>
      </c>
      <c r="BO26">
        <f ca="1">SQRT(SUMXMY2(OFFSET($A$1,$S26,1,1,$A$1),OFFSET($A$1,BO$1,1,1,$A$1)))</f>
        <v>2.7315168497978273</v>
      </c>
      <c r="BP26">
        <f ca="1">SQRT(SUMXMY2(OFFSET($A$1,$S26,1,1,$A$1),OFFSET($A$1,BP$1,1,1,$A$1)))</f>
        <v>2.4579351478550251</v>
      </c>
      <c r="BQ26">
        <f ca="1">SQRT(SUMXMY2(OFFSET($A$1,$S26,1,1,$A$1),OFFSET($A$1,BQ$1,1,1,$A$1)))</f>
        <v>2.5236062946314579</v>
      </c>
    </row>
    <row r="27" spans="1:69" x14ac:dyDescent="0.45">
      <c r="A27">
        <v>26</v>
      </c>
      <c r="B27">
        <f t="shared" si="1"/>
        <v>0.64691932232864036</v>
      </c>
      <c r="C27">
        <f t="shared" si="2"/>
        <v>0.93307019305714456</v>
      </c>
      <c r="D27">
        <f t="shared" ref="C27:Q44" si="3">IF(MOD(D$1,2)=0, SIN($A27/POWER(10000, ((2*(D$1/2))/$A$1))), COS($A27/POWER(10000, ((2*((D$1-1)/2))/$A$1))))</f>
        <v>-0.35969433527413647</v>
      </c>
      <c r="E27">
        <f t="shared" si="3"/>
        <v>0.51550137182146449</v>
      </c>
      <c r="F27">
        <f t="shared" si="3"/>
        <v>-0.8568887533689471</v>
      </c>
      <c r="G27">
        <f t="shared" si="3"/>
        <v>0.73263963132426102</v>
      </c>
      <c r="H27">
        <f t="shared" si="3"/>
        <v>0.68061675751707063</v>
      </c>
      <c r="I27">
        <f t="shared" si="3"/>
        <v>0.25708055189215512</v>
      </c>
      <c r="J27">
        <f t="shared" si="3"/>
        <v>0.96638997813451322</v>
      </c>
      <c r="K27">
        <f t="shared" si="3"/>
        <v>8.2126616815921857E-2</v>
      </c>
      <c r="L27">
        <f t="shared" si="3"/>
        <v>0.99662190363766878</v>
      </c>
      <c r="M27">
        <f t="shared" si="3"/>
        <v>2.5997070765676523E-2</v>
      </c>
      <c r="N27">
        <f t="shared" si="3"/>
        <v>0.99966201904023766</v>
      </c>
      <c r="O27">
        <f t="shared" si="3"/>
        <v>8.2218292830972921E-3</v>
      </c>
      <c r="P27">
        <f t="shared" si="3"/>
        <v>0.99996620019040627</v>
      </c>
      <c r="Q27">
        <f t="shared" si="3"/>
        <v>2.5999970706676568E-3</v>
      </c>
      <c r="S27">
        <v>26</v>
      </c>
      <c r="T27">
        <f ca="1">SQRT(SUMXMY2(OFFSET($A$1,$S27,1,1,$A$1),OFFSET($A$1,T$1,1,1,$A$1)))</f>
        <v>2.5257211939913877</v>
      </c>
      <c r="U27">
        <f ca="1">SQRT(SUMXMY2(OFFSET($A$1,$S27,1,1,$A$1),OFFSET($A$1,U$1,1,1,$A$1)))</f>
        <v>2.5873948880762345</v>
      </c>
      <c r="V27">
        <f ca="1">SQRT(SUMXMY2(OFFSET($A$1,$S27,1,1,$A$1),OFFSET($A$1,V$1,1,1,$A$1)))</f>
        <v>2.7348438850466952</v>
      </c>
      <c r="W27">
        <f ca="1">SQRT(SUMXMY2(OFFSET($A$1,$S27,1,1,$A$1),OFFSET($A$1,W$1,1,1,$A$1)))</f>
        <v>2.4132875552940019</v>
      </c>
      <c r="X27">
        <f ca="1">SQRT(SUMXMY2(OFFSET($A$1,$S27,1,1,$A$1),OFFSET($A$1,X$1,1,1,$A$1)))</f>
        <v>1.9344334821047804</v>
      </c>
      <c r="Y27">
        <f ca="1">SQRT(SUMXMY2(OFFSET($A$1,$S27,1,1,$A$1),OFFSET($A$1,Y$1,1,1,$A$1)))</f>
        <v>1.8339257759142416</v>
      </c>
      <c r="Z27">
        <f ca="1">SQRT(SUMXMY2(OFFSET($A$1,$S27,1,1,$A$1),OFFSET($A$1,Z$1,1,1,$A$1)))</f>
        <v>1.7673052242455818</v>
      </c>
      <c r="AA27">
        <f ca="1">SQRT(SUMXMY2(OFFSET($A$1,$S27,1,1,$A$1),OFFSET($A$1,AA$1,1,1,$A$1)))</f>
        <v>1.9423999154306864</v>
      </c>
      <c r="AB27">
        <f ca="1">SQRT(SUMXMY2(OFFSET($A$1,$S27,1,1,$A$1),OFFSET($A$1,AB$1,1,1,$A$1)))</f>
        <v>2.4015880709184989</v>
      </c>
      <c r="AC27">
        <f ca="1">SQRT(SUMXMY2(OFFSET($A$1,$S27,1,1,$A$1),OFFSET($A$1,AC$1,1,1,$A$1)))</f>
        <v>2.4217567082632843</v>
      </c>
      <c r="AD27">
        <f ca="1">SQRT(SUMXMY2(OFFSET($A$1,$S27,1,1,$A$1),OFFSET($A$1,AD$1,1,1,$A$1)))</f>
        <v>2.1106985863433834</v>
      </c>
      <c r="AE27">
        <f ca="1">SQRT(SUMXMY2(OFFSET($A$1,$S27,1,1,$A$1),OFFSET($A$1,AE$1,1,1,$A$1)))</f>
        <v>2.1156826241293971</v>
      </c>
      <c r="AF27">
        <f ca="1">SQRT(SUMXMY2(OFFSET($A$1,$S27,1,1,$A$1),OFFSET($A$1,AF$1,1,1,$A$1)))</f>
        <v>2.2022499257810666</v>
      </c>
      <c r="AG27">
        <f ca="1">SQRT(SUMXMY2(OFFSET($A$1,$S27,1,1,$A$1),OFFSET($A$1,AG$1,1,1,$A$1)))</f>
        <v>2.2983018657934058</v>
      </c>
      <c r="AH27">
        <f ca="1">SQRT(SUMXMY2(OFFSET($A$1,$S27,1,1,$A$1),OFFSET($A$1,AH$1,1,1,$A$1)))</f>
        <v>2.663104942079944</v>
      </c>
      <c r="AI27">
        <f ca="1">SQRT(SUMXMY2(OFFSET($A$1,$S27,1,1,$A$1),OFFSET($A$1,AI$1,1,1,$A$1)))</f>
        <v>2.7575193005125911</v>
      </c>
      <c r="AJ27">
        <f ca="1">SQRT(SUMXMY2(OFFSET($A$1,$S27,1,1,$A$1),OFFSET($A$1,AJ$1,1,1,$A$1)))</f>
        <v>2.3684919269591207</v>
      </c>
      <c r="AK27">
        <f ca="1">SQRT(SUMXMY2(OFFSET($A$1,$S27,1,1,$A$1),OFFSET($A$1,AK$1,1,1,$A$1)))</f>
        <v>2.0772091788485043</v>
      </c>
      <c r="AL27">
        <f ca="1">SQRT(SUMXMY2(OFFSET($A$1,$S27,1,1,$A$1),OFFSET($A$1,AL$1,1,1,$A$1)))</f>
        <v>1.9596556361547517</v>
      </c>
      <c r="AM27">
        <f ca="1">SQRT(SUMXMY2(OFFSET($A$1,$S27,1,1,$A$1),OFFSET($A$1,AM$1,1,1,$A$1)))</f>
        <v>1.757229615838692</v>
      </c>
      <c r="AN27">
        <f ca="1">SQRT(SUMXMY2(OFFSET($A$1,$S27,1,1,$A$1),OFFSET($A$1,AN$1,1,1,$A$1)))</f>
        <v>1.9288416041301082</v>
      </c>
      <c r="AO27">
        <f ca="1">SQRT(SUMXMY2(OFFSET($A$1,$S27,1,1,$A$1),OFFSET($A$1,AO$1,1,1,$A$1)))</f>
        <v>2.0701626828936739</v>
      </c>
      <c r="AP27">
        <f ca="1">SQRT(SUMXMY2(OFFSET($A$1,$S27,1,1,$A$1),OFFSET($A$1,AP$1,1,1,$A$1)))</f>
        <v>1.5250011685914371</v>
      </c>
      <c r="AQ27">
        <f ca="1">SQRT(SUMXMY2(OFFSET($A$1,$S27,1,1,$A$1),OFFSET($A$1,AQ$1,1,1,$A$1)))</f>
        <v>0.69337317935314513</v>
      </c>
      <c r="AR27">
        <f ca="1">SQRT(SUMXMY2(OFFSET($A$1,$S27,1,1,$A$1),OFFSET($A$1,AR$1,1,1,$A$1)))</f>
        <v>0.47833383314113981</v>
      </c>
      <c r="AS27">
        <f ca="1">SQRT(SUMXMY2(OFFSET($A$1,$S27,1,1,$A$1),OFFSET($A$1,AS$1,1,1,$A$1)))</f>
        <v>0</v>
      </c>
      <c r="AT27">
        <f ca="1">SQRT(SUMXMY2(OFFSET($A$1,$S27,1,1,$A$1),OFFSET($A$1,AT$1,1,1,$A$1)))</f>
        <v>0.99604332650530814</v>
      </c>
      <c r="AU27">
        <f ca="1">SQRT(SUMXMY2(OFFSET($A$1,$S27,1,1,$A$1),OFFSET($A$1,AU$1,1,1,$A$1)))</f>
        <v>1.7383108038545358</v>
      </c>
      <c r="AV27">
        <f ca="1">SQRT(SUMXMY2(OFFSET($A$1,$S27,1,1,$A$1),OFFSET($A$1,AV$1,1,1,$A$1)))</f>
        <v>1.6969895084689199</v>
      </c>
      <c r="AW27">
        <f ca="1">SQRT(SUMXMY2(OFFSET($A$1,$S27,1,1,$A$1),OFFSET($A$1,AW$1,1,1,$A$1)))</f>
        <v>1.3476204739918403</v>
      </c>
      <c r="AX27">
        <f ca="1">SQRT(SUMXMY2(OFFSET($A$1,$S27,1,1,$A$1),OFFSET($A$1,AX$1,1,1,$A$1)))</f>
        <v>1.5378471563710105</v>
      </c>
      <c r="AY27">
        <f ca="1">SQRT(SUMXMY2(OFFSET($A$1,$S27,1,1,$A$1),OFFSET($A$1,AY$1,1,1,$A$1)))</f>
        <v>1.7509698708106838</v>
      </c>
      <c r="AZ27">
        <f ca="1">SQRT(SUMXMY2(OFFSET($A$1,$S27,1,1,$A$1),OFFSET($A$1,AZ$1,1,1,$A$1)))</f>
        <v>2.0394342044052443</v>
      </c>
      <c r="BA27">
        <f ca="1">SQRT(SUMXMY2(OFFSET($A$1,$S27,1,1,$A$1),OFFSET($A$1,BA$1,1,1,$A$1)))</f>
        <v>2.5595131603127936</v>
      </c>
      <c r="BB27">
        <f ca="1">SQRT(SUMXMY2(OFFSET($A$1,$S27,1,1,$A$1),OFFSET($A$1,BB$1,1,1,$A$1)))</f>
        <v>2.6765488384225469</v>
      </c>
      <c r="BC27">
        <f ca="1">SQRT(SUMXMY2(OFFSET($A$1,$S27,1,1,$A$1),OFFSET($A$1,BC$1,1,1,$A$1)))</f>
        <v>2.3726953535993855</v>
      </c>
      <c r="BD27">
        <f ca="1">SQRT(SUMXMY2(OFFSET($A$1,$S27,1,1,$A$1),OFFSET($A$1,BD$1,1,1,$A$1)))</f>
        <v>2.2644259801081863</v>
      </c>
      <c r="BE27">
        <f ca="1">SQRT(SUMXMY2(OFFSET($A$1,$S27,1,1,$A$1),OFFSET($A$1,BE$1,1,1,$A$1)))</f>
        <v>2.2620487998558332</v>
      </c>
      <c r="BF27">
        <f ca="1">SQRT(SUMXMY2(OFFSET($A$1,$S27,1,1,$A$1),OFFSET($A$1,BF$1,1,1,$A$1)))</f>
        <v>2.2196036383558631</v>
      </c>
      <c r="BG27">
        <f ca="1">SQRT(SUMXMY2(OFFSET($A$1,$S27,1,1,$A$1),OFFSET($A$1,BG$1,1,1,$A$1)))</f>
        <v>2.4826499834762061</v>
      </c>
      <c r="BH27">
        <f ca="1">SQRT(SUMXMY2(OFFSET($A$1,$S27,1,1,$A$1),OFFSET($A$1,BH$1,1,1,$A$1)))</f>
        <v>2.5909557379947357</v>
      </c>
      <c r="BI27">
        <f ca="1">SQRT(SUMXMY2(OFFSET($A$1,$S27,1,1,$A$1),OFFSET($A$1,BI$1,1,1,$A$1)))</f>
        <v>2.1800793708425181</v>
      </c>
      <c r="BJ27">
        <f ca="1">SQRT(SUMXMY2(OFFSET($A$1,$S27,1,1,$A$1),OFFSET($A$1,BJ$1,1,1,$A$1)))</f>
        <v>1.8299002980877948</v>
      </c>
      <c r="BK27">
        <f ca="1">SQRT(SUMXMY2(OFFSET($A$1,$S27,1,1,$A$1),OFFSET($A$1,BK$1,1,1,$A$1)))</f>
        <v>1.8081881361111625</v>
      </c>
      <c r="BL27">
        <f ca="1">SQRT(SUMXMY2(OFFSET($A$1,$S27,1,1,$A$1),OFFSET($A$1,BL$1,1,1,$A$1)))</f>
        <v>1.7682500726380781</v>
      </c>
      <c r="BM27">
        <f ca="1">SQRT(SUMXMY2(OFFSET($A$1,$S27,1,1,$A$1),OFFSET($A$1,BM$1,1,1,$A$1)))</f>
        <v>2.1046635115808958</v>
      </c>
      <c r="BN27">
        <f ca="1">SQRT(SUMXMY2(OFFSET($A$1,$S27,1,1,$A$1),OFFSET($A$1,BN$1,1,1,$A$1)))</f>
        <v>2.5094289032656287</v>
      </c>
      <c r="BO27">
        <f ca="1">SQRT(SUMXMY2(OFFSET($A$1,$S27,1,1,$A$1),OFFSET($A$1,BO$1,1,1,$A$1)))</f>
        <v>2.406039427107773</v>
      </c>
      <c r="BP27">
        <f ca="1">SQRT(SUMXMY2(OFFSET($A$1,$S27,1,1,$A$1),OFFSET($A$1,BP$1,1,1,$A$1)))</f>
        <v>2.2180696585385609</v>
      </c>
      <c r="BQ27">
        <f ca="1">SQRT(SUMXMY2(OFFSET($A$1,$S27,1,1,$A$1),OFFSET($A$1,BQ$1,1,1,$A$1)))</f>
        <v>2.3802639256867435</v>
      </c>
    </row>
    <row r="28" spans="1:69" x14ac:dyDescent="0.45">
      <c r="A28">
        <v>27</v>
      </c>
      <c r="B28">
        <f t="shared" si="1"/>
        <v>-0.29213880873383619</v>
      </c>
      <c r="C28">
        <f t="shared" si="3"/>
        <v>0.77494513230025142</v>
      </c>
      <c r="D28">
        <f t="shared" si="3"/>
        <v>-0.63202851353728173</v>
      </c>
      <c r="E28">
        <f t="shared" si="3"/>
        <v>0.42737988023383017</v>
      </c>
      <c r="F28">
        <f t="shared" si="3"/>
        <v>-0.90407214201706099</v>
      </c>
      <c r="G28">
        <f t="shared" si="3"/>
        <v>0.7537927467226323</v>
      </c>
      <c r="H28">
        <f t="shared" si="3"/>
        <v>0.65711223926232687</v>
      </c>
      <c r="I28">
        <f t="shared" si="3"/>
        <v>0.26673143668883115</v>
      </c>
      <c r="J28">
        <f t="shared" si="3"/>
        <v>0.96377089636589053</v>
      </c>
      <c r="K28">
        <f t="shared" si="3"/>
        <v>8.5277796112031845E-2</v>
      </c>
      <c r="L28">
        <f t="shared" si="3"/>
        <v>0.99635721379948605</v>
      </c>
      <c r="M28">
        <f t="shared" si="3"/>
        <v>2.6996719619572132E-2</v>
      </c>
      <c r="N28">
        <f t="shared" si="3"/>
        <v>0.99963552214283691</v>
      </c>
      <c r="O28">
        <f t="shared" si="3"/>
        <v>8.5380459443141054E-3</v>
      </c>
      <c r="P28">
        <f t="shared" si="3"/>
        <v>0.99996355022143324</v>
      </c>
      <c r="Q28">
        <f t="shared" si="3"/>
        <v>2.6999967195011957E-3</v>
      </c>
      <c r="S28">
        <v>27</v>
      </c>
      <c r="T28">
        <f ca="1">SQRT(SUMXMY2(OFFSET($A$1,$S28,1,1,$A$1),OFFSET($A$1,T$1,1,1,$A$1)))</f>
        <v>2.799931683007479</v>
      </c>
      <c r="U28">
        <f ca="1">SQRT(SUMXMY2(OFFSET($A$1,$S28,1,1,$A$1),OFFSET($A$1,U$1,1,1,$A$1)))</f>
        <v>2.5265150608177138</v>
      </c>
      <c r="V28">
        <f ca="1">SQRT(SUMXMY2(OFFSET($A$1,$S28,1,1,$A$1),OFFSET($A$1,V$1,1,1,$A$1)))</f>
        <v>2.4599801662540846</v>
      </c>
      <c r="W28">
        <f ca="1">SQRT(SUMXMY2(OFFSET($A$1,$S28,1,1,$A$1),OFFSET($A$1,W$1,1,1,$A$1)))</f>
        <v>2.2204901490029103</v>
      </c>
      <c r="X28">
        <f ca="1">SQRT(SUMXMY2(OFFSET($A$1,$S28,1,1,$A$1),OFFSET($A$1,X$1,1,1,$A$1)))</f>
        <v>2.1128274042734372</v>
      </c>
      <c r="Y28">
        <f ca="1">SQRT(SUMXMY2(OFFSET($A$1,$S28,1,1,$A$1),OFFSET($A$1,Y$1,1,1,$A$1)))</f>
        <v>2.2755999691476876</v>
      </c>
      <c r="Z28">
        <f ca="1">SQRT(SUMXMY2(OFFSET($A$1,$S28,1,1,$A$1),OFFSET($A$1,Z$1,1,1,$A$1)))</f>
        <v>2.0879079219535508</v>
      </c>
      <c r="AA28">
        <f ca="1">SQRT(SUMXMY2(OFFSET($A$1,$S28,1,1,$A$1),OFFSET($A$1,AA$1,1,1,$A$1)))</f>
        <v>1.7701483944047218</v>
      </c>
      <c r="AB28">
        <f ca="1">SQRT(SUMXMY2(OFFSET($A$1,$S28,1,1,$A$1),OFFSET($A$1,AB$1,1,1,$A$1)))</f>
        <v>1.8783342126886822</v>
      </c>
      <c r="AC28">
        <f ca="1">SQRT(SUMXMY2(OFFSET($A$1,$S28,1,1,$A$1),OFFSET($A$1,AC$1,1,1,$A$1)))</f>
        <v>1.9076797834256887</v>
      </c>
      <c r="AD28">
        <f ca="1">SQRT(SUMXMY2(OFFSET($A$1,$S28,1,1,$A$1),OFFSET($A$1,AD$1,1,1,$A$1)))</f>
        <v>1.935119440811041</v>
      </c>
      <c r="AE28">
        <f ca="1">SQRT(SUMXMY2(OFFSET($A$1,$S28,1,1,$A$1),OFFSET($A$1,AE$1,1,1,$A$1)))</f>
        <v>2.3092704546693104</v>
      </c>
      <c r="AF28">
        <f ca="1">SQRT(SUMXMY2(OFFSET($A$1,$S28,1,1,$A$1),OFFSET($A$1,AF$1,1,1,$A$1)))</f>
        <v>2.4241153650773195</v>
      </c>
      <c r="AG28">
        <f ca="1">SQRT(SUMXMY2(OFFSET($A$1,$S28,1,1,$A$1),OFFSET($A$1,AG$1,1,1,$A$1)))</f>
        <v>2.2284444855394034</v>
      </c>
      <c r="AH28">
        <f ca="1">SQRT(SUMXMY2(OFFSET($A$1,$S28,1,1,$A$1),OFFSET($A$1,AH$1,1,1,$A$1)))</f>
        <v>2.289215553789508</v>
      </c>
      <c r="AI28">
        <f ca="1">SQRT(SUMXMY2(OFFSET($A$1,$S28,1,1,$A$1),OFFSET($A$1,AI$1,1,1,$A$1)))</f>
        <v>2.3572233205111059</v>
      </c>
      <c r="AJ28">
        <f ca="1">SQRT(SUMXMY2(OFFSET($A$1,$S28,1,1,$A$1),OFFSET($A$1,AJ$1,1,1,$A$1)))</f>
        <v>2.2426608583073135</v>
      </c>
      <c r="AK28">
        <f ca="1">SQRT(SUMXMY2(OFFSET($A$1,$S28,1,1,$A$1),OFFSET($A$1,AK$1,1,1,$A$1)))</f>
        <v>2.3804808521216776</v>
      </c>
      <c r="AL28">
        <f ca="1">SQRT(SUMXMY2(OFFSET($A$1,$S28,1,1,$A$1),OFFSET($A$1,AL$1,1,1,$A$1)))</f>
        <v>2.4403234144326622</v>
      </c>
      <c r="AM28">
        <f ca="1">SQRT(SUMXMY2(OFFSET($A$1,$S28,1,1,$A$1),OFFSET($A$1,AM$1,1,1,$A$1)))</f>
        <v>2.0527401909150642</v>
      </c>
      <c r="AN28">
        <f ca="1">SQRT(SUMXMY2(OFFSET($A$1,$S28,1,1,$A$1),OFFSET($A$1,AN$1,1,1,$A$1)))</f>
        <v>1.7595849410196374</v>
      </c>
      <c r="AO28">
        <f ca="1">SQRT(SUMXMY2(OFFSET($A$1,$S28,1,1,$A$1),OFFSET($A$1,AO$1,1,1,$A$1)))</f>
        <v>1.6716030350274018</v>
      </c>
      <c r="AP28">
        <f ca="1">SQRT(SUMXMY2(OFFSET($A$1,$S28,1,1,$A$1),OFFSET($A$1,AP$1,1,1,$A$1)))</f>
        <v>1.2772208160236755</v>
      </c>
      <c r="AQ28">
        <f ca="1">SQRT(SUMXMY2(OFFSET($A$1,$S28,1,1,$A$1),OFFSET($A$1,AQ$1,1,1,$A$1)))</f>
        <v>1.2028816183686253</v>
      </c>
      <c r="AR28">
        <f ca="1">SQRT(SUMXMY2(OFFSET($A$1,$S28,1,1,$A$1),OFFSET($A$1,AR$1,1,1,$A$1)))</f>
        <v>1.4415681853734912</v>
      </c>
      <c r="AS28">
        <f ca="1">SQRT(SUMXMY2(OFFSET($A$1,$S28,1,1,$A$1),OFFSET($A$1,AS$1,1,1,$A$1)))</f>
        <v>0.99604332650530814</v>
      </c>
      <c r="AT28">
        <f ca="1">SQRT(SUMXMY2(OFFSET($A$1,$S28,1,1,$A$1),OFFSET($A$1,AT$1,1,1,$A$1)))</f>
        <v>0</v>
      </c>
      <c r="AU28">
        <f ca="1">SQRT(SUMXMY2(OFFSET($A$1,$S28,1,1,$A$1),OFFSET($A$1,AU$1,1,1,$A$1)))</f>
        <v>0.74819663863240216</v>
      </c>
      <c r="AV28">
        <f ca="1">SQRT(SUMXMY2(OFFSET($A$1,$S28,1,1,$A$1),OFFSET($A$1,AV$1,1,1,$A$1)))</f>
        <v>0.79938413672091402</v>
      </c>
      <c r="AW28">
        <f ca="1">SQRT(SUMXMY2(OFFSET($A$1,$S28,1,1,$A$1),OFFSET($A$1,AW$1,1,1,$A$1)))</f>
        <v>1.0644610078253645</v>
      </c>
      <c r="AX28">
        <f ca="1">SQRT(SUMXMY2(OFFSET($A$1,$S28,1,1,$A$1),OFFSET($A$1,AX$1,1,1,$A$1)))</f>
        <v>1.7406669582465555</v>
      </c>
      <c r="AY28">
        <f ca="1">SQRT(SUMXMY2(OFFSET($A$1,$S28,1,1,$A$1),OFFSET($A$1,AY$1,1,1,$A$1)))</f>
        <v>1.8873093107179229</v>
      </c>
      <c r="AZ28">
        <f ca="1">SQRT(SUMXMY2(OFFSET($A$1,$S28,1,1,$A$1),OFFSET($A$1,AZ$1,1,1,$A$1)))</f>
        <v>1.763115632940413</v>
      </c>
      <c r="BA28">
        <f ca="1">SQRT(SUMXMY2(OFFSET($A$1,$S28,1,1,$A$1),OFFSET($A$1,BA$1,1,1,$A$1)))</f>
        <v>2.0082452540109861</v>
      </c>
      <c r="BB28">
        <f ca="1">SQRT(SUMXMY2(OFFSET($A$1,$S28,1,1,$A$1),OFFSET($A$1,BB$1,1,1,$A$1)))</f>
        <v>2.16532123236638</v>
      </c>
      <c r="BC28">
        <f ca="1">SQRT(SUMXMY2(OFFSET($A$1,$S28,1,1,$A$1),OFFSET($A$1,BC$1,1,1,$A$1)))</f>
        <v>2.1878005039824702</v>
      </c>
      <c r="BD28">
        <f ca="1">SQRT(SUMXMY2(OFFSET($A$1,$S28,1,1,$A$1),OFFSET($A$1,BD$1,1,1,$A$1)))</f>
        <v>2.4794470375275468</v>
      </c>
      <c r="BE28">
        <f ca="1">SQRT(SUMXMY2(OFFSET($A$1,$S28,1,1,$A$1),OFFSET($A$1,BE$1,1,1,$A$1)))</f>
        <v>2.5824645052378816</v>
      </c>
      <c r="BF28">
        <f ca="1">SQRT(SUMXMY2(OFFSET($A$1,$S28,1,1,$A$1),OFFSET($A$1,BF$1,1,1,$A$1)))</f>
        <v>2.3095763077054161</v>
      </c>
      <c r="BG28">
        <f ca="1">SQRT(SUMXMY2(OFFSET($A$1,$S28,1,1,$A$1),OFFSET($A$1,BG$1,1,1,$A$1)))</f>
        <v>2.2186718231009404</v>
      </c>
      <c r="BH28">
        <f ca="1">SQRT(SUMXMY2(OFFSET($A$1,$S28,1,1,$A$1),OFFSET($A$1,BH$1,1,1,$A$1)))</f>
        <v>2.2182500776102261</v>
      </c>
      <c r="BI28">
        <f ca="1">SQRT(SUMXMY2(OFFSET($A$1,$S28,1,1,$A$1),OFFSET($A$1,BI$1,1,1,$A$1)))</f>
        <v>2.0134252739960017</v>
      </c>
      <c r="BJ28">
        <f ca="1">SQRT(SUMXMY2(OFFSET($A$1,$S28,1,1,$A$1),OFFSET($A$1,BJ$1,1,1,$A$1)))</f>
        <v>2.0915479630804925</v>
      </c>
      <c r="BK28">
        <f ca="1">SQRT(SUMXMY2(OFFSET($A$1,$S28,1,1,$A$1),OFFSET($A$1,BK$1,1,1,$A$1)))</f>
        <v>2.2381520384274234</v>
      </c>
      <c r="BL28">
        <f ca="1">SQRT(SUMXMY2(OFFSET($A$1,$S28,1,1,$A$1),OFFSET($A$1,BL$1,1,1,$A$1)))</f>
        <v>1.9527496385827783</v>
      </c>
      <c r="BM28">
        <f ca="1">SQRT(SUMXMY2(OFFSET($A$1,$S28,1,1,$A$1),OFFSET($A$1,BM$1,1,1,$A$1)))</f>
        <v>1.7696139035165004</v>
      </c>
      <c r="BN28">
        <f ca="1">SQRT(SUMXMY2(OFFSET($A$1,$S28,1,1,$A$1),OFFSET($A$1,BN$1,1,1,$A$1)))</f>
        <v>1.9378939465638694</v>
      </c>
      <c r="BO28">
        <f ca="1">SQRT(SUMXMY2(OFFSET($A$1,$S28,1,1,$A$1),OFFSET($A$1,BO$1,1,1,$A$1)))</f>
        <v>1.9316275517229891</v>
      </c>
      <c r="BP28">
        <f ca="1">SQRT(SUMXMY2(OFFSET($A$1,$S28,1,1,$A$1),OFFSET($A$1,BP$1,1,1,$A$1)))</f>
        <v>2.1175040286815938</v>
      </c>
      <c r="BQ28">
        <f ca="1">SQRT(SUMXMY2(OFFSET($A$1,$S28,1,1,$A$1),OFFSET($A$1,BQ$1,1,1,$A$1)))</f>
        <v>2.5259064401392943</v>
      </c>
    </row>
    <row r="29" spans="1:69" x14ac:dyDescent="0.45">
      <c r="A29">
        <v>28</v>
      </c>
      <c r="B29">
        <f t="shared" si="1"/>
        <v>-0.96260586631356659</v>
      </c>
      <c r="C29">
        <f t="shared" si="3"/>
        <v>0.53996919713792058</v>
      </c>
      <c r="D29">
        <f t="shared" si="3"/>
        <v>-0.84168477837146927</v>
      </c>
      <c r="E29">
        <f t="shared" si="3"/>
        <v>0.3349881501559055</v>
      </c>
      <c r="F29">
        <f t="shared" si="3"/>
        <v>-0.94222234066865795</v>
      </c>
      <c r="G29">
        <f t="shared" si="3"/>
        <v>0.77419213218824934</v>
      </c>
      <c r="H29">
        <f t="shared" si="3"/>
        <v>0.63295066352584872</v>
      </c>
      <c r="I29">
        <f t="shared" si="3"/>
        <v>0.27635564856411376</v>
      </c>
      <c r="J29">
        <f t="shared" si="3"/>
        <v>0.96105543831077089</v>
      </c>
      <c r="K29">
        <f t="shared" si="3"/>
        <v>8.8428122630891365E-2</v>
      </c>
      <c r="L29">
        <f t="shared" si="3"/>
        <v>0.99608256039746823</v>
      </c>
      <c r="M29">
        <f t="shared" si="3"/>
        <v>2.7996341476750369E-2</v>
      </c>
      <c r="N29">
        <f t="shared" si="3"/>
        <v>0.9996080256099974</v>
      </c>
      <c r="O29">
        <f t="shared" si="3"/>
        <v>8.8542617517263326E-3</v>
      </c>
      <c r="P29">
        <f t="shared" si="3"/>
        <v>0.99996080025610601</v>
      </c>
      <c r="Q29">
        <f t="shared" si="3"/>
        <v>2.7999963413347677E-3</v>
      </c>
      <c r="S29">
        <v>28</v>
      </c>
      <c r="T29">
        <f ca="1">SQRT(SUMXMY2(OFFSET($A$1,$S29,1,1,$A$1),OFFSET($A$1,T$1,1,1,$A$1)))</f>
        <v>3.1776190349876026</v>
      </c>
      <c r="U29">
        <f ca="1">SQRT(SUMXMY2(OFFSET($A$1,$S29,1,1,$A$1),OFFSET($A$1,U$1,1,1,$A$1)))</f>
        <v>2.72860343242484</v>
      </c>
      <c r="V29">
        <f ca="1">SQRT(SUMXMY2(OFFSET($A$1,$S29,1,1,$A$1),OFFSET($A$1,V$1,1,1,$A$1)))</f>
        <v>2.523618511006207</v>
      </c>
      <c r="W29">
        <f ca="1">SQRT(SUMXMY2(OFFSET($A$1,$S29,1,1,$A$1),OFFSET($A$1,W$1,1,1,$A$1)))</f>
        <v>2.3790671108243537</v>
      </c>
      <c r="X29">
        <f ca="1">SQRT(SUMXMY2(OFFSET($A$1,$S29,1,1,$A$1),OFFSET($A$1,X$1,1,1,$A$1)))</f>
        <v>2.5205306642657246</v>
      </c>
      <c r="Y29">
        <f ca="1">SQRT(SUMXMY2(OFFSET($A$1,$S29,1,1,$A$1),OFFSET($A$1,Y$1,1,1,$A$1)))</f>
        <v>2.7981352700925108</v>
      </c>
      <c r="Z29">
        <f ca="1">SQRT(SUMXMY2(OFFSET($A$1,$S29,1,1,$A$1),OFFSET($A$1,Z$1,1,1,$A$1)))</f>
        <v>2.5605619065905127</v>
      </c>
      <c r="AA29">
        <f ca="1">SQRT(SUMXMY2(OFFSET($A$1,$S29,1,1,$A$1),OFFSET($A$1,AA$1,1,1,$A$1)))</f>
        <v>1.9831337641281419</v>
      </c>
      <c r="AB29">
        <f ca="1">SQRT(SUMXMY2(OFFSET($A$1,$S29,1,1,$A$1),OFFSET($A$1,AB$1,1,1,$A$1)))</f>
        <v>1.7648150457631708</v>
      </c>
      <c r="AC29">
        <f ca="1">SQRT(SUMXMY2(OFFSET($A$1,$S29,1,1,$A$1),OFFSET($A$1,AC$1,1,1,$A$1)))</f>
        <v>1.7777091235515543</v>
      </c>
      <c r="AD29">
        <f ca="1">SQRT(SUMXMY2(OFFSET($A$1,$S29,1,1,$A$1),OFFSET($A$1,AD$1,1,1,$A$1)))</f>
        <v>2.0676694130987769</v>
      </c>
      <c r="AE29">
        <f ca="1">SQRT(SUMXMY2(OFFSET($A$1,$S29,1,1,$A$1),OFFSET($A$1,AE$1,1,1,$A$1)))</f>
        <v>2.6305957201862236</v>
      </c>
      <c r="AF29">
        <f ca="1">SQRT(SUMXMY2(OFFSET($A$1,$S29,1,1,$A$1),OFFSET($A$1,AF$1,1,1,$A$1)))</f>
        <v>2.7457872041511435</v>
      </c>
      <c r="AG29">
        <f ca="1">SQRT(SUMXMY2(OFFSET($A$1,$S29,1,1,$A$1),OFFSET($A$1,AG$1,1,1,$A$1)))</f>
        <v>2.376107096178746</v>
      </c>
      <c r="AH29">
        <f ca="1">SQRT(SUMXMY2(OFFSET($A$1,$S29,1,1,$A$1),OFFSET($A$1,AH$1,1,1,$A$1)))</f>
        <v>2.1961798365523841</v>
      </c>
      <c r="AI29">
        <f ca="1">SQRT(SUMXMY2(OFFSET($A$1,$S29,1,1,$A$1),OFFSET($A$1,AI$1,1,1,$A$1)))</f>
        <v>2.2409663437181444</v>
      </c>
      <c r="AJ29">
        <f ca="1">SQRT(SUMXMY2(OFFSET($A$1,$S29,1,1,$A$1),OFFSET($A$1,AJ$1,1,1,$A$1)))</f>
        <v>2.3635061345617605</v>
      </c>
      <c r="AK29">
        <f ca="1">SQRT(SUMXMY2(OFFSET($A$1,$S29,1,1,$A$1),OFFSET($A$1,AK$1,1,1,$A$1)))</f>
        <v>2.7682335959573896</v>
      </c>
      <c r="AL29">
        <f ca="1">SQRT(SUMXMY2(OFFSET($A$1,$S29,1,1,$A$1),OFFSET($A$1,AL$1,1,1,$A$1)))</f>
        <v>2.9269660371135924</v>
      </c>
      <c r="AM29">
        <f ca="1">SQRT(SUMXMY2(OFFSET($A$1,$S29,1,1,$A$1),OFFSET($A$1,AM$1,1,1,$A$1)))</f>
        <v>2.488655034161122</v>
      </c>
      <c r="AN29">
        <f ca="1">SQRT(SUMXMY2(OFFSET($A$1,$S29,1,1,$A$1),OFFSET($A$1,AN$1,1,1,$A$1)))</f>
        <v>1.9737161959430836</v>
      </c>
      <c r="AO29">
        <f ca="1">SQRT(SUMXMY2(OFFSET($A$1,$S29,1,1,$A$1),OFFSET($A$1,AO$1,1,1,$A$1)))</f>
        <v>1.7413236571104409</v>
      </c>
      <c r="AP29">
        <f ca="1">SQRT(SUMXMY2(OFFSET($A$1,$S29,1,1,$A$1),OFFSET($A$1,AP$1,1,1,$A$1)))</f>
        <v>1.5741503731121702</v>
      </c>
      <c r="AQ29">
        <f ca="1">SQRT(SUMXMY2(OFFSET($A$1,$S29,1,1,$A$1),OFFSET($A$1,AQ$1,1,1,$A$1)))</f>
        <v>1.8699014934409186</v>
      </c>
      <c r="AR29">
        <f ca="1">SQRT(SUMXMY2(OFFSET($A$1,$S29,1,1,$A$1),OFFSET($A$1,AR$1,1,1,$A$1)))</f>
        <v>2.179720469488807</v>
      </c>
      <c r="AS29">
        <f ca="1">SQRT(SUMXMY2(OFFSET($A$1,$S29,1,1,$A$1),OFFSET($A$1,AS$1,1,1,$A$1)))</f>
        <v>1.7383108038545358</v>
      </c>
      <c r="AT29">
        <f ca="1">SQRT(SUMXMY2(OFFSET($A$1,$S29,1,1,$A$1),OFFSET($A$1,AT$1,1,1,$A$1)))</f>
        <v>0.74819663863240216</v>
      </c>
      <c r="AU29">
        <f ca="1">SQRT(SUMXMY2(OFFSET($A$1,$S29,1,1,$A$1),OFFSET($A$1,AU$1,1,1,$A$1)))</f>
        <v>0</v>
      </c>
      <c r="AV29">
        <f ca="1">SQRT(SUMXMY2(OFFSET($A$1,$S29,1,1,$A$1),OFFSET($A$1,AV$1,1,1,$A$1)))</f>
        <v>0.39535189832548617</v>
      </c>
      <c r="AW29">
        <f ca="1">SQRT(SUMXMY2(OFFSET($A$1,$S29,1,1,$A$1),OFFSET($A$1,AW$1,1,1,$A$1)))</f>
        <v>1.2955783969624002</v>
      </c>
      <c r="AX29">
        <f ca="1">SQRT(SUMXMY2(OFFSET($A$1,$S29,1,1,$A$1),OFFSET($A$1,AX$1,1,1,$A$1)))</f>
        <v>2.1114566840898759</v>
      </c>
      <c r="AY29">
        <f ca="1">SQRT(SUMXMY2(OFFSET($A$1,$S29,1,1,$A$1),OFFSET($A$1,AY$1,1,1,$A$1)))</f>
        <v>2.1913362543756372</v>
      </c>
      <c r="AZ29">
        <f ca="1">SQRT(SUMXMY2(OFFSET($A$1,$S29,1,1,$A$1),OFFSET($A$1,AZ$1,1,1,$A$1)))</f>
        <v>1.7873081643577153</v>
      </c>
      <c r="BA29">
        <f ca="1">SQRT(SUMXMY2(OFFSET($A$1,$S29,1,1,$A$1),OFFSET($A$1,BA$1,1,1,$A$1)))</f>
        <v>1.7446537770870096</v>
      </c>
      <c r="BB29">
        <f ca="1">SQRT(SUMXMY2(OFFSET($A$1,$S29,1,1,$A$1),OFFSET($A$1,BB$1,1,1,$A$1)))</f>
        <v>1.9305190605960167</v>
      </c>
      <c r="BC29">
        <f ca="1">SQRT(SUMXMY2(OFFSET($A$1,$S29,1,1,$A$1),OFFSET($A$1,BC$1,1,1,$A$1)))</f>
        <v>2.2385812573688422</v>
      </c>
      <c r="BD29">
        <f ca="1">SQRT(SUMXMY2(OFFSET($A$1,$S29,1,1,$A$1),OFFSET($A$1,BD$1,1,1,$A$1)))</f>
        <v>2.7830864904618666</v>
      </c>
      <c r="BE29">
        <f ca="1">SQRT(SUMXMY2(OFFSET($A$1,$S29,1,1,$A$1),OFFSET($A$1,BE$1,1,1,$A$1)))</f>
        <v>2.9507175844581668</v>
      </c>
      <c r="BF29">
        <f ca="1">SQRT(SUMXMY2(OFFSET($A$1,$S29,1,1,$A$1),OFFSET($A$1,BF$1,1,1,$A$1)))</f>
        <v>2.573836946560653</v>
      </c>
      <c r="BG29">
        <f ca="1">SQRT(SUMXMY2(OFFSET($A$1,$S29,1,1,$A$1),OFFSET($A$1,BG$1,1,1,$A$1)))</f>
        <v>2.2603816353984705</v>
      </c>
      <c r="BH29">
        <f ca="1">SQRT(SUMXMY2(OFFSET($A$1,$S29,1,1,$A$1),OFFSET($A$1,BH$1,1,1,$A$1)))</f>
        <v>2.1869252205465979</v>
      </c>
      <c r="BI29">
        <f ca="1">SQRT(SUMXMY2(OFFSET($A$1,$S29,1,1,$A$1),OFFSET($A$1,BI$1,1,1,$A$1)))</f>
        <v>2.1803374967614739</v>
      </c>
      <c r="BJ29">
        <f ca="1">SQRT(SUMXMY2(OFFSET($A$1,$S29,1,1,$A$1),OFFSET($A$1,BJ$1,1,1,$A$1)))</f>
        <v>2.5190716419872436</v>
      </c>
      <c r="BK29">
        <f ca="1">SQRT(SUMXMY2(OFFSET($A$1,$S29,1,1,$A$1),OFFSET($A$1,BK$1,1,1,$A$1)))</f>
        <v>2.7400626831953727</v>
      </c>
      <c r="BL29">
        <f ca="1">SQRT(SUMXMY2(OFFSET($A$1,$S29,1,1,$A$1),OFFSET($A$1,BL$1,1,1,$A$1)))</f>
        <v>2.3567002477100734</v>
      </c>
      <c r="BM29">
        <f ca="1">SQRT(SUMXMY2(OFFSET($A$1,$S29,1,1,$A$1),OFFSET($A$1,BM$1,1,1,$A$1)))</f>
        <v>1.8510382965461383</v>
      </c>
      <c r="BN29">
        <f ca="1">SQRT(SUMXMY2(OFFSET($A$1,$S29,1,1,$A$1),OFFSET($A$1,BN$1,1,1,$A$1)))</f>
        <v>1.764314670671647</v>
      </c>
      <c r="BO29">
        <f ca="1">SQRT(SUMXMY2(OFFSET($A$1,$S29,1,1,$A$1),OFFSET($A$1,BO$1,1,1,$A$1)))</f>
        <v>1.835521457559524</v>
      </c>
      <c r="BP29">
        <f ca="1">SQRT(SUMXMY2(OFFSET($A$1,$S29,1,1,$A$1),OFFSET($A$1,BP$1,1,1,$A$1)))</f>
        <v>2.2816106969245751</v>
      </c>
      <c r="BQ29">
        <f ca="1">SQRT(SUMXMY2(OFFSET($A$1,$S29,1,1,$A$1),OFFSET($A$1,BQ$1,1,1,$A$1)))</f>
        <v>2.8014328949510885</v>
      </c>
    </row>
    <row r="30" spans="1:69" x14ac:dyDescent="0.45">
      <c r="A30">
        <v>29</v>
      </c>
      <c r="B30">
        <f t="shared" si="1"/>
        <v>-0.7480575296890003</v>
      </c>
      <c r="C30">
        <f t="shared" si="3"/>
        <v>0.25144481935375584</v>
      </c>
      <c r="D30">
        <f t="shared" si="3"/>
        <v>-0.96787163550760025</v>
      </c>
      <c r="E30">
        <f t="shared" si="3"/>
        <v>0.23924932921398284</v>
      </c>
      <c r="F30">
        <f t="shared" si="3"/>
        <v>-0.97095816514959044</v>
      </c>
      <c r="G30">
        <f t="shared" si="3"/>
        <v>0.79381739003553875</v>
      </c>
      <c r="H30">
        <f t="shared" si="3"/>
        <v>0.60815618986997533</v>
      </c>
      <c r="I30">
        <f t="shared" si="3"/>
        <v>0.28595222510483553</v>
      </c>
      <c r="J30">
        <f t="shared" si="3"/>
        <v>0.95824387551269719</v>
      </c>
      <c r="K30">
        <f t="shared" si="3"/>
        <v>9.1577564869261455E-2</v>
      </c>
      <c r="L30">
        <f t="shared" si="3"/>
        <v>0.99579794617814721</v>
      </c>
      <c r="M30">
        <f t="shared" si="3"/>
        <v>2.8995935337589467E-2</v>
      </c>
      <c r="N30">
        <f t="shared" si="3"/>
        <v>0.99957952946921558</v>
      </c>
      <c r="O30">
        <f t="shared" si="3"/>
        <v>9.1704766737123883E-3</v>
      </c>
      <c r="P30">
        <f t="shared" si="3"/>
        <v>0.99995795029469958</v>
      </c>
      <c r="Q30">
        <f t="shared" si="3"/>
        <v>2.8999959351683757E-3</v>
      </c>
      <c r="S30">
        <v>29</v>
      </c>
      <c r="T30">
        <f ca="1">SQRT(SUMXMY2(OFFSET($A$1,$S30,1,1,$A$1),OFFSET($A$1,T$1,1,1,$A$1)))</f>
        <v>3.1699176910030222</v>
      </c>
      <c r="U30">
        <f ca="1">SQRT(SUMXMY2(OFFSET($A$1,$S30,1,1,$A$1),OFFSET($A$1,U$1,1,1,$A$1)))</f>
        <v>2.8193429138231312</v>
      </c>
      <c r="V30">
        <f ca="1">SQRT(SUMXMY2(OFFSET($A$1,$S30,1,1,$A$1),OFFSET($A$1,V$1,1,1,$A$1)))</f>
        <v>2.6842488238685513</v>
      </c>
      <c r="W30">
        <f ca="1">SQRT(SUMXMY2(OFFSET($A$1,$S30,1,1,$A$1),OFFSET($A$1,W$1,1,1,$A$1)))</f>
        <v>2.5252355034238696</v>
      </c>
      <c r="X30">
        <f ca="1">SQRT(SUMXMY2(OFFSET($A$1,$S30,1,1,$A$1),OFFSET($A$1,X$1,1,1,$A$1)))</f>
        <v>2.5746743909326768</v>
      </c>
      <c r="Y30">
        <f ca="1">SQRT(SUMXMY2(OFFSET($A$1,$S30,1,1,$A$1),OFFSET($A$1,Y$1,1,1,$A$1)))</f>
        <v>2.7781168163232537</v>
      </c>
      <c r="Z30">
        <f ca="1">SQRT(SUMXMY2(OFFSET($A$1,$S30,1,1,$A$1),OFFSET($A$1,Z$1,1,1,$A$1)))</f>
        <v>2.5275236988359935</v>
      </c>
      <c r="AA30">
        <f ca="1">SQRT(SUMXMY2(OFFSET($A$1,$S30,1,1,$A$1),OFFSET($A$1,AA$1,1,1,$A$1)))</f>
        <v>1.9932768711449778</v>
      </c>
      <c r="AB30">
        <f ca="1">SQRT(SUMXMY2(OFFSET($A$1,$S30,1,1,$A$1),OFFSET($A$1,AB$1,1,1,$A$1)))</f>
        <v>1.814318136627566</v>
      </c>
      <c r="AC30">
        <f ca="1">SQRT(SUMXMY2(OFFSET($A$1,$S30,1,1,$A$1),OFFSET($A$1,AC$1,1,1,$A$1)))</f>
        <v>1.7664104721111318</v>
      </c>
      <c r="AD30">
        <f ca="1">SQRT(SUMXMY2(OFFSET($A$1,$S30,1,1,$A$1),OFFSET($A$1,AD$1,1,1,$A$1)))</f>
        <v>1.9264526995012965</v>
      </c>
      <c r="AE30">
        <f ca="1">SQRT(SUMXMY2(OFFSET($A$1,$S30,1,1,$A$1),OFFSET($A$1,AE$1,1,1,$A$1)))</f>
        <v>2.4236932443021302</v>
      </c>
      <c r="AF30">
        <f ca="1">SQRT(SUMXMY2(OFFSET($A$1,$S30,1,1,$A$1),OFFSET($A$1,AF$1,1,1,$A$1)))</f>
        <v>2.5293143868954009</v>
      </c>
      <c r="AG30">
        <f ca="1">SQRT(SUMXMY2(OFFSET($A$1,$S30,1,1,$A$1),OFFSET($A$1,AG$1,1,1,$A$1)))</f>
        <v>2.1966138056055211</v>
      </c>
      <c r="AH30">
        <f ca="1">SQRT(SUMXMY2(OFFSET($A$1,$S30,1,1,$A$1),OFFSET($A$1,AH$1,1,1,$A$1)))</f>
        <v>2.1065291312578145</v>
      </c>
      <c r="AI30">
        <f ca="1">SQRT(SUMXMY2(OFFSET($A$1,$S30,1,1,$A$1),OFFSET($A$1,AI$1,1,1,$A$1)))</f>
        <v>2.1968074918740585</v>
      </c>
      <c r="AJ30">
        <f ca="1">SQRT(SUMXMY2(OFFSET($A$1,$S30,1,1,$A$1),OFFSET($A$1,AJ$1,1,1,$A$1)))</f>
        <v>2.2903132107698396</v>
      </c>
      <c r="AK30">
        <f ca="1">SQRT(SUMXMY2(OFFSET($A$1,$S30,1,1,$A$1),OFFSET($A$1,AK$1,1,1,$A$1)))</f>
        <v>2.6640386657330812</v>
      </c>
      <c r="AL30">
        <f ca="1">SQRT(SUMXMY2(OFFSET($A$1,$S30,1,1,$A$1),OFFSET($A$1,AL$1,1,1,$A$1)))</f>
        <v>2.8364735706633333</v>
      </c>
      <c r="AM30">
        <f ca="1">SQRT(SUMXMY2(OFFSET($A$1,$S30,1,1,$A$1),OFFSET($A$1,AM$1,1,1,$A$1)))</f>
        <v>2.4690436064466006</v>
      </c>
      <c r="AN30">
        <f ca="1">SQRT(SUMXMY2(OFFSET($A$1,$S30,1,1,$A$1),OFFSET($A$1,AN$1,1,1,$A$1)))</f>
        <v>2.0868037517430666</v>
      </c>
      <c r="AO30">
        <f ca="1">SQRT(SUMXMY2(OFFSET($A$1,$S30,1,1,$A$1),OFFSET($A$1,AO$1,1,1,$A$1)))</f>
        <v>1.9459928814717649</v>
      </c>
      <c r="AP30">
        <f ca="1">SQRT(SUMXMY2(OFFSET($A$1,$S30,1,1,$A$1),OFFSET($A$1,AP$1,1,1,$A$1)))</f>
        <v>1.7541762383514938</v>
      </c>
      <c r="AQ30">
        <f ca="1">SQRT(SUMXMY2(OFFSET($A$1,$S30,1,1,$A$1),OFFSET($A$1,AQ$1,1,1,$A$1)))</f>
        <v>1.9150413041931655</v>
      </c>
      <c r="AR30">
        <f ca="1">SQRT(SUMXMY2(OFFSET($A$1,$S30,1,1,$A$1),OFFSET($A$1,AR$1,1,1,$A$1)))</f>
        <v>2.1443847241303762</v>
      </c>
      <c r="AS30">
        <f ca="1">SQRT(SUMXMY2(OFFSET($A$1,$S30,1,1,$A$1),OFFSET($A$1,AS$1,1,1,$A$1)))</f>
        <v>1.6969895084689199</v>
      </c>
      <c r="AT30">
        <f ca="1">SQRT(SUMXMY2(OFFSET($A$1,$S30,1,1,$A$1),OFFSET($A$1,AT$1,1,1,$A$1)))</f>
        <v>0.79938413672091402</v>
      </c>
      <c r="AU30">
        <f ca="1">SQRT(SUMXMY2(OFFSET($A$1,$S30,1,1,$A$1),OFFSET($A$1,AU$1,1,1,$A$1)))</f>
        <v>0.39535189832548617</v>
      </c>
      <c r="AV30">
        <f ca="1">SQRT(SUMXMY2(OFFSET($A$1,$S30,1,1,$A$1),OFFSET($A$1,AV$1,1,1,$A$1)))</f>
        <v>0</v>
      </c>
      <c r="AW30">
        <f ca="1">SQRT(SUMXMY2(OFFSET($A$1,$S30,1,1,$A$1),OFFSET($A$1,AW$1,1,1,$A$1)))</f>
        <v>0.96147471593678924</v>
      </c>
      <c r="AX30">
        <f ca="1">SQRT(SUMXMY2(OFFSET($A$1,$S30,1,1,$A$1),OFFSET($A$1,AX$1,1,1,$A$1)))</f>
        <v>1.7877518238760388</v>
      </c>
      <c r="AY30">
        <f ca="1">SQRT(SUMXMY2(OFFSET($A$1,$S30,1,1,$A$1),OFFSET($A$1,AY$1,1,1,$A$1)))</f>
        <v>1.8540296086271877</v>
      </c>
      <c r="AZ30">
        <f ca="1">SQRT(SUMXMY2(OFFSET($A$1,$S30,1,1,$A$1),OFFSET($A$1,AZ$1,1,1,$A$1)))</f>
        <v>1.4537063347414334</v>
      </c>
      <c r="BA30">
        <f ca="1">SQRT(SUMXMY2(OFFSET($A$1,$S30,1,1,$A$1),OFFSET($A$1,BA$1,1,1,$A$1)))</f>
        <v>1.5176783288803617</v>
      </c>
      <c r="BB30">
        <f ca="1">SQRT(SUMXMY2(OFFSET($A$1,$S30,1,1,$A$1),OFFSET($A$1,BB$1,1,1,$A$1)))</f>
        <v>1.7478657951788032</v>
      </c>
      <c r="BC30">
        <f ca="1">SQRT(SUMXMY2(OFFSET($A$1,$S30,1,1,$A$1),OFFSET($A$1,BC$1,1,1,$A$1)))</f>
        <v>2.0268076855804451</v>
      </c>
      <c r="BD30">
        <f ca="1">SQRT(SUMXMY2(OFFSET($A$1,$S30,1,1,$A$1),OFFSET($A$1,BD$1,1,1,$A$1)))</f>
        <v>2.5700612271216423</v>
      </c>
      <c r="BE30">
        <f ca="1">SQRT(SUMXMY2(OFFSET($A$1,$S30,1,1,$A$1),OFFSET($A$1,BE$1,1,1,$A$1)))</f>
        <v>2.7677018210861624</v>
      </c>
      <c r="BF30">
        <f ca="1">SQRT(SUMXMY2(OFFSET($A$1,$S30,1,1,$A$1),OFFSET($A$1,BF$1,1,1,$A$1)))</f>
        <v>2.4614744740611103</v>
      </c>
      <c r="BG30">
        <f ca="1">SQRT(SUMXMY2(OFFSET($A$1,$S30,1,1,$A$1),OFFSET($A$1,BG$1,1,1,$A$1)))</f>
        <v>2.2627780241407143</v>
      </c>
      <c r="BH30">
        <f ca="1">SQRT(SUMXMY2(OFFSET($A$1,$S30,1,1,$A$1),OFFSET($A$1,BH$1,1,1,$A$1)))</f>
        <v>2.2536995012155736</v>
      </c>
      <c r="BI30">
        <f ca="1">SQRT(SUMXMY2(OFFSET($A$1,$S30,1,1,$A$1),OFFSET($A$1,BI$1,1,1,$A$1)))</f>
        <v>2.2143135381598791</v>
      </c>
      <c r="BJ30">
        <f ca="1">SQRT(SUMXMY2(OFFSET($A$1,$S30,1,1,$A$1),OFFSET($A$1,BJ$1,1,1,$A$1)))</f>
        <v>2.4770110880504337</v>
      </c>
      <c r="BK30">
        <f ca="1">SQRT(SUMXMY2(OFFSET($A$1,$S30,1,1,$A$1),OFFSET($A$1,BK$1,1,1,$A$1)))</f>
        <v>2.6640960578983419</v>
      </c>
      <c r="BL30">
        <f ca="1">SQRT(SUMXMY2(OFFSET($A$1,$S30,1,1,$A$1),OFFSET($A$1,BL$1,1,1,$A$1)))</f>
        <v>2.297440345620374</v>
      </c>
      <c r="BM30">
        <f ca="1">SQRT(SUMXMY2(OFFSET($A$1,$S30,1,1,$A$1),OFFSET($A$1,BM$1,1,1,$A$1)))</f>
        <v>1.8546931464733036</v>
      </c>
      <c r="BN30">
        <f ca="1">SQRT(SUMXMY2(OFFSET($A$1,$S30,1,1,$A$1),OFFSET($A$1,BN$1,1,1,$A$1)))</f>
        <v>1.7901566152587043</v>
      </c>
      <c r="BO30">
        <f ca="1">SQRT(SUMXMY2(OFFSET($A$1,$S30,1,1,$A$1),OFFSET($A$1,BO$1,1,1,$A$1)))</f>
        <v>1.7673617808708564</v>
      </c>
      <c r="BP30">
        <f ca="1">SQRT(SUMXMY2(OFFSET($A$1,$S30,1,1,$A$1),OFFSET($A$1,BP$1,1,1,$A$1)))</f>
        <v>2.089216255291404</v>
      </c>
      <c r="BQ30">
        <f ca="1">SQRT(SUMXMY2(OFFSET($A$1,$S30,1,1,$A$1),OFFSET($A$1,BQ$1,1,1,$A$1)))</f>
        <v>2.5582272885788786</v>
      </c>
    </row>
    <row r="31" spans="1:69" x14ac:dyDescent="0.45">
      <c r="A31">
        <v>30</v>
      </c>
      <c r="B31">
        <f t="shared" si="1"/>
        <v>0.15425144988758405</v>
      </c>
      <c r="C31">
        <f t="shared" si="3"/>
        <v>-6.2015200228294862E-2</v>
      </c>
      <c r="D31">
        <f t="shared" si="3"/>
        <v>-0.99807520505252734</v>
      </c>
      <c r="E31">
        <f t="shared" si="3"/>
        <v>0.14112000805986766</v>
      </c>
      <c r="F31">
        <f t="shared" si="3"/>
        <v>-0.98999249660044542</v>
      </c>
      <c r="G31">
        <f t="shared" si="3"/>
        <v>0.81264889664203666</v>
      </c>
      <c r="H31">
        <f t="shared" si="3"/>
        <v>0.58275361070222509</v>
      </c>
      <c r="I31">
        <f t="shared" si="3"/>
        <v>0.29552020666133955</v>
      </c>
      <c r="J31">
        <f t="shared" si="3"/>
        <v>0.95533648912560598</v>
      </c>
      <c r="K31">
        <f t="shared" si="3"/>
        <v>9.4726091332746024E-2</v>
      </c>
      <c r="L31">
        <f t="shared" si="3"/>
        <v>0.99550337398766275</v>
      </c>
      <c r="M31">
        <f t="shared" si="3"/>
        <v>2.999550020249564E-2</v>
      </c>
      <c r="N31">
        <f t="shared" si="3"/>
        <v>0.99955003374898754</v>
      </c>
      <c r="O31">
        <f t="shared" si="3"/>
        <v>9.4866906786507874E-3</v>
      </c>
      <c r="P31">
        <f t="shared" si="3"/>
        <v>0.99995500033749896</v>
      </c>
      <c r="Q31">
        <f t="shared" si="3"/>
        <v>2.9999955000020251E-3</v>
      </c>
      <c r="S31">
        <v>30</v>
      </c>
      <c r="T31">
        <f ca="1">SQRT(SUMXMY2(OFFSET($A$1,$S31,1,1,$A$1),OFFSET($A$1,T$1,1,1,$A$1)))</f>
        <v>2.9838284622347397</v>
      </c>
      <c r="U31">
        <f ca="1">SQRT(SUMXMY2(OFFSET($A$1,$S31,1,1,$A$1),OFFSET($A$1,U$1,1,1,$A$1)))</f>
        <v>2.9519250171747844</v>
      </c>
      <c r="V31">
        <f ca="1">SQRT(SUMXMY2(OFFSET($A$1,$S31,1,1,$A$1),OFFSET($A$1,V$1,1,1,$A$1)))</f>
        <v>3.0245369838332219</v>
      </c>
      <c r="W31">
        <f ca="1">SQRT(SUMXMY2(OFFSET($A$1,$S31,1,1,$A$1),OFFSET($A$1,W$1,1,1,$A$1)))</f>
        <v>2.7927322939313588</v>
      </c>
      <c r="X31">
        <f ca="1">SQRT(SUMXMY2(OFFSET($A$1,$S31,1,1,$A$1),OFFSET($A$1,X$1,1,1,$A$1)))</f>
        <v>2.5267860020296182</v>
      </c>
      <c r="Y31">
        <f ca="1">SQRT(SUMXMY2(OFFSET($A$1,$S31,1,1,$A$1),OFFSET($A$1,Y$1,1,1,$A$1)))</f>
        <v>2.4927911705832524</v>
      </c>
      <c r="Z31">
        <f ca="1">SQRT(SUMXMY2(OFFSET($A$1,$S31,1,1,$A$1),OFFSET($A$1,Z$1,1,1,$A$1)))</f>
        <v>2.2714470849889898</v>
      </c>
      <c r="AA31">
        <f ca="1">SQRT(SUMXMY2(OFFSET($A$1,$S31,1,1,$A$1),OFFSET($A$1,AA$1,1,1,$A$1)))</f>
        <v>2.0548342530003474</v>
      </c>
      <c r="AB31">
        <f ca="1">SQRT(SUMXMY2(OFFSET($A$1,$S31,1,1,$A$1),OFFSET($A$1,AB$1,1,1,$A$1)))</f>
        <v>2.1783285658910567</v>
      </c>
      <c r="AC31">
        <f ca="1">SQRT(SUMXMY2(OFFSET($A$1,$S31,1,1,$A$1),OFFSET($A$1,AC$1,1,1,$A$1)))</f>
        <v>2.0620010003504818</v>
      </c>
      <c r="AD31">
        <f ca="1">SQRT(SUMXMY2(OFFSET($A$1,$S31,1,1,$A$1),OFFSET($A$1,AD$1,1,1,$A$1)))</f>
        <v>1.7704152518068152</v>
      </c>
      <c r="AE31">
        <f ca="1">SQRT(SUMXMY2(OFFSET($A$1,$S31,1,1,$A$1),OFFSET($A$1,AE$1,1,1,$A$1)))</f>
        <v>1.9027718243878911</v>
      </c>
      <c r="AF31">
        <f ca="1">SQRT(SUMXMY2(OFFSET($A$1,$S31,1,1,$A$1),OFFSET($A$1,AF$1,1,1,$A$1)))</f>
        <v>1.9767169658284292</v>
      </c>
      <c r="AG31">
        <f ca="1">SQRT(SUMXMY2(OFFSET($A$1,$S31,1,1,$A$1),OFFSET($A$1,AG$1,1,1,$A$1)))</f>
        <v>1.9123397950850212</v>
      </c>
      <c r="AH31">
        <f ca="1">SQRT(SUMXMY2(OFFSET($A$1,$S31,1,1,$A$1),OFFSET($A$1,AH$1,1,1,$A$1)))</f>
        <v>2.2085143476661555</v>
      </c>
      <c r="AI31">
        <f ca="1">SQRT(SUMXMY2(OFFSET($A$1,$S31,1,1,$A$1),OFFSET($A$1,AI$1,1,1,$A$1)))</f>
        <v>2.3819478650354342</v>
      </c>
      <c r="AJ31">
        <f ca="1">SQRT(SUMXMY2(OFFSET($A$1,$S31,1,1,$A$1),OFFSET($A$1,AJ$1,1,1,$A$1)))</f>
        <v>2.2285482356781792</v>
      </c>
      <c r="AK31">
        <f ca="1">SQRT(SUMXMY2(OFFSET($A$1,$S31,1,1,$A$1),OFFSET($A$1,AK$1,1,1,$A$1)))</f>
        <v>2.2973915061776493</v>
      </c>
      <c r="AL31">
        <f ca="1">SQRT(SUMXMY2(OFFSET($A$1,$S31,1,1,$A$1),OFFSET($A$1,AL$1,1,1,$A$1)))</f>
        <v>2.4103726078204399</v>
      </c>
      <c r="AM31">
        <f ca="1">SQRT(SUMXMY2(OFFSET($A$1,$S31,1,1,$A$1),OFFSET($A$1,AM$1,1,1,$A$1)))</f>
        <v>2.2569159351486787</v>
      </c>
      <c r="AN31">
        <f ca="1">SQRT(SUMXMY2(OFFSET($A$1,$S31,1,1,$A$1),OFFSET($A$1,AN$1,1,1,$A$1)))</f>
        <v>2.2917884921746712</v>
      </c>
      <c r="AO31">
        <f ca="1">SQRT(SUMXMY2(OFFSET($A$1,$S31,1,1,$A$1),OFFSET($A$1,AO$1,1,1,$A$1)))</f>
        <v>2.3763047913646238</v>
      </c>
      <c r="AP31">
        <f ca="1">SQRT(SUMXMY2(OFFSET($A$1,$S31,1,1,$A$1),OFFSET($A$1,AP$1,1,1,$A$1)))</f>
        <v>2.0482963879932541</v>
      </c>
      <c r="AQ31">
        <f ca="1">SQRT(SUMXMY2(OFFSET($A$1,$S31,1,1,$A$1),OFFSET($A$1,AQ$1,1,1,$A$1)))</f>
        <v>1.7617246016446655</v>
      </c>
      <c r="AR31">
        <f ca="1">SQRT(SUMXMY2(OFFSET($A$1,$S31,1,1,$A$1),OFFSET($A$1,AR$1,1,1,$A$1)))</f>
        <v>1.7302405267304082</v>
      </c>
      <c r="AS31">
        <f ca="1">SQRT(SUMXMY2(OFFSET($A$1,$S31,1,1,$A$1),OFFSET($A$1,AS$1,1,1,$A$1)))</f>
        <v>1.3476204739918403</v>
      </c>
      <c r="AT31">
        <f ca="1">SQRT(SUMXMY2(OFFSET($A$1,$S31,1,1,$A$1),OFFSET($A$1,AT$1,1,1,$A$1)))</f>
        <v>1.0644610078253645</v>
      </c>
      <c r="AU31">
        <f ca="1">SQRT(SUMXMY2(OFFSET($A$1,$S31,1,1,$A$1),OFFSET($A$1,AU$1,1,1,$A$1)))</f>
        <v>1.2955783969624002</v>
      </c>
      <c r="AV31">
        <f ca="1">SQRT(SUMXMY2(OFFSET($A$1,$S31,1,1,$A$1),OFFSET($A$1,AV$1,1,1,$A$1)))</f>
        <v>0.96147471593678924</v>
      </c>
      <c r="AW31">
        <f ca="1">SQRT(SUMXMY2(OFFSET($A$1,$S31,1,1,$A$1),OFFSET($A$1,AW$1,1,1,$A$1)))</f>
        <v>0</v>
      </c>
      <c r="AX31">
        <f ca="1">SQRT(SUMXMY2(OFFSET($A$1,$S31,1,1,$A$1),OFFSET($A$1,AX$1,1,1,$A$1)))</f>
        <v>0.82983043797243805</v>
      </c>
      <c r="AY31">
        <f ca="1">SQRT(SUMXMY2(OFFSET($A$1,$S31,1,1,$A$1),OFFSET($A$1,AY$1,1,1,$A$1)))</f>
        <v>0.94525917988366059</v>
      </c>
      <c r="AZ31">
        <f ca="1">SQRT(SUMXMY2(OFFSET($A$1,$S31,1,1,$A$1),OFFSET($A$1,AZ$1,1,1,$A$1)))</f>
        <v>0.98075413382532839</v>
      </c>
      <c r="BA31">
        <f ca="1">SQRT(SUMXMY2(OFFSET($A$1,$S31,1,1,$A$1),OFFSET($A$1,BA$1,1,1,$A$1)))</f>
        <v>1.6059298617500433</v>
      </c>
      <c r="BB31">
        <f ca="1">SQRT(SUMXMY2(OFFSET($A$1,$S31,1,1,$A$1),OFFSET($A$1,BB$1,1,1,$A$1)))</f>
        <v>1.8472924714664951</v>
      </c>
      <c r="BC31">
        <f ca="1">SQRT(SUMXMY2(OFFSET($A$1,$S31,1,1,$A$1),OFFSET($A$1,BC$1,1,1,$A$1)))</f>
        <v>1.7636490781160556</v>
      </c>
      <c r="BD31">
        <f ca="1">SQRT(SUMXMY2(OFFSET($A$1,$S31,1,1,$A$1),OFFSET($A$1,BD$1,1,1,$A$1)))</f>
        <v>2.0240930685122445</v>
      </c>
      <c r="BE31">
        <f ca="1">SQRT(SUMXMY2(OFFSET($A$1,$S31,1,1,$A$1),OFFSET($A$1,BE$1,1,1,$A$1)))</f>
        <v>2.2261928643757662</v>
      </c>
      <c r="BF31">
        <f ca="1">SQRT(SUMXMY2(OFFSET($A$1,$S31,1,1,$A$1),OFFSET($A$1,BF$1,1,1,$A$1)))</f>
        <v>2.1845249874567858</v>
      </c>
      <c r="BG31">
        <f ca="1">SQRT(SUMXMY2(OFFSET($A$1,$S31,1,1,$A$1),OFFSET($A$1,BG$1,1,1,$A$1)))</f>
        <v>2.3882193728036065</v>
      </c>
      <c r="BH31">
        <f ca="1">SQRT(SUMXMY2(OFFSET($A$1,$S31,1,1,$A$1),OFFSET($A$1,BH$1,1,1,$A$1)))</f>
        <v>2.5331429899140034</v>
      </c>
      <c r="BI31">
        <f ca="1">SQRT(SUMXMY2(OFFSET($A$1,$S31,1,1,$A$1),OFFSET($A$1,BI$1,1,1,$A$1)))</f>
        <v>2.3084809027738471</v>
      </c>
      <c r="BJ31">
        <f ca="1">SQRT(SUMXMY2(OFFSET($A$1,$S31,1,1,$A$1),OFFSET($A$1,BJ$1,1,1,$A$1)))</f>
        <v>2.2232229763847262</v>
      </c>
      <c r="BK31">
        <f ca="1">SQRT(SUMXMY2(OFFSET($A$1,$S31,1,1,$A$1),OFFSET($A$1,BK$1,1,1,$A$1)))</f>
        <v>2.2698800203114602</v>
      </c>
      <c r="BL31">
        <f ca="1">SQRT(SUMXMY2(OFFSET($A$1,$S31,1,1,$A$1),OFFSET($A$1,BL$1,1,1,$A$1)))</f>
        <v>2.0444910882446079</v>
      </c>
      <c r="BM31">
        <f ca="1">SQRT(SUMXMY2(OFFSET($A$1,$S31,1,1,$A$1),OFFSET($A$1,BM$1,1,1,$A$1)))</f>
        <v>2.000159038322451</v>
      </c>
      <c r="BN31">
        <f ca="1">SQRT(SUMXMY2(OFFSET($A$1,$S31,1,1,$A$1),OFFSET($A$1,BN$1,1,1,$A$1)))</f>
        <v>2.1574912093417651</v>
      </c>
      <c r="BO31">
        <f ca="1">SQRT(SUMXMY2(OFFSET($A$1,$S31,1,1,$A$1),OFFSET($A$1,BO$1,1,1,$A$1)))</f>
        <v>1.9432070567986384</v>
      </c>
      <c r="BP31">
        <f ca="1">SQRT(SUMXMY2(OFFSET($A$1,$S31,1,1,$A$1),OFFSET($A$1,BP$1,1,1,$A$1)))</f>
        <v>1.7701237594043422</v>
      </c>
      <c r="BQ31">
        <f ca="1">SQRT(SUMXMY2(OFFSET($A$1,$S31,1,1,$A$1),OFFSET($A$1,BQ$1,1,1,$A$1)))</f>
        <v>1.9805089529770674</v>
      </c>
    </row>
    <row r="32" spans="1:69" x14ac:dyDescent="0.45">
      <c r="A32">
        <v>31</v>
      </c>
      <c r="B32">
        <f t="shared" si="1"/>
        <v>0.91474235780453128</v>
      </c>
      <c r="C32">
        <f t="shared" si="3"/>
        <v>-0.36932520716386646</v>
      </c>
      <c r="D32">
        <f t="shared" si="3"/>
        <v>-0.92930021594389356</v>
      </c>
      <c r="E32">
        <f t="shared" si="3"/>
        <v>4.1580662433290935E-2</v>
      </c>
      <c r="F32">
        <f t="shared" si="3"/>
        <v>-0.99913515027327948</v>
      </c>
      <c r="G32">
        <f t="shared" si="3"/>
        <v>0.83066782207037659</v>
      </c>
      <c r="H32">
        <f t="shared" si="3"/>
        <v>0.55676832648495478</v>
      </c>
      <c r="I32">
        <f t="shared" si="3"/>
        <v>0.3050586364434435</v>
      </c>
      <c r="J32">
        <f t="shared" si="3"/>
        <v>0.95233356988571338</v>
      </c>
      <c r="K32">
        <f t="shared" si="3"/>
        <v>9.7873670536106627E-2</v>
      </c>
      <c r="L32">
        <f t="shared" si="3"/>
        <v>0.9951988467717342</v>
      </c>
      <c r="M32">
        <f t="shared" si="3"/>
        <v>3.0995035071904112E-2</v>
      </c>
      <c r="N32">
        <f t="shared" si="3"/>
        <v>0.99951953847880903</v>
      </c>
      <c r="O32">
        <f t="shared" si="3"/>
        <v>9.8029037349201265E-3</v>
      </c>
      <c r="P32">
        <f t="shared" si="3"/>
        <v>0.99995195038479923</v>
      </c>
      <c r="Q32">
        <f t="shared" si="3"/>
        <v>3.0999950348357189E-3</v>
      </c>
      <c r="S32">
        <v>31</v>
      </c>
      <c r="T32">
        <f ca="1">SQRT(SUMXMY2(OFFSET($A$1,$S32,1,1,$A$1),OFFSET($A$1,T$1,1,1,$A$1)))</f>
        <v>3.008347177432539</v>
      </c>
      <c r="U32">
        <f ca="1">SQRT(SUMXMY2(OFFSET($A$1,$S32,1,1,$A$1),OFFSET($A$1,U$1,1,1,$A$1)))</f>
        <v>3.2442970080247227</v>
      </c>
      <c r="V32">
        <f ca="1">SQRT(SUMXMY2(OFFSET($A$1,$S32,1,1,$A$1),OFFSET($A$1,V$1,1,1,$A$1)))</f>
        <v>3.4664855354432449</v>
      </c>
      <c r="W32">
        <f ca="1">SQRT(SUMXMY2(OFFSET($A$1,$S32,1,1,$A$1),OFFSET($A$1,W$1,1,1,$A$1)))</f>
        <v>3.209106469966494</v>
      </c>
      <c r="X32">
        <f ca="1">SQRT(SUMXMY2(OFFSET($A$1,$S32,1,1,$A$1),OFFSET($A$1,X$1,1,1,$A$1)))</f>
        <v>2.7468020322081812</v>
      </c>
      <c r="Y32">
        <f ca="1">SQRT(SUMXMY2(OFFSET($A$1,$S32,1,1,$A$1),OFFSET($A$1,Y$1,1,1,$A$1)))</f>
        <v>2.5238787725022696</v>
      </c>
      <c r="Z32">
        <f ca="1">SQRT(SUMXMY2(OFFSET($A$1,$S32,1,1,$A$1),OFFSET($A$1,Z$1,1,1,$A$1)))</f>
        <v>2.3643967914815036</v>
      </c>
      <c r="AA32">
        <f ca="1">SQRT(SUMXMY2(OFFSET($A$1,$S32,1,1,$A$1),OFFSET($A$1,AA$1,1,1,$A$1)))</f>
        <v>2.433927834097005</v>
      </c>
      <c r="AB32">
        <f ca="1">SQRT(SUMXMY2(OFFSET($A$1,$S32,1,1,$A$1),OFFSET($A$1,AB$1,1,1,$A$1)))</f>
        <v>2.7324537834434213</v>
      </c>
      <c r="AC32">
        <f ca="1">SQRT(SUMXMY2(OFFSET($A$1,$S32,1,1,$A$1),OFFSET($A$1,AC$1,1,1,$A$1)))</f>
        <v>2.5857185266407119</v>
      </c>
      <c r="AD32">
        <f ca="1">SQRT(SUMXMY2(OFFSET($A$1,$S32,1,1,$A$1),OFFSET($A$1,AD$1,1,1,$A$1)))</f>
        <v>2.0233225165667967</v>
      </c>
      <c r="AE32">
        <f ca="1">SQRT(SUMXMY2(OFFSET($A$1,$S32,1,1,$A$1),OFFSET($A$1,AE$1,1,1,$A$1)))</f>
        <v>1.7654879135863293</v>
      </c>
      <c r="AF32">
        <f ca="1">SQRT(SUMXMY2(OFFSET($A$1,$S32,1,1,$A$1),OFFSET($A$1,AF$1,1,1,$A$1)))</f>
        <v>1.77342668890264</v>
      </c>
      <c r="AG32">
        <f ca="1">SQRT(SUMXMY2(OFFSET($A$1,$S32,1,1,$A$1),OFFSET($A$1,AG$1,1,1,$A$1)))</f>
        <v>1.9863027847596257</v>
      </c>
      <c r="AH32">
        <f ca="1">SQRT(SUMXMY2(OFFSET($A$1,$S32,1,1,$A$1),OFFSET($A$1,AH$1,1,1,$A$1)))</f>
        <v>2.5417422125123328</v>
      </c>
      <c r="AI32">
        <f ca="1">SQRT(SUMXMY2(OFFSET($A$1,$S32,1,1,$A$1),OFFSET($A$1,AI$1,1,1,$A$1)))</f>
        <v>2.7473876880581898</v>
      </c>
      <c r="AJ32">
        <f ca="1">SQRT(SUMXMY2(OFFSET($A$1,$S32,1,1,$A$1),OFFSET($A$1,AJ$1,1,1,$A$1)))</f>
        <v>2.4193398438529008</v>
      </c>
      <c r="AK32">
        <f ca="1">SQRT(SUMXMY2(OFFSET($A$1,$S32,1,1,$A$1),OFFSET($A$1,AK$1,1,1,$A$1)))</f>
        <v>2.2015364157326403</v>
      </c>
      <c r="AL32">
        <f ca="1">SQRT(SUMXMY2(OFFSET($A$1,$S32,1,1,$A$1),OFFSET($A$1,AL$1,1,1,$A$1)))</f>
        <v>2.2421811039480977</v>
      </c>
      <c r="AM32">
        <f ca="1">SQRT(SUMXMY2(OFFSET($A$1,$S32,1,1,$A$1),OFFSET($A$1,AM$1,1,1,$A$1)))</f>
        <v>2.3173883304228391</v>
      </c>
      <c r="AN32">
        <f ca="1">SQRT(SUMXMY2(OFFSET($A$1,$S32,1,1,$A$1),OFFSET($A$1,AN$1,1,1,$A$1)))</f>
        <v>2.6773238116291922</v>
      </c>
      <c r="AO32">
        <f ca="1">SQRT(SUMXMY2(OFFSET($A$1,$S32,1,1,$A$1),OFFSET($A$1,AO$1,1,1,$A$1)))</f>
        <v>2.9026894182942007</v>
      </c>
      <c r="AP32">
        <f ca="1">SQRT(SUMXMY2(OFFSET($A$1,$S32,1,1,$A$1),OFFSET($A$1,AP$1,1,1,$A$1)))</f>
        <v>2.5318161382953361</v>
      </c>
      <c r="AQ32">
        <f ca="1">SQRT(SUMXMY2(OFFSET($A$1,$S32,1,1,$A$1),OFFSET($A$1,AQ$1,1,1,$A$1)))</f>
        <v>1.991001111167201</v>
      </c>
      <c r="AR32">
        <f ca="1">SQRT(SUMXMY2(OFFSET($A$1,$S32,1,1,$A$1),OFFSET($A$1,AR$1,1,1,$A$1)))</f>
        <v>1.7426011840935229</v>
      </c>
      <c r="AS32">
        <f ca="1">SQRT(SUMXMY2(OFFSET($A$1,$S32,1,1,$A$1),OFFSET($A$1,AS$1,1,1,$A$1)))</f>
        <v>1.5378471563710105</v>
      </c>
      <c r="AT32">
        <f ca="1">SQRT(SUMXMY2(OFFSET($A$1,$S32,1,1,$A$1),OFFSET($A$1,AT$1,1,1,$A$1)))</f>
        <v>1.7406669582465555</v>
      </c>
      <c r="AU32">
        <f ca="1">SQRT(SUMXMY2(OFFSET($A$1,$S32,1,1,$A$1),OFFSET($A$1,AU$1,1,1,$A$1)))</f>
        <v>2.1114566840898759</v>
      </c>
      <c r="AV32">
        <f ca="1">SQRT(SUMXMY2(OFFSET($A$1,$S32,1,1,$A$1),OFFSET($A$1,AV$1,1,1,$A$1)))</f>
        <v>1.7877518238760388</v>
      </c>
      <c r="AW32">
        <f ca="1">SQRT(SUMXMY2(OFFSET($A$1,$S32,1,1,$A$1),OFFSET($A$1,AW$1,1,1,$A$1)))</f>
        <v>0.82983043797243805</v>
      </c>
      <c r="AX32">
        <f ca="1">SQRT(SUMXMY2(OFFSET($A$1,$S32,1,1,$A$1),OFFSET($A$1,AX$1,1,1,$A$1)))</f>
        <v>0</v>
      </c>
      <c r="AY32">
        <f ca="1">SQRT(SUMXMY2(OFFSET($A$1,$S32,1,1,$A$1),OFFSET($A$1,AY$1,1,1,$A$1)))</f>
        <v>0.34169495706998532</v>
      </c>
      <c r="AZ32">
        <f ca="1">SQRT(SUMXMY2(OFFSET($A$1,$S32,1,1,$A$1),OFFSET($A$1,AZ$1,1,1,$A$1)))</f>
        <v>1.136825658234262</v>
      </c>
      <c r="BA32">
        <f ca="1">SQRT(SUMXMY2(OFFSET($A$1,$S32,1,1,$A$1),OFFSET($A$1,BA$1,1,1,$A$1)))</f>
        <v>2.0107422546006992</v>
      </c>
      <c r="BB32">
        <f ca="1">SQRT(SUMXMY2(OFFSET($A$1,$S32,1,1,$A$1),OFFSET($A$1,BB$1,1,1,$A$1)))</f>
        <v>2.2090865915397737</v>
      </c>
      <c r="BC32">
        <f ca="1">SQRT(SUMXMY2(OFFSET($A$1,$S32,1,1,$A$1),OFFSET($A$1,BC$1,1,1,$A$1)))</f>
        <v>1.8386083322386089</v>
      </c>
      <c r="BD32">
        <f ca="1">SQRT(SUMXMY2(OFFSET($A$1,$S32,1,1,$A$1),OFFSET($A$1,BD$1,1,1,$A$1)))</f>
        <v>1.7473155492636947</v>
      </c>
      <c r="BE32">
        <f ca="1">SQRT(SUMXMY2(OFFSET($A$1,$S32,1,1,$A$1),OFFSET($A$1,BE$1,1,1,$A$1)))</f>
        <v>1.9300413561618222</v>
      </c>
      <c r="BF32">
        <f ca="1">SQRT(SUMXMY2(OFFSET($A$1,$S32,1,1,$A$1),OFFSET($A$1,BF$1,1,1,$A$1)))</f>
        <v>2.175925400375661</v>
      </c>
      <c r="BG32">
        <f ca="1">SQRT(SUMXMY2(OFFSET($A$1,$S32,1,1,$A$1),OFFSET($A$1,BG$1,1,1,$A$1)))</f>
        <v>2.694667052677044</v>
      </c>
      <c r="BH32">
        <f ca="1">SQRT(SUMXMY2(OFFSET($A$1,$S32,1,1,$A$1),OFFSET($A$1,BH$1,1,1,$A$1)))</f>
        <v>2.9406043777128694</v>
      </c>
      <c r="BI32">
        <f ca="1">SQRT(SUMXMY2(OFFSET($A$1,$S32,1,1,$A$1),OFFSET($A$1,BI$1,1,1,$A$1)))</f>
        <v>2.6157394503362261</v>
      </c>
      <c r="BJ32">
        <f ca="1">SQRT(SUMXMY2(OFFSET($A$1,$S32,1,1,$A$1),OFFSET($A$1,BJ$1,1,1,$A$1)))</f>
        <v>2.2696340553168506</v>
      </c>
      <c r="BK32">
        <f ca="1">SQRT(SUMXMY2(OFFSET($A$1,$S32,1,1,$A$1),OFFSET($A$1,BK$1,1,1,$A$1)))</f>
        <v>2.1884406207305354</v>
      </c>
      <c r="BL32">
        <f ca="1">SQRT(SUMXMY2(OFFSET($A$1,$S32,1,1,$A$1),OFFSET($A$1,BL$1,1,1,$A$1)))</f>
        <v>2.1421899866230647</v>
      </c>
      <c r="BM32">
        <f ca="1">SQRT(SUMXMY2(OFFSET($A$1,$S32,1,1,$A$1),OFFSET($A$1,BM$1,1,1,$A$1)))</f>
        <v>2.4200092493303944</v>
      </c>
      <c r="BN32">
        <f ca="1">SQRT(SUMXMY2(OFFSET($A$1,$S32,1,1,$A$1),OFFSET($A$1,BN$1,1,1,$A$1)))</f>
        <v>2.7006818734521665</v>
      </c>
      <c r="BO32">
        <f ca="1">SQRT(SUMXMY2(OFFSET($A$1,$S32,1,1,$A$1),OFFSET($A$1,BO$1,1,1,$A$1)))</f>
        <v>2.399537329743656</v>
      </c>
      <c r="BP32">
        <f ca="1">SQRT(SUMXMY2(OFFSET($A$1,$S32,1,1,$A$1),OFFSET($A$1,BP$1,1,1,$A$1)))</f>
        <v>1.8767442525695159</v>
      </c>
      <c r="BQ32">
        <f ca="1">SQRT(SUMXMY2(OFFSET($A$1,$S32,1,1,$A$1),OFFSET($A$1,BQ$1,1,1,$A$1)))</f>
        <v>1.7647789733989978</v>
      </c>
    </row>
    <row r="33" spans="1:69" x14ac:dyDescent="0.45">
      <c r="A33">
        <v>32</v>
      </c>
      <c r="B33">
        <f t="shared" si="1"/>
        <v>0.83422336050651025</v>
      </c>
      <c r="C33">
        <f t="shared" si="3"/>
        <v>-0.64000944031560592</v>
      </c>
      <c r="D33">
        <f t="shared" si="3"/>
        <v>-0.76836704530250699</v>
      </c>
      <c r="E33">
        <f t="shared" si="3"/>
        <v>-5.8374143427579198E-2</v>
      </c>
      <c r="F33">
        <f t="shared" si="3"/>
        <v>-0.99829477579475312</v>
      </c>
      <c r="G33">
        <f t="shared" si="3"/>
        <v>0.84785614889665728</v>
      </c>
      <c r="H33">
        <f t="shared" si="3"/>
        <v>0.53022632033701345</v>
      </c>
      <c r="I33">
        <f t="shared" si="3"/>
        <v>0.31456656061611776</v>
      </c>
      <c r="J33">
        <f t="shared" si="3"/>
        <v>0.94923541808244083</v>
      </c>
      <c r="K33">
        <f t="shared" si="3"/>
        <v>0.10102027100357751</v>
      </c>
      <c r="L33">
        <f t="shared" si="3"/>
        <v>0.99488436757563126</v>
      </c>
      <c r="M33">
        <f t="shared" si="3"/>
        <v>3.1994538946280099E-2</v>
      </c>
      <c r="N33">
        <f t="shared" si="3"/>
        <v>0.99948804368917543</v>
      </c>
      <c r="O33">
        <f t="shared" si="3"/>
        <v>1.0119115810899098E-2</v>
      </c>
      <c r="P33">
        <f t="shared" si="3"/>
        <v>0.99994880043690515</v>
      </c>
      <c r="Q33">
        <f t="shared" si="3"/>
        <v>3.199994538669463E-3</v>
      </c>
      <c r="S33">
        <v>32</v>
      </c>
      <c r="T33">
        <f ca="1">SQRT(SUMXMY2(OFFSET($A$1,$S33,1,1,$A$1),OFFSET($A$1,T$1,1,1,$A$1)))</f>
        <v>2.9892683828569488</v>
      </c>
      <c r="U33">
        <f ca="1">SQRT(SUMXMY2(OFFSET($A$1,$S33,1,1,$A$1),OFFSET($A$1,U$1,1,1,$A$1)))</f>
        <v>3.2362591084690999</v>
      </c>
      <c r="V33">
        <f ca="1">SQRT(SUMXMY2(OFFSET($A$1,$S33,1,1,$A$1),OFFSET($A$1,V$1,1,1,$A$1)))</f>
        <v>3.4759114663572381</v>
      </c>
      <c r="W33">
        <f ca="1">SQRT(SUMXMY2(OFFSET($A$1,$S33,1,1,$A$1),OFFSET($A$1,W$1,1,1,$A$1)))</f>
        <v>3.25611044900212</v>
      </c>
      <c r="X33">
        <f ca="1">SQRT(SUMXMY2(OFFSET($A$1,$S33,1,1,$A$1),OFFSET($A$1,X$1,1,1,$A$1)))</f>
        <v>2.8533572094920756</v>
      </c>
      <c r="Y33">
        <f ca="1">SQRT(SUMXMY2(OFFSET($A$1,$S33,1,1,$A$1),OFFSET($A$1,Y$1,1,1,$A$1)))</f>
        <v>2.6762888200684265</v>
      </c>
      <c r="Z33">
        <f ca="1">SQRT(SUMXMY2(OFFSET($A$1,$S33,1,1,$A$1),OFFSET($A$1,Z$1,1,1,$A$1)))</f>
        <v>2.5247478768505278</v>
      </c>
      <c r="AA33">
        <f ca="1">SQRT(SUMXMY2(OFFSET($A$1,$S33,1,1,$A$1),OFFSET($A$1,AA$1,1,1,$A$1)))</f>
        <v>2.5542827913237631</v>
      </c>
      <c r="AB33">
        <f ca="1">SQRT(SUMXMY2(OFFSET($A$1,$S33,1,1,$A$1),OFFSET($A$1,AB$1,1,1,$A$1)))</f>
        <v>2.8010980061059096</v>
      </c>
      <c r="AC33">
        <f ca="1">SQRT(SUMXMY2(OFFSET($A$1,$S33,1,1,$A$1),OFFSET($A$1,AC$1,1,1,$A$1)))</f>
        <v>2.6329467603478065</v>
      </c>
      <c r="AD33">
        <f ca="1">SQRT(SUMXMY2(OFFSET($A$1,$S33,1,1,$A$1),OFFSET($A$1,AD$1,1,1,$A$1)))</f>
        <v>2.0733165001792839</v>
      </c>
      <c r="AE33">
        <f ca="1">SQRT(SUMXMY2(OFFSET($A$1,$S33,1,1,$A$1),OFFSET($A$1,AE$1,1,1,$A$1)))</f>
        <v>1.8070003689338943</v>
      </c>
      <c r="AF33">
        <f ca="1">SQRT(SUMXMY2(OFFSET($A$1,$S33,1,1,$A$1),OFFSET($A$1,AF$1,1,1,$A$1)))</f>
        <v>1.7655832116526029</v>
      </c>
      <c r="AG33">
        <f ca="1">SQRT(SUMXMY2(OFFSET($A$1,$S33,1,1,$A$1),OFFSET($A$1,AG$1,1,1,$A$1)))</f>
        <v>1.9056431759841794</v>
      </c>
      <c r="AH33">
        <f ca="1">SQRT(SUMXMY2(OFFSET($A$1,$S33,1,1,$A$1),OFFSET($A$1,AH$1,1,1,$A$1)))</f>
        <v>2.4250071964562769</v>
      </c>
      <c r="AI33">
        <f ca="1">SQRT(SUMXMY2(OFFSET($A$1,$S33,1,1,$A$1),OFFSET($A$1,AI$1,1,1,$A$1)))</f>
        <v>2.6206069638182576</v>
      </c>
      <c r="AJ33">
        <f ca="1">SQRT(SUMXMY2(OFFSET($A$1,$S33,1,1,$A$1),OFFSET($A$1,AJ$1,1,1,$A$1)))</f>
        <v>2.2962990467283433</v>
      </c>
      <c r="AK33">
        <f ca="1">SQRT(SUMXMY2(OFFSET($A$1,$S33,1,1,$A$1),OFFSET($A$1,AK$1,1,1,$A$1)))</f>
        <v>2.1136634639231207</v>
      </c>
      <c r="AL33">
        <f ca="1">SQRT(SUMXMY2(OFFSET($A$1,$S33,1,1,$A$1),OFFSET($A$1,AL$1,1,1,$A$1)))</f>
        <v>2.1922350780918225</v>
      </c>
      <c r="AM33">
        <f ca="1">SQRT(SUMXMY2(OFFSET($A$1,$S33,1,1,$A$1),OFFSET($A$1,AM$1,1,1,$A$1)))</f>
        <v>2.2811186057266286</v>
      </c>
      <c r="AN33">
        <f ca="1">SQRT(SUMXMY2(OFFSET($A$1,$S33,1,1,$A$1),OFFSET($A$1,AN$1,1,1,$A$1)))</f>
        <v>2.65016547868056</v>
      </c>
      <c r="AO33">
        <f ca="1">SQRT(SUMXMY2(OFFSET($A$1,$S33,1,1,$A$1),OFFSET($A$1,AO$1,1,1,$A$1)))</f>
        <v>2.8971488036092636</v>
      </c>
      <c r="AP33">
        <f ca="1">SQRT(SUMXMY2(OFFSET($A$1,$S33,1,1,$A$1),OFFSET($A$1,AP$1,1,1,$A$1)))</f>
        <v>2.5745602971943304</v>
      </c>
      <c r="AQ33">
        <f ca="1">SQRT(SUMXMY2(OFFSET($A$1,$S33,1,1,$A$1),OFFSET($A$1,AQ$1,1,1,$A$1)))</f>
        <v>2.1172517219989206</v>
      </c>
      <c r="AR33">
        <f ca="1">SQRT(SUMXMY2(OFFSET($A$1,$S33,1,1,$A$1),OFFSET($A$1,AR$1,1,1,$A$1)))</f>
        <v>1.9359947241651139</v>
      </c>
      <c r="AS33">
        <f ca="1">SQRT(SUMXMY2(OFFSET($A$1,$S33,1,1,$A$1),OFFSET($A$1,AS$1,1,1,$A$1)))</f>
        <v>1.7509698708106838</v>
      </c>
      <c r="AT33">
        <f ca="1">SQRT(SUMXMY2(OFFSET($A$1,$S33,1,1,$A$1),OFFSET($A$1,AT$1,1,1,$A$1)))</f>
        <v>1.8873093107179229</v>
      </c>
      <c r="AU33">
        <f ca="1">SQRT(SUMXMY2(OFFSET($A$1,$S33,1,1,$A$1),OFFSET($A$1,AU$1,1,1,$A$1)))</f>
        <v>2.1913362543756372</v>
      </c>
      <c r="AV33">
        <f ca="1">SQRT(SUMXMY2(OFFSET($A$1,$S33,1,1,$A$1),OFFSET($A$1,AV$1,1,1,$A$1)))</f>
        <v>1.8540296086271877</v>
      </c>
      <c r="AW33">
        <f ca="1">SQRT(SUMXMY2(OFFSET($A$1,$S33,1,1,$A$1),OFFSET($A$1,AW$1,1,1,$A$1)))</f>
        <v>0.94525917988366059</v>
      </c>
      <c r="AX33">
        <f ca="1">SQRT(SUMXMY2(OFFSET($A$1,$S33,1,1,$A$1),OFFSET($A$1,AX$1,1,1,$A$1)))</f>
        <v>0.34169495706998532</v>
      </c>
      <c r="AY33">
        <f ca="1">SQRT(SUMXMY2(OFFSET($A$1,$S33,1,1,$A$1),OFFSET($A$1,AY$1,1,1,$A$1)))</f>
        <v>0</v>
      </c>
      <c r="AZ33">
        <f ca="1">SQRT(SUMXMY2(OFFSET($A$1,$S33,1,1,$A$1),OFFSET($A$1,AZ$1,1,1,$A$1)))</f>
        <v>0.91023544611424867</v>
      </c>
      <c r="BA33">
        <f ca="1">SQRT(SUMXMY2(OFFSET($A$1,$S33,1,1,$A$1),OFFSET($A$1,BA$1,1,1,$A$1)))</f>
        <v>1.8063630689592312</v>
      </c>
      <c r="BB33">
        <f ca="1">SQRT(SUMXMY2(OFFSET($A$1,$S33,1,1,$A$1),OFFSET($A$1,BB$1,1,1,$A$1)))</f>
        <v>1.9885078544818688</v>
      </c>
      <c r="BC33">
        <f ca="1">SQRT(SUMXMY2(OFFSET($A$1,$S33,1,1,$A$1),OFFSET($A$1,BC$1,1,1,$A$1)))</f>
        <v>1.5808741976612821</v>
      </c>
      <c r="BD33">
        <f ca="1">SQRT(SUMXMY2(OFFSET($A$1,$S33,1,1,$A$1),OFFSET($A$1,BD$1,1,1,$A$1)))</f>
        <v>1.5159087765992396</v>
      </c>
      <c r="BE33">
        <f ca="1">SQRT(SUMXMY2(OFFSET($A$1,$S33,1,1,$A$1),OFFSET($A$1,BE$1,1,1,$A$1)))</f>
        <v>1.7451124539122249</v>
      </c>
      <c r="BF33">
        <f ca="1">SQRT(SUMXMY2(OFFSET($A$1,$S33,1,1,$A$1),OFFSET($A$1,BF$1,1,1,$A$1)))</f>
        <v>2.0113628629015885</v>
      </c>
      <c r="BG33">
        <f ca="1">SQRT(SUMXMY2(OFFSET($A$1,$S33,1,1,$A$1),OFFSET($A$1,BG$1,1,1,$A$1)))</f>
        <v>2.5628312660250692</v>
      </c>
      <c r="BH33">
        <f ca="1">SQRT(SUMXMY2(OFFSET($A$1,$S33,1,1,$A$1),OFFSET($A$1,BH$1,1,1,$A$1)))</f>
        <v>2.8421133017101248</v>
      </c>
      <c r="BI33">
        <f ca="1">SQRT(SUMXMY2(OFFSET($A$1,$S33,1,1,$A$1),OFFSET($A$1,BI$1,1,1,$A$1)))</f>
        <v>2.559787220344055</v>
      </c>
      <c r="BJ33">
        <f ca="1">SQRT(SUMXMY2(OFFSET($A$1,$S33,1,1,$A$1),OFFSET($A$1,BJ$1,1,1,$A$1)))</f>
        <v>2.2784833647547398</v>
      </c>
      <c r="BK33">
        <f ca="1">SQRT(SUMXMY2(OFFSET($A$1,$S33,1,1,$A$1),OFFSET($A$1,BK$1,1,1,$A$1)))</f>
        <v>2.2470726855514869</v>
      </c>
      <c r="BL33">
        <f ca="1">SQRT(SUMXMY2(OFFSET($A$1,$S33,1,1,$A$1),OFFSET($A$1,BL$1,1,1,$A$1)))</f>
        <v>2.2084950160819856</v>
      </c>
      <c r="BM33">
        <f ca="1">SQRT(SUMXMY2(OFFSET($A$1,$S33,1,1,$A$1),OFFSET($A$1,BM$1,1,1,$A$1)))</f>
        <v>2.4578653301801463</v>
      </c>
      <c r="BN33">
        <f ca="1">SQRT(SUMXMY2(OFFSET($A$1,$S33,1,1,$A$1),OFFSET($A$1,BN$1,1,1,$A$1)))</f>
        <v>2.7163518960631374</v>
      </c>
      <c r="BO33">
        <f ca="1">SQRT(SUMXMY2(OFFSET($A$1,$S33,1,1,$A$1),OFFSET($A$1,BO$1,1,1,$A$1)))</f>
        <v>2.4146421801703011</v>
      </c>
      <c r="BP33">
        <f ca="1">SQRT(SUMXMY2(OFFSET($A$1,$S33,1,1,$A$1),OFFSET($A$1,BP$1,1,1,$A$1)))</f>
        <v>1.9039087698918793</v>
      </c>
      <c r="BQ33">
        <f ca="1">SQRT(SUMXMY2(OFFSET($A$1,$S33,1,1,$A$1),OFFSET($A$1,BQ$1,1,1,$A$1)))</f>
        <v>1.7782245754322064</v>
      </c>
    </row>
    <row r="34" spans="1:69" x14ac:dyDescent="0.45">
      <c r="A34">
        <v>33</v>
      </c>
      <c r="B34">
        <f t="shared" si="1"/>
        <v>-1.3276747223059479E-2</v>
      </c>
      <c r="C34">
        <f t="shared" si="3"/>
        <v>-0.84722429600317084</v>
      </c>
      <c r="D34">
        <f t="shared" si="3"/>
        <v>-0.53123534545616558</v>
      </c>
      <c r="E34">
        <f t="shared" si="3"/>
        <v>-0.15774569414324777</v>
      </c>
      <c r="F34">
        <f t="shared" si="3"/>
        <v>-0.98747976990886499</v>
      </c>
      <c r="G34">
        <f t="shared" si="3"/>
        <v>0.86419669022636536</v>
      </c>
      <c r="H34">
        <f t="shared" si="3"/>
        <v>0.50315413205278914</v>
      </c>
      <c r="I34">
        <f t="shared" si="3"/>
        <v>0.32404302839486837</v>
      </c>
      <c r="J34">
        <f t="shared" si="3"/>
        <v>0.94604234352838701</v>
      </c>
      <c r="K34">
        <f t="shared" si="3"/>
        <v>0.10416586126918016</v>
      </c>
      <c r="L34">
        <f t="shared" si="3"/>
        <v>0.99455993954414323</v>
      </c>
      <c r="M34">
        <f t="shared" si="3"/>
        <v>3.2994010826119802E-2</v>
      </c>
      <c r="N34">
        <f t="shared" si="3"/>
        <v>0.99945554941158132</v>
      </c>
      <c r="O34">
        <f t="shared" si="3"/>
        <v>1.0435326874966497E-2</v>
      </c>
      <c r="P34">
        <f t="shared" si="3"/>
        <v>0.99994555049413192</v>
      </c>
      <c r="Q34">
        <f t="shared" si="3"/>
        <v>3.2999940105032611E-3</v>
      </c>
      <c r="S34">
        <v>33</v>
      </c>
      <c r="T34">
        <f ca="1">SQRT(SUMXMY2(OFFSET($A$1,$S34,1,1,$A$1),OFFSET($A$1,T$1,1,1,$A$1)))</f>
        <v>2.9819821847112378</v>
      </c>
      <c r="U34">
        <f ca="1">SQRT(SUMXMY2(OFFSET($A$1,$S34,1,1,$A$1),OFFSET($A$1,U$1,1,1,$A$1)))</f>
        <v>3.0019394043280077</v>
      </c>
      <c r="V34">
        <f ca="1">SQRT(SUMXMY2(OFFSET($A$1,$S34,1,1,$A$1),OFFSET($A$1,V$1,1,1,$A$1)))</f>
        <v>3.1406879887292058</v>
      </c>
      <c r="W34">
        <f ca="1">SQRT(SUMXMY2(OFFSET($A$1,$S34,1,1,$A$1),OFFSET($A$1,W$1,1,1,$A$1)))</f>
        <v>3.0272539968569552</v>
      </c>
      <c r="X34">
        <f ca="1">SQRT(SUMXMY2(OFFSET($A$1,$S34,1,1,$A$1),OFFSET($A$1,X$1,1,1,$A$1)))</f>
        <v>2.9114738246447143</v>
      </c>
      <c r="Y34">
        <f ca="1">SQRT(SUMXMY2(OFFSET($A$1,$S34,1,1,$A$1),OFFSET($A$1,Y$1,1,1,$A$1)))</f>
        <v>2.9641404968809359</v>
      </c>
      <c r="Z34">
        <f ca="1">SQRT(SUMXMY2(OFFSET($A$1,$S34,1,1,$A$1),OFFSET($A$1,Z$1,1,1,$A$1)))</f>
        <v>2.7812268588987643</v>
      </c>
      <c r="AA34">
        <f ca="1">SQRT(SUMXMY2(OFFSET($A$1,$S34,1,1,$A$1),OFFSET($A$1,AA$1,1,1,$A$1)))</f>
        <v>2.5269316094977623</v>
      </c>
      <c r="AB34">
        <f ca="1">SQRT(SUMXMY2(OFFSET($A$1,$S34,1,1,$A$1),OFFSET($A$1,AB$1,1,1,$A$1)))</f>
        <v>2.5240133879344269</v>
      </c>
      <c r="AC34">
        <f ca="1">SQRT(SUMXMY2(OFFSET($A$1,$S34,1,1,$A$1),OFFSET($A$1,AC$1,1,1,$A$1)))</f>
        <v>2.3413303471211688</v>
      </c>
      <c r="AD34">
        <f ca="1">SQRT(SUMXMY2(OFFSET($A$1,$S34,1,1,$A$1),OFFSET($A$1,AD$1,1,1,$A$1)))</f>
        <v>2.0329304542669235</v>
      </c>
      <c r="AE34">
        <f ca="1">SQRT(SUMXMY2(OFFSET($A$1,$S34,1,1,$A$1),OFFSET($A$1,AE$1,1,1,$A$1)))</f>
        <v>2.0844064374023841</v>
      </c>
      <c r="AF34">
        <f ca="1">SQRT(SUMXMY2(OFFSET($A$1,$S34,1,1,$A$1),OFFSET($A$1,AF$1,1,1,$A$1)))</f>
        <v>2.0280259863117562</v>
      </c>
      <c r="AG34">
        <f ca="1">SQRT(SUMXMY2(OFFSET($A$1,$S34,1,1,$A$1),OFFSET($A$1,AG$1,1,1,$A$1)))</f>
        <v>1.7704311897719902</v>
      </c>
      <c r="AH34">
        <f ca="1">SQRT(SUMXMY2(OFFSET($A$1,$S34,1,1,$A$1),OFFSET($A$1,AH$1,1,1,$A$1)))</f>
        <v>1.9240890373526363</v>
      </c>
      <c r="AI34">
        <f ca="1">SQRT(SUMXMY2(OFFSET($A$1,$S34,1,1,$A$1),OFFSET($A$1,AI$1,1,1,$A$1)))</f>
        <v>2.0571741545334201</v>
      </c>
      <c r="AJ34">
        <f ca="1">SQRT(SUMXMY2(OFFSET($A$1,$S34,1,1,$A$1),OFFSET($A$1,AJ$1,1,1,$A$1)))</f>
        <v>1.9301091497650262</v>
      </c>
      <c r="AK34">
        <f ca="1">SQRT(SUMXMY2(OFFSET($A$1,$S34,1,1,$A$1),OFFSET($A$1,AK$1,1,1,$A$1)))</f>
        <v>2.1203722805948204</v>
      </c>
      <c r="AL34">
        <f ca="1">SQRT(SUMXMY2(OFFSET($A$1,$S34,1,1,$A$1),OFFSET($A$1,AL$1,1,1,$A$1)))</f>
        <v>2.3326586487631884</v>
      </c>
      <c r="AM34">
        <f ca="1">SQRT(SUMXMY2(OFFSET($A$1,$S34,1,1,$A$1),OFFSET($A$1,AM$1,1,1,$A$1)))</f>
        <v>2.2270099740669225</v>
      </c>
      <c r="AN34">
        <f ca="1">SQRT(SUMXMY2(OFFSET($A$1,$S34,1,1,$A$1),OFFSET($A$1,AN$1,1,1,$A$1)))</f>
        <v>2.3038110112578432</v>
      </c>
      <c r="AO34">
        <f ca="1">SQRT(SUMXMY2(OFFSET($A$1,$S34,1,1,$A$1),OFFSET($A$1,AO$1,1,1,$A$1)))</f>
        <v>2.4672108727337245</v>
      </c>
      <c r="AP34">
        <f ca="1">SQRT(SUMXMY2(OFFSET($A$1,$S34,1,1,$A$1),OFFSET($A$1,AP$1,1,1,$A$1)))</f>
        <v>2.3019944134823862</v>
      </c>
      <c r="AQ34">
        <f ca="1">SQRT(SUMXMY2(OFFSET($A$1,$S34,1,1,$A$1),OFFSET($A$1,AQ$1,1,1,$A$1)))</f>
        <v>2.2250584515224556</v>
      </c>
      <c r="AR34">
        <f ca="1">SQRT(SUMXMY2(OFFSET($A$1,$S34,1,1,$A$1),OFFSET($A$1,AR$1,1,1,$A$1)))</f>
        <v>2.307292280436855</v>
      </c>
      <c r="AS34">
        <f ca="1">SQRT(SUMXMY2(OFFSET($A$1,$S34,1,1,$A$1),OFFSET($A$1,AS$1,1,1,$A$1)))</f>
        <v>2.0394342044052443</v>
      </c>
      <c r="AT34">
        <f ca="1">SQRT(SUMXMY2(OFFSET($A$1,$S34,1,1,$A$1),OFFSET($A$1,AT$1,1,1,$A$1)))</f>
        <v>1.763115632940413</v>
      </c>
      <c r="AU34">
        <f ca="1">SQRT(SUMXMY2(OFFSET($A$1,$S34,1,1,$A$1),OFFSET($A$1,AU$1,1,1,$A$1)))</f>
        <v>1.7873081643577153</v>
      </c>
      <c r="AV34">
        <f ca="1">SQRT(SUMXMY2(OFFSET($A$1,$S34,1,1,$A$1),OFFSET($A$1,AV$1,1,1,$A$1)))</f>
        <v>1.4537063347414334</v>
      </c>
      <c r="AW34">
        <f ca="1">SQRT(SUMXMY2(OFFSET($A$1,$S34,1,1,$A$1),OFFSET($A$1,AW$1,1,1,$A$1)))</f>
        <v>0.98075413382532839</v>
      </c>
      <c r="AX34">
        <f ca="1">SQRT(SUMXMY2(OFFSET($A$1,$S34,1,1,$A$1),OFFSET($A$1,AX$1,1,1,$A$1)))</f>
        <v>1.136825658234262</v>
      </c>
      <c r="AY34">
        <f ca="1">SQRT(SUMXMY2(OFFSET($A$1,$S34,1,1,$A$1),OFFSET($A$1,AY$1,1,1,$A$1)))</f>
        <v>0.91023544611424867</v>
      </c>
      <c r="AZ34">
        <f ca="1">SQRT(SUMXMY2(OFFSET($A$1,$S34,1,1,$A$1),OFFSET($A$1,AZ$1,1,1,$A$1)))</f>
        <v>0</v>
      </c>
      <c r="BA34">
        <f ca="1">SQRT(SUMXMY2(OFFSET($A$1,$S34,1,1,$A$1),OFFSET($A$1,BA$1,1,1,$A$1)))</f>
        <v>0.89888120013012673</v>
      </c>
      <c r="BB34">
        <f ca="1">SQRT(SUMXMY2(OFFSET($A$1,$S34,1,1,$A$1),OFFSET($A$1,BB$1,1,1,$A$1)))</f>
        <v>1.106342083414789</v>
      </c>
      <c r="BC34">
        <f ca="1">SQRT(SUMXMY2(OFFSET($A$1,$S34,1,1,$A$1),OFFSET($A$1,BC$1,1,1,$A$1)))</f>
        <v>0.97312181608789705</v>
      </c>
      <c r="BD34">
        <f ca="1">SQRT(SUMXMY2(OFFSET($A$1,$S34,1,1,$A$1),OFFSET($A$1,BD$1,1,1,$A$1)))</f>
        <v>1.4763870326222783</v>
      </c>
      <c r="BE34">
        <f ca="1">SQRT(SUMXMY2(OFFSET($A$1,$S34,1,1,$A$1),OFFSET($A$1,BE$1,1,1,$A$1)))</f>
        <v>1.797483568297416</v>
      </c>
      <c r="BF34">
        <f ca="1">SQRT(SUMXMY2(OFFSET($A$1,$S34,1,1,$A$1),OFFSET($A$1,BF$1,1,1,$A$1)))</f>
        <v>1.7632832196743817</v>
      </c>
      <c r="BG34">
        <f ca="1">SQRT(SUMXMY2(OFFSET($A$1,$S34,1,1,$A$1),OFFSET($A$1,BG$1,1,1,$A$1)))</f>
        <v>2.037328186087255</v>
      </c>
      <c r="BH34">
        <f ca="1">SQRT(SUMXMY2(OFFSET($A$1,$S34,1,1,$A$1),OFFSET($A$1,BH$1,1,1,$A$1)))</f>
        <v>2.2942136551928591</v>
      </c>
      <c r="BI34">
        <f ca="1">SQRT(SUMXMY2(OFFSET($A$1,$S34,1,1,$A$1),OFFSET($A$1,BI$1,1,1,$A$1)))</f>
        <v>2.2156401088335782</v>
      </c>
      <c r="BJ34">
        <f ca="1">SQRT(SUMXMY2(OFFSET($A$1,$S34,1,1,$A$1),OFFSET($A$1,BJ$1,1,1,$A$1)))</f>
        <v>2.313505307164879</v>
      </c>
      <c r="BK34">
        <f ca="1">SQRT(SUMXMY2(OFFSET($A$1,$S34,1,1,$A$1),OFFSET($A$1,BK$1,1,1,$A$1)))</f>
        <v>2.4779015852215784</v>
      </c>
      <c r="BL34">
        <f ca="1">SQRT(SUMXMY2(OFFSET($A$1,$S34,1,1,$A$1),OFFSET($A$1,BL$1,1,1,$A$1)))</f>
        <v>2.3047764068110626</v>
      </c>
      <c r="BM34">
        <f ca="1">SQRT(SUMXMY2(OFFSET($A$1,$S34,1,1,$A$1),OFFSET($A$1,BM$1,1,1,$A$1)))</f>
        <v>2.2265462923615265</v>
      </c>
      <c r="BN34">
        <f ca="1">SQRT(SUMXMY2(OFFSET($A$1,$S34,1,1,$A$1),OFFSET($A$1,BN$1,1,1,$A$1)))</f>
        <v>2.3229045817653136</v>
      </c>
      <c r="BO34">
        <f ca="1">SQRT(SUMXMY2(OFFSET($A$1,$S34,1,1,$A$1),OFFSET($A$1,BO$1,1,1,$A$1)))</f>
        <v>2.1059946446401323</v>
      </c>
      <c r="BP34">
        <f ca="1">SQRT(SUMXMY2(OFFSET($A$1,$S34,1,1,$A$1),OFFSET($A$1,BP$1,1,1,$A$1)))</f>
        <v>1.9378469174152497</v>
      </c>
      <c r="BQ34">
        <f ca="1">SQRT(SUMXMY2(OFFSET($A$1,$S34,1,1,$A$1),OFFSET($A$1,BQ$1,1,1,$A$1)))</f>
        <v>2.0729364881029881</v>
      </c>
    </row>
    <row r="35" spans="1:69" x14ac:dyDescent="0.45">
      <c r="A35">
        <v>34</v>
      </c>
      <c r="B35">
        <f t="shared" si="1"/>
        <v>-0.84857027478460523</v>
      </c>
      <c r="C35">
        <f t="shared" si="3"/>
        <v>-0.97042039313410178</v>
      </c>
      <c r="D35">
        <f t="shared" si="3"/>
        <v>-0.24142133416385414</v>
      </c>
      <c r="E35">
        <f t="shared" si="3"/>
        <v>-0.25554110202683078</v>
      </c>
      <c r="F35">
        <f t="shared" si="3"/>
        <v>-0.9667981925794612</v>
      </c>
      <c r="G35">
        <f t="shared" si="3"/>
        <v>0.87967310687983735</v>
      </c>
      <c r="H35">
        <f t="shared" si="3"/>
        <v>0.47557883156462527</v>
      </c>
      <c r="I35">
        <f t="shared" si="3"/>
        <v>0.3334870921408144</v>
      </c>
      <c r="J35">
        <f t="shared" si="3"/>
        <v>0.94275466552834619</v>
      </c>
      <c r="K35">
        <f t="shared" si="3"/>
        <v>0.10731040987703819</v>
      </c>
      <c r="L35">
        <f t="shared" si="3"/>
        <v>0.99422556592154787</v>
      </c>
      <c r="M35">
        <f t="shared" si="3"/>
        <v>3.3993449711951423E-2</v>
      </c>
      <c r="N35">
        <f t="shared" si="3"/>
        <v>0.99942205567852116</v>
      </c>
      <c r="O35">
        <f t="shared" si="3"/>
        <v>1.0751536895501221E-2</v>
      </c>
      <c r="P35">
        <f t="shared" si="3"/>
        <v>0.99994220055680449</v>
      </c>
      <c r="Q35">
        <f t="shared" si="3"/>
        <v>3.3999934493371196E-3</v>
      </c>
      <c r="S35">
        <v>34</v>
      </c>
      <c r="T35">
        <f ca="1">SQRT(SUMXMY2(OFFSET($A$1,$S35,1,1,$A$1),OFFSET($A$1,T$1,1,1,$A$1)))</f>
        <v>3.1749162407713656</v>
      </c>
      <c r="U35">
        <f ca="1">SQRT(SUMXMY2(OFFSET($A$1,$S35,1,1,$A$1),OFFSET($A$1,U$1,1,1,$A$1)))</f>
        <v>2.9618841996012244</v>
      </c>
      <c r="V35">
        <f ca="1">SQRT(SUMXMY2(OFFSET($A$1,$S35,1,1,$A$1),OFFSET($A$1,V$1,1,1,$A$1)))</f>
        <v>2.9781430662755382</v>
      </c>
      <c r="W35">
        <f ca="1">SQRT(SUMXMY2(OFFSET($A$1,$S35,1,1,$A$1),OFFSET($A$1,W$1,1,1,$A$1)))</f>
        <v>2.991311382633306</v>
      </c>
      <c r="X35">
        <f ca="1">SQRT(SUMXMY2(OFFSET($A$1,$S35,1,1,$A$1),OFFSET($A$1,X$1,1,1,$A$1)))</f>
        <v>3.1679879060163563</v>
      </c>
      <c r="Y35">
        <f ca="1">SQRT(SUMXMY2(OFFSET($A$1,$S35,1,1,$A$1),OFFSET($A$1,Y$1,1,1,$A$1)))</f>
        <v>3.4146814669048537</v>
      </c>
      <c r="Z35">
        <f ca="1">SQRT(SUMXMY2(OFFSET($A$1,$S35,1,1,$A$1),OFFSET($A$1,Z$1,1,1,$A$1)))</f>
        <v>3.2259026588071862</v>
      </c>
      <c r="AA35">
        <f ca="1">SQRT(SUMXMY2(OFFSET($A$1,$S35,1,1,$A$1),OFFSET($A$1,AA$1,1,1,$A$1)))</f>
        <v>2.7642299079415937</v>
      </c>
      <c r="AB35">
        <f ca="1">SQRT(SUMXMY2(OFFSET($A$1,$S35,1,1,$A$1),OFFSET($A$1,AB$1,1,1,$A$1)))</f>
        <v>2.5242452562195301</v>
      </c>
      <c r="AC35">
        <f ca="1">SQRT(SUMXMY2(OFFSET($A$1,$S35,1,1,$A$1),OFFSET($A$1,AC$1,1,1,$A$1)))</f>
        <v>2.3589389298685868</v>
      </c>
      <c r="AD35">
        <f ca="1">SQRT(SUMXMY2(OFFSET($A$1,$S35,1,1,$A$1),OFFSET($A$1,AD$1,1,1,$A$1)))</f>
        <v>2.3510620796096138</v>
      </c>
      <c r="AE35">
        <f ca="1">SQRT(SUMXMY2(OFFSET($A$1,$S35,1,1,$A$1),OFFSET($A$1,AE$1,1,1,$A$1)))</f>
        <v>2.6451451078368509</v>
      </c>
      <c r="AF35">
        <f ca="1">SQRT(SUMXMY2(OFFSET($A$1,$S35,1,1,$A$1),OFFSET($A$1,AF$1,1,1,$A$1)))</f>
        <v>2.587213375618282</v>
      </c>
      <c r="AG35">
        <f ca="1">SQRT(SUMXMY2(OFFSET($A$1,$S35,1,1,$A$1),OFFSET($A$1,AG$1,1,1,$A$1)))</f>
        <v>2.0581517049645308</v>
      </c>
      <c r="AH35">
        <f ca="1">SQRT(SUMXMY2(OFFSET($A$1,$S35,1,1,$A$1),OFFSET($A$1,AH$1,1,1,$A$1)))</f>
        <v>1.7663019227054408</v>
      </c>
      <c r="AI35">
        <f ca="1">SQRT(SUMXMY2(OFFSET($A$1,$S35,1,1,$A$1),OFFSET($A$1,AI$1,1,1,$A$1)))</f>
        <v>1.7767637575767787</v>
      </c>
      <c r="AJ35">
        <f ca="1">SQRT(SUMXMY2(OFFSET($A$1,$S35,1,1,$A$1),OFFSET($A$1,AJ$1,1,1,$A$1)))</f>
        <v>1.9154378795968139</v>
      </c>
      <c r="AK35">
        <f ca="1">SQRT(SUMXMY2(OFFSET($A$1,$S35,1,1,$A$1),OFFSET($A$1,AK$1,1,1,$A$1)))</f>
        <v>2.4358728766302611</v>
      </c>
      <c r="AL35">
        <f ca="1">SQRT(SUMXMY2(OFFSET($A$1,$S35,1,1,$A$1),OFFSET($A$1,AL$1,1,1,$A$1)))</f>
        <v>2.7235692569509151</v>
      </c>
      <c r="AM35">
        <f ca="1">SQRT(SUMXMY2(OFFSET($A$1,$S35,1,1,$A$1),OFFSET($A$1,AM$1,1,1,$A$1)))</f>
        <v>2.4528564593342046</v>
      </c>
      <c r="AN35">
        <f ca="1">SQRT(SUMXMY2(OFFSET($A$1,$S35,1,1,$A$1),OFFSET($A$1,AN$1,1,1,$A$1)))</f>
        <v>2.2073820454741675</v>
      </c>
      <c r="AO35">
        <f ca="1">SQRT(SUMXMY2(OFFSET($A$1,$S35,1,1,$A$1),OFFSET($A$1,AO$1,1,1,$A$1)))</f>
        <v>2.2460687402783508</v>
      </c>
      <c r="AP35">
        <f ca="1">SQRT(SUMXMY2(OFFSET($A$1,$S35,1,1,$A$1),OFFSET($A$1,AP$1,1,1,$A$1)))</f>
        <v>2.2832595192602509</v>
      </c>
      <c r="AQ35">
        <f ca="1">SQRT(SUMXMY2(OFFSET($A$1,$S35,1,1,$A$1),OFFSET($A$1,AQ$1,1,1,$A$1)))</f>
        <v>2.5785907573549345</v>
      </c>
      <c r="AR35">
        <f ca="1">SQRT(SUMXMY2(OFFSET($A$1,$S35,1,1,$A$1),OFFSET($A$1,AR$1,1,1,$A$1)))</f>
        <v>2.8538189476292861</v>
      </c>
      <c r="AS35">
        <f ca="1">SQRT(SUMXMY2(OFFSET($A$1,$S35,1,1,$A$1),OFFSET($A$1,AS$1,1,1,$A$1)))</f>
        <v>2.5595131603127936</v>
      </c>
      <c r="AT35">
        <f ca="1">SQRT(SUMXMY2(OFFSET($A$1,$S35,1,1,$A$1),OFFSET($A$1,AT$1,1,1,$A$1)))</f>
        <v>2.0082452540109861</v>
      </c>
      <c r="AU35">
        <f ca="1">SQRT(SUMXMY2(OFFSET($A$1,$S35,1,1,$A$1),OFFSET($A$1,AU$1,1,1,$A$1)))</f>
        <v>1.7446537770870096</v>
      </c>
      <c r="AV35">
        <f ca="1">SQRT(SUMXMY2(OFFSET($A$1,$S35,1,1,$A$1),OFFSET($A$1,AV$1,1,1,$A$1)))</f>
        <v>1.5176783288803617</v>
      </c>
      <c r="AW35">
        <f ca="1">SQRT(SUMXMY2(OFFSET($A$1,$S35,1,1,$A$1),OFFSET($A$1,AW$1,1,1,$A$1)))</f>
        <v>1.6059298617500433</v>
      </c>
      <c r="AX35">
        <f ca="1">SQRT(SUMXMY2(OFFSET($A$1,$S35,1,1,$A$1),OFFSET($A$1,AX$1,1,1,$A$1)))</f>
        <v>2.0107422546006992</v>
      </c>
      <c r="AY35">
        <f ca="1">SQRT(SUMXMY2(OFFSET($A$1,$S35,1,1,$A$1),OFFSET($A$1,AY$1,1,1,$A$1)))</f>
        <v>1.8063630689592312</v>
      </c>
      <c r="AZ35">
        <f ca="1">SQRT(SUMXMY2(OFFSET($A$1,$S35,1,1,$A$1),OFFSET($A$1,AZ$1,1,1,$A$1)))</f>
        <v>0.89888120013012673</v>
      </c>
      <c r="BA35">
        <f ca="1">SQRT(SUMXMY2(OFFSET($A$1,$S35,1,1,$A$1),OFFSET($A$1,BA$1,1,1,$A$1)))</f>
        <v>0</v>
      </c>
      <c r="BB35">
        <f ca="1">SQRT(SUMXMY2(OFFSET($A$1,$S35,1,1,$A$1),OFFSET($A$1,BB$1,1,1,$A$1)))</f>
        <v>0.33661634238687749</v>
      </c>
      <c r="BC35">
        <f ca="1">SQRT(SUMXMY2(OFFSET($A$1,$S35,1,1,$A$1),OFFSET($A$1,BC$1,1,1,$A$1)))</f>
        <v>0.97489844009280979</v>
      </c>
      <c r="BD35">
        <f ca="1">SQRT(SUMXMY2(OFFSET($A$1,$S35,1,1,$A$1),OFFSET($A$1,BD$1,1,1,$A$1)))</f>
        <v>1.8811587867902104</v>
      </c>
      <c r="BE35">
        <f ca="1">SQRT(SUMXMY2(OFFSET($A$1,$S35,1,1,$A$1),OFFSET($A$1,BE$1,1,1,$A$1)))</f>
        <v>2.1969275580512138</v>
      </c>
      <c r="BF35">
        <f ca="1">SQRT(SUMXMY2(OFFSET($A$1,$S35,1,1,$A$1),OFFSET($A$1,BF$1,1,1,$A$1)))</f>
        <v>1.880676791853189</v>
      </c>
      <c r="BG35">
        <f ca="1">SQRT(SUMXMY2(OFFSET($A$1,$S35,1,1,$A$1),OFFSET($A$1,BG$1,1,1,$A$1)))</f>
        <v>1.7503722308739065</v>
      </c>
      <c r="BH35">
        <f ca="1">SQRT(SUMXMY2(OFFSET($A$1,$S35,1,1,$A$1),OFFSET($A$1,BH$1,1,1,$A$1)))</f>
        <v>1.934603282320474</v>
      </c>
      <c r="BI35">
        <f ca="1">SQRT(SUMXMY2(OFFSET($A$1,$S35,1,1,$A$1),OFFSET($A$1,BI$1,1,1,$A$1)))</f>
        <v>2.1250522226270983</v>
      </c>
      <c r="BJ35">
        <f ca="1">SQRT(SUMXMY2(OFFSET($A$1,$S35,1,1,$A$1),OFFSET($A$1,BJ$1,1,1,$A$1)))</f>
        <v>2.5941945104169455</v>
      </c>
      <c r="BK35">
        <f ca="1">SQRT(SUMXMY2(OFFSET($A$1,$S35,1,1,$A$1),OFFSET($A$1,BK$1,1,1,$A$1)))</f>
        <v>2.9061783039217444</v>
      </c>
      <c r="BL35">
        <f ca="1">SQRT(SUMXMY2(OFFSET($A$1,$S35,1,1,$A$1),OFFSET($A$1,BL$1,1,1,$A$1)))</f>
        <v>2.6459712716546</v>
      </c>
      <c r="BM35">
        <f ca="1">SQRT(SUMXMY2(OFFSET($A$1,$S35,1,1,$A$1),OFFSET($A$1,BM$1,1,1,$A$1)))</f>
        <v>2.2793174985785636</v>
      </c>
      <c r="BN35">
        <f ca="1">SQRT(SUMXMY2(OFFSET($A$1,$S35,1,1,$A$1),OFFSET($A$1,BN$1,1,1,$A$1)))</f>
        <v>2.1915060140771399</v>
      </c>
      <c r="BO35">
        <f ca="1">SQRT(SUMXMY2(OFFSET($A$1,$S35,1,1,$A$1),OFFSET($A$1,BO$1,1,1,$A$1)))</f>
        <v>2.1167831928456349</v>
      </c>
      <c r="BP35">
        <f ca="1">SQRT(SUMXMY2(OFFSET($A$1,$S35,1,1,$A$1),OFFSET($A$1,BP$1,1,1,$A$1)))</f>
        <v>2.3157775472895437</v>
      </c>
      <c r="BQ35">
        <f ca="1">SQRT(SUMXMY2(OFFSET($A$1,$S35,1,1,$A$1),OFFSET($A$1,BQ$1,1,1,$A$1)))</f>
        <v>2.6354602381413965</v>
      </c>
    </row>
    <row r="36" spans="1:69" x14ac:dyDescent="0.45">
      <c r="A36">
        <v>35</v>
      </c>
      <c r="B36">
        <f t="shared" si="1"/>
        <v>-0.90369220509150672</v>
      </c>
      <c r="C36">
        <f t="shared" si="3"/>
        <v>-0.99738044380861368</v>
      </c>
      <c r="D36">
        <f t="shared" si="3"/>
        <v>7.2334295518327998E-2</v>
      </c>
      <c r="E36">
        <f t="shared" si="3"/>
        <v>-0.35078322768961945</v>
      </c>
      <c r="F36">
        <f t="shared" si="3"/>
        <v>-0.93645668729079645</v>
      </c>
      <c r="G36">
        <f t="shared" si="3"/>
        <v>0.8942699237300783</v>
      </c>
      <c r="H36">
        <f t="shared" si="3"/>
        <v>0.44752799187514519</v>
      </c>
      <c r="I36">
        <f t="shared" si="3"/>
        <v>0.34289780745545134</v>
      </c>
      <c r="J36">
        <f t="shared" si="3"/>
        <v>0.93937271284737889</v>
      </c>
      <c r="K36">
        <f t="shared" si="3"/>
        <v>0.11045388538169169</v>
      </c>
      <c r="L36">
        <f t="shared" si="3"/>
        <v>0.99388125005157846</v>
      </c>
      <c r="M36">
        <f t="shared" si="3"/>
        <v>3.4992854604336168E-2</v>
      </c>
      <c r="N36">
        <f t="shared" si="3"/>
        <v>0.99938756252348859</v>
      </c>
      <c r="O36">
        <f t="shared" si="3"/>
        <v>1.106774584088226E-2</v>
      </c>
      <c r="P36">
        <f t="shared" si="3"/>
        <v>0.99993875062525783</v>
      </c>
      <c r="Q36">
        <f t="shared" si="3"/>
        <v>3.4999928541710437E-3</v>
      </c>
      <c r="S36">
        <v>35</v>
      </c>
      <c r="T36">
        <f ca="1">SQRT(SUMXMY2(OFFSET($A$1,$S36,1,1,$A$1),OFFSET($A$1,T$1,1,1,$A$1)))</f>
        <v>3.1109040683730407</v>
      </c>
      <c r="U36">
        <f ca="1">SQRT(SUMXMY2(OFFSET($A$1,$S36,1,1,$A$1),OFFSET($A$1,U$1,1,1,$A$1)))</f>
        <v>2.8963471092066815</v>
      </c>
      <c r="V36">
        <f ca="1">SQRT(SUMXMY2(OFFSET($A$1,$S36,1,1,$A$1),OFFSET($A$1,V$1,1,1,$A$1)))</f>
        <v>2.9314187217490808</v>
      </c>
      <c r="W36">
        <f ca="1">SQRT(SUMXMY2(OFFSET($A$1,$S36,1,1,$A$1),OFFSET($A$1,W$1,1,1,$A$1)))</f>
        <v>2.9852738857351873</v>
      </c>
      <c r="X36">
        <f ca="1">SQRT(SUMXMY2(OFFSET($A$1,$S36,1,1,$A$1),OFFSET($A$1,X$1,1,1,$A$1)))</f>
        <v>3.2124379894760362</v>
      </c>
      <c r="Y36">
        <f ca="1">SQRT(SUMXMY2(OFFSET($A$1,$S36,1,1,$A$1),OFFSET($A$1,Y$1,1,1,$A$1)))</f>
        <v>3.4968815274106579</v>
      </c>
      <c r="Z36">
        <f ca="1">SQRT(SUMXMY2(OFFSET($A$1,$S36,1,1,$A$1),OFFSET($A$1,Z$1,1,1,$A$1)))</f>
        <v>3.3370835311375049</v>
      </c>
      <c r="AA36">
        <f ca="1">SQRT(SUMXMY2(OFFSET($A$1,$S36,1,1,$A$1),OFFSET($A$1,AA$1,1,1,$A$1)))</f>
        <v>2.9005835837088507</v>
      </c>
      <c r="AB36">
        <f ca="1">SQRT(SUMXMY2(OFFSET($A$1,$S36,1,1,$A$1),OFFSET($A$1,AB$1,1,1,$A$1)))</f>
        <v>2.6733339755628558</v>
      </c>
      <c r="AC36">
        <f ca="1">SQRT(SUMXMY2(OFFSET($A$1,$S36,1,1,$A$1),OFFSET($A$1,AC$1,1,1,$A$1)))</f>
        <v>2.5242971681889466</v>
      </c>
      <c r="AD36">
        <f ca="1">SQRT(SUMXMY2(OFFSET($A$1,$S36,1,1,$A$1),OFFSET($A$1,AD$1,1,1,$A$1)))</f>
        <v>2.5276828864734102</v>
      </c>
      <c r="AE36">
        <f ca="1">SQRT(SUMXMY2(OFFSET($A$1,$S36,1,1,$A$1),OFFSET($A$1,AE$1,1,1,$A$1)))</f>
        <v>2.802464695104196</v>
      </c>
      <c r="AF36">
        <f ca="1">SQRT(SUMXMY2(OFFSET($A$1,$S36,1,1,$A$1),OFFSET($A$1,AF$1,1,1,$A$1)))</f>
        <v>2.7226305816041814</v>
      </c>
      <c r="AG36">
        <f ca="1">SQRT(SUMXMY2(OFFSET($A$1,$S36,1,1,$A$1),OFFSET($A$1,AG$1,1,1,$A$1)))</f>
        <v>2.1662341826440392</v>
      </c>
      <c r="AH36">
        <f ca="1">SQRT(SUMXMY2(OFFSET($A$1,$S36,1,1,$A$1),OFFSET($A$1,AH$1,1,1,$A$1)))</f>
        <v>1.8127037322962725</v>
      </c>
      <c r="AI36">
        <f ca="1">SQRT(SUMXMY2(OFFSET($A$1,$S36,1,1,$A$1),OFFSET($A$1,AI$1,1,1,$A$1)))</f>
        <v>1.7648894794534811</v>
      </c>
      <c r="AJ36">
        <f ca="1">SQRT(SUMXMY2(OFFSET($A$1,$S36,1,1,$A$1),OFFSET($A$1,AJ$1,1,1,$A$1)))</f>
        <v>1.8814987462589741</v>
      </c>
      <c r="AK36">
        <f ca="1">SQRT(SUMXMY2(OFFSET($A$1,$S36,1,1,$A$1),OFFSET($A$1,AK$1,1,1,$A$1)))</f>
        <v>2.4054585085784512</v>
      </c>
      <c r="AL36">
        <f ca="1">SQRT(SUMXMY2(OFFSET($A$1,$S36,1,1,$A$1),OFFSET($A$1,AL$1,1,1,$A$1)))</f>
        <v>2.6903350126520578</v>
      </c>
      <c r="AM36">
        <f ca="1">SQRT(SUMXMY2(OFFSET($A$1,$S36,1,1,$A$1),OFFSET($A$1,AM$1,1,1,$A$1)))</f>
        <v>2.4006253752674986</v>
      </c>
      <c r="AN36">
        <f ca="1">SQRT(SUMXMY2(OFFSET($A$1,$S36,1,1,$A$1),OFFSET($A$1,AN$1,1,1,$A$1)))</f>
        <v>2.136361236574424</v>
      </c>
      <c r="AO36">
        <f ca="1">SQRT(SUMXMY2(OFFSET($A$1,$S36,1,1,$A$1),OFFSET($A$1,AO$1,1,1,$A$1)))</f>
        <v>2.1889033386805101</v>
      </c>
      <c r="AP36">
        <f ca="1">SQRT(SUMXMY2(OFFSET($A$1,$S36,1,1,$A$1),OFFSET($A$1,AP$1,1,1,$A$1)))</f>
        <v>2.2714405609342752</v>
      </c>
      <c r="AQ36">
        <f ca="1">SQRT(SUMXMY2(OFFSET($A$1,$S36,1,1,$A$1),OFFSET($A$1,AQ$1,1,1,$A$1)))</f>
        <v>2.6223702971243035</v>
      </c>
      <c r="AR36">
        <f ca="1">SQRT(SUMXMY2(OFFSET($A$1,$S36,1,1,$A$1),OFFSET($A$1,AR$1,1,1,$A$1)))</f>
        <v>2.9359609472974033</v>
      </c>
      <c r="AS36">
        <f ca="1">SQRT(SUMXMY2(OFFSET($A$1,$S36,1,1,$A$1),OFFSET($A$1,AS$1,1,1,$A$1)))</f>
        <v>2.6765488384225469</v>
      </c>
      <c r="AT36">
        <f ca="1">SQRT(SUMXMY2(OFFSET($A$1,$S36,1,1,$A$1),OFFSET($A$1,AT$1,1,1,$A$1)))</f>
        <v>2.16532123236638</v>
      </c>
      <c r="AU36">
        <f ca="1">SQRT(SUMXMY2(OFFSET($A$1,$S36,1,1,$A$1),OFFSET($A$1,AU$1,1,1,$A$1)))</f>
        <v>1.9305190605960167</v>
      </c>
      <c r="AV36">
        <f ca="1">SQRT(SUMXMY2(OFFSET($A$1,$S36,1,1,$A$1),OFFSET($A$1,AV$1,1,1,$A$1)))</f>
        <v>1.7478657951788032</v>
      </c>
      <c r="AW36">
        <f ca="1">SQRT(SUMXMY2(OFFSET($A$1,$S36,1,1,$A$1),OFFSET($A$1,AW$1,1,1,$A$1)))</f>
        <v>1.8472924714664951</v>
      </c>
      <c r="AX36">
        <f ca="1">SQRT(SUMXMY2(OFFSET($A$1,$S36,1,1,$A$1),OFFSET($A$1,AX$1,1,1,$A$1)))</f>
        <v>2.2090865915397737</v>
      </c>
      <c r="AY36">
        <f ca="1">SQRT(SUMXMY2(OFFSET($A$1,$S36,1,1,$A$1),OFFSET($A$1,AY$1,1,1,$A$1)))</f>
        <v>1.9885078544818688</v>
      </c>
      <c r="AZ36">
        <f ca="1">SQRT(SUMXMY2(OFFSET($A$1,$S36,1,1,$A$1),OFFSET($A$1,AZ$1,1,1,$A$1)))</f>
        <v>1.106342083414789</v>
      </c>
      <c r="BA36">
        <f ca="1">SQRT(SUMXMY2(OFFSET($A$1,$S36,1,1,$A$1),OFFSET($A$1,BA$1,1,1,$A$1)))</f>
        <v>0.33661634238687749</v>
      </c>
      <c r="BB36">
        <f ca="1">SQRT(SUMXMY2(OFFSET($A$1,$S36,1,1,$A$1),OFFSET($A$1,BB$1,1,1,$A$1)))</f>
        <v>0</v>
      </c>
      <c r="BC36">
        <f ca="1">SQRT(SUMXMY2(OFFSET($A$1,$S36,1,1,$A$1),OFFSET($A$1,BC$1,1,1,$A$1)))</f>
        <v>0.84381684296136916</v>
      </c>
      <c r="BD36">
        <f ca="1">SQRT(SUMXMY2(OFFSET($A$1,$S36,1,1,$A$1),OFFSET($A$1,BD$1,1,1,$A$1)))</f>
        <v>1.7936189158243752</v>
      </c>
      <c r="BE36">
        <f ca="1">SQRT(SUMXMY2(OFFSET($A$1,$S36,1,1,$A$1),OFFSET($A$1,BE$1,1,1,$A$1)))</f>
        <v>2.0949518982813689</v>
      </c>
      <c r="BF36">
        <f ca="1">SQRT(SUMXMY2(OFFSET($A$1,$S36,1,1,$A$1),OFFSET($A$1,BF$1,1,1,$A$1)))</f>
        <v>1.7155301347801937</v>
      </c>
      <c r="BG36">
        <f ca="1">SQRT(SUMXMY2(OFFSET($A$1,$S36,1,1,$A$1),OFFSET($A$1,BG$1,1,1,$A$1)))</f>
        <v>1.5327417337767792</v>
      </c>
      <c r="BH36">
        <f ca="1">SQRT(SUMXMY2(OFFSET($A$1,$S36,1,1,$A$1),OFFSET($A$1,BH$1,1,1,$A$1)))</f>
        <v>1.7429313005661962</v>
      </c>
      <c r="BI36">
        <f ca="1">SQRT(SUMXMY2(OFFSET($A$1,$S36,1,1,$A$1),OFFSET($A$1,BI$1,1,1,$A$1)))</f>
        <v>1.9942802348167947</v>
      </c>
      <c r="BJ36">
        <f ca="1">SQRT(SUMXMY2(OFFSET($A$1,$S36,1,1,$A$1),OFFSET($A$1,BJ$1,1,1,$A$1)))</f>
        <v>2.5382537282270174</v>
      </c>
      <c r="BK36">
        <f ca="1">SQRT(SUMXMY2(OFFSET($A$1,$S36,1,1,$A$1),OFFSET($A$1,BK$1,1,1,$A$1)))</f>
        <v>2.8953350458201021</v>
      </c>
      <c r="BL36">
        <f ca="1">SQRT(SUMXMY2(OFFSET($A$1,$S36,1,1,$A$1),OFFSET($A$1,BL$1,1,1,$A$1)))</f>
        <v>2.6591955785841921</v>
      </c>
      <c r="BM36">
        <f ca="1">SQRT(SUMXMY2(OFFSET($A$1,$S36,1,1,$A$1),OFFSET($A$1,BM$1,1,1,$A$1)))</f>
        <v>2.3099588126225199</v>
      </c>
      <c r="BN36">
        <f ca="1">SQRT(SUMXMY2(OFFSET($A$1,$S36,1,1,$A$1),OFFSET($A$1,BN$1,1,1,$A$1)))</f>
        <v>2.2427133823092458</v>
      </c>
      <c r="BO36">
        <f ca="1">SQRT(SUMXMY2(OFFSET($A$1,$S36,1,1,$A$1),OFFSET($A$1,BO$1,1,1,$A$1)))</f>
        <v>2.2026092835765887</v>
      </c>
      <c r="BP36">
        <f ca="1">SQRT(SUMXMY2(OFFSET($A$1,$S36,1,1,$A$1),OFFSET($A$1,BP$1,1,1,$A$1)))</f>
        <v>2.4264442032070224</v>
      </c>
      <c r="BQ36">
        <f ca="1">SQRT(SUMXMY2(OFFSET($A$1,$S36,1,1,$A$1),OFFSET($A$1,BQ$1,1,1,$A$1)))</f>
        <v>2.7448377108638979</v>
      </c>
    </row>
    <row r="37" spans="1:69" x14ac:dyDescent="0.45">
      <c r="A37">
        <v>36</v>
      </c>
      <c r="B37">
        <f t="shared" si="1"/>
        <v>-0.12796368962740468</v>
      </c>
      <c r="C37">
        <f t="shared" si="3"/>
        <v>-0.92543083491270273</v>
      </c>
      <c r="D37">
        <f t="shared" si="3"/>
        <v>0.37891657365807829</v>
      </c>
      <c r="E37">
        <f t="shared" si="3"/>
        <v>-0.44252044329485168</v>
      </c>
      <c r="F37">
        <f t="shared" si="3"/>
        <v>-0.89675841633414732</v>
      </c>
      <c r="G37">
        <f t="shared" si="3"/>
        <v>0.90797254517659876</v>
      </c>
      <c r="H37">
        <f t="shared" si="3"/>
        <v>0.41902966148654597</v>
      </c>
      <c r="I37">
        <f t="shared" si="3"/>
        <v>0.35227423327508994</v>
      </c>
      <c r="J37">
        <f t="shared" si="3"/>
        <v>0.93589682367793481</v>
      </c>
      <c r="K37">
        <f t="shared" si="3"/>
        <v>0.11359625634841183</v>
      </c>
      <c r="L37">
        <f t="shared" si="3"/>
        <v>0.99352699537739075</v>
      </c>
      <c r="M37">
        <f t="shared" si="3"/>
        <v>3.5992224503869227E-2</v>
      </c>
      <c r="N37">
        <f t="shared" si="3"/>
        <v>0.99935206998097681</v>
      </c>
      <c r="O37">
        <f t="shared" si="3"/>
        <v>1.1383953679488726E-2</v>
      </c>
      <c r="P37">
        <f t="shared" si="3"/>
        <v>0.99993520069983699</v>
      </c>
      <c r="Q37">
        <f t="shared" si="3"/>
        <v>3.5999922240050387E-3</v>
      </c>
      <c r="S37">
        <v>36</v>
      </c>
      <c r="T37">
        <f ca="1">SQRT(SUMXMY2(OFFSET($A$1,$S37,1,1,$A$1),OFFSET($A$1,T$1,1,1,$A$1)))</f>
        <v>2.7229799739220377</v>
      </c>
      <c r="U37">
        <f ca="1">SQRT(SUMXMY2(OFFSET($A$1,$S37,1,1,$A$1),OFFSET($A$1,U$1,1,1,$A$1)))</f>
        <v>2.770496977277296</v>
      </c>
      <c r="V37">
        <f ca="1">SQRT(SUMXMY2(OFFSET($A$1,$S37,1,1,$A$1),OFFSET($A$1,V$1,1,1,$A$1)))</f>
        <v>2.982317849369525</v>
      </c>
      <c r="W37">
        <f ca="1">SQRT(SUMXMY2(OFFSET($A$1,$S37,1,1,$A$1),OFFSET($A$1,W$1,1,1,$A$1)))</f>
        <v>2.9769291849163957</v>
      </c>
      <c r="X37">
        <f ca="1">SQRT(SUMXMY2(OFFSET($A$1,$S37,1,1,$A$1),OFFSET($A$1,X$1,1,1,$A$1)))</f>
        <v>3.0031269935549463</v>
      </c>
      <c r="Y37">
        <f ca="1">SQRT(SUMXMY2(OFFSET($A$1,$S37,1,1,$A$1),OFFSET($A$1,Y$1,1,1,$A$1)))</f>
        <v>3.1771029158315942</v>
      </c>
      <c r="Z37">
        <f ca="1">SQRT(SUMXMY2(OFFSET($A$1,$S37,1,1,$A$1),OFFSET($A$1,Z$1,1,1,$A$1)))</f>
        <v>3.0873750293340607</v>
      </c>
      <c r="AA37">
        <f ca="1">SQRT(SUMXMY2(OFFSET($A$1,$S37,1,1,$A$1),OFFSET($A$1,AA$1,1,1,$A$1)))</f>
        <v>2.8963450459508526</v>
      </c>
      <c r="AB37">
        <f ca="1">SQRT(SUMXMY2(OFFSET($A$1,$S37,1,1,$A$1),OFFSET($A$1,AB$1,1,1,$A$1)))</f>
        <v>2.9072116602312614</v>
      </c>
      <c r="AC37">
        <f ca="1">SQRT(SUMXMY2(OFFSET($A$1,$S37,1,1,$A$1),OFFSET($A$1,AC$1,1,1,$A$1)))</f>
        <v>2.7662851587522019</v>
      </c>
      <c r="AD37">
        <f ca="1">SQRT(SUMXMY2(OFFSET($A$1,$S37,1,1,$A$1),OFFSET($A$1,AD$1,1,1,$A$1)))</f>
        <v>2.5269403062811775</v>
      </c>
      <c r="AE37">
        <f ca="1">SQRT(SUMXMY2(OFFSET($A$1,$S37,1,1,$A$1),OFFSET($A$1,AE$1,1,1,$A$1)))</f>
        <v>2.5512609020517649</v>
      </c>
      <c r="AF37">
        <f ca="1">SQRT(SUMXMY2(OFFSET($A$1,$S37,1,1,$A$1),OFFSET($A$1,AF$1,1,1,$A$1)))</f>
        <v>2.4232139022843358</v>
      </c>
      <c r="AG37">
        <f ca="1">SQRT(SUMXMY2(OFFSET($A$1,$S37,1,1,$A$1),OFFSET($A$1,AG$1,1,1,$A$1)))</f>
        <v>2.0500144940759428</v>
      </c>
      <c r="AH37">
        <f ca="1">SQRT(SUMXMY2(OFFSET($A$1,$S37,1,1,$A$1),OFFSET($A$1,AH$1,1,1,$A$1)))</f>
        <v>2.0022868534262575</v>
      </c>
      <c r="AI37">
        <f ca="1">SQRT(SUMXMY2(OFFSET($A$1,$S37,1,1,$A$1),OFFSET($A$1,AI$1,1,1,$A$1)))</f>
        <v>1.988354266723108</v>
      </c>
      <c r="AJ37">
        <f ca="1">SQRT(SUMXMY2(OFFSET($A$1,$S37,1,1,$A$1),OFFSET($A$1,AJ$1,1,1,$A$1)))</f>
        <v>1.7701949453051646</v>
      </c>
      <c r="AK37">
        <f ca="1">SQRT(SUMXMY2(OFFSET($A$1,$S37,1,1,$A$1),OFFSET($A$1,AK$1,1,1,$A$1)))</f>
        <v>1.94071506953966</v>
      </c>
      <c r="AL37">
        <f ca="1">SQRT(SUMXMY2(OFFSET($A$1,$S37,1,1,$A$1),OFFSET($A$1,AL$1,1,1,$A$1)))</f>
        <v>2.1417410826647769</v>
      </c>
      <c r="AM37">
        <f ca="1">SQRT(SUMXMY2(OFFSET($A$1,$S37,1,1,$A$1),OFFSET($A$1,AM$1,1,1,$A$1)))</f>
        <v>1.9859712463136368</v>
      </c>
      <c r="AN37">
        <f ca="1">SQRT(SUMXMY2(OFFSET($A$1,$S37,1,1,$A$1),OFFSET($A$1,AN$1,1,1,$A$1)))</f>
        <v>2.0538874358935999</v>
      </c>
      <c r="AO37">
        <f ca="1">SQRT(SUMXMY2(OFFSET($A$1,$S37,1,1,$A$1),OFFSET($A$1,AO$1,1,1,$A$1)))</f>
        <v>2.2798483988082148</v>
      </c>
      <c r="AP37">
        <f ca="1">SQRT(SUMXMY2(OFFSET($A$1,$S37,1,1,$A$1),OFFSET($A$1,AP$1,1,1,$A$1)))</f>
        <v>2.2239490447365067</v>
      </c>
      <c r="AQ37">
        <f ca="1">SQRT(SUMXMY2(OFFSET($A$1,$S37,1,1,$A$1),OFFSET($A$1,AQ$1,1,1,$A$1)))</f>
        <v>2.3079790390617156</v>
      </c>
      <c r="AR37">
        <f ca="1">SQRT(SUMXMY2(OFFSET($A$1,$S37,1,1,$A$1),OFFSET($A$1,AR$1,1,1,$A$1)))</f>
        <v>2.5231166593128562</v>
      </c>
      <c r="AS37">
        <f ca="1">SQRT(SUMXMY2(OFFSET($A$1,$S37,1,1,$A$1),OFFSET($A$1,AS$1,1,1,$A$1)))</f>
        <v>2.3726953535993855</v>
      </c>
      <c r="AT37">
        <f ca="1">SQRT(SUMXMY2(OFFSET($A$1,$S37,1,1,$A$1),OFFSET($A$1,AT$1,1,1,$A$1)))</f>
        <v>2.1878005039824702</v>
      </c>
      <c r="AU37">
        <f ca="1">SQRT(SUMXMY2(OFFSET($A$1,$S37,1,1,$A$1),OFFSET($A$1,AU$1,1,1,$A$1)))</f>
        <v>2.2385812573688422</v>
      </c>
      <c r="AV37">
        <f ca="1">SQRT(SUMXMY2(OFFSET($A$1,$S37,1,1,$A$1),OFFSET($A$1,AV$1,1,1,$A$1)))</f>
        <v>2.0268076855804451</v>
      </c>
      <c r="AW37">
        <f ca="1">SQRT(SUMXMY2(OFFSET($A$1,$S37,1,1,$A$1),OFFSET($A$1,AW$1,1,1,$A$1)))</f>
        <v>1.7636490781160556</v>
      </c>
      <c r="AX37">
        <f ca="1">SQRT(SUMXMY2(OFFSET($A$1,$S37,1,1,$A$1),OFFSET($A$1,AX$1,1,1,$A$1)))</f>
        <v>1.8386083322386089</v>
      </c>
      <c r="AY37">
        <f ca="1">SQRT(SUMXMY2(OFFSET($A$1,$S37,1,1,$A$1),OFFSET($A$1,AY$1,1,1,$A$1)))</f>
        <v>1.5808741976612821</v>
      </c>
      <c r="AZ37">
        <f ca="1">SQRT(SUMXMY2(OFFSET($A$1,$S37,1,1,$A$1),OFFSET($A$1,AZ$1,1,1,$A$1)))</f>
        <v>0.97312181608789705</v>
      </c>
      <c r="BA37">
        <f ca="1">SQRT(SUMXMY2(OFFSET($A$1,$S37,1,1,$A$1),OFFSET($A$1,BA$1,1,1,$A$1)))</f>
        <v>0.97489844009280979</v>
      </c>
      <c r="BB37">
        <f ca="1">SQRT(SUMXMY2(OFFSET($A$1,$S37,1,1,$A$1),OFFSET($A$1,BB$1,1,1,$A$1)))</f>
        <v>0.84381684296136916</v>
      </c>
      <c r="BC37">
        <f ca="1">SQRT(SUMXMY2(OFFSET($A$1,$S37,1,1,$A$1),OFFSET($A$1,BC$1,1,1,$A$1)))</f>
        <v>0</v>
      </c>
      <c r="BD37">
        <f ca="1">SQRT(SUMXMY2(OFFSET($A$1,$S37,1,1,$A$1),OFFSET($A$1,BD$1,1,1,$A$1)))</f>
        <v>0.95309806625486881</v>
      </c>
      <c r="BE37">
        <f ca="1">SQRT(SUMXMY2(OFFSET($A$1,$S37,1,1,$A$1),OFFSET($A$1,BE$1,1,1,$A$1)))</f>
        <v>1.2665397680517643</v>
      </c>
      <c r="BF37">
        <f ca="1">SQRT(SUMXMY2(OFFSET($A$1,$S37,1,1,$A$1),OFFSET($A$1,BF$1,1,1,$A$1)))</f>
        <v>1.0438042729861856</v>
      </c>
      <c r="BG37">
        <f ca="1">SQRT(SUMXMY2(OFFSET($A$1,$S37,1,1,$A$1),OFFSET($A$1,BG$1,1,1,$A$1)))</f>
        <v>1.3652299011832876</v>
      </c>
      <c r="BH37">
        <f ca="1">SQRT(SUMXMY2(OFFSET($A$1,$S37,1,1,$A$1),OFFSET($A$1,BH$1,1,1,$A$1)))</f>
        <v>1.7411981791563911</v>
      </c>
      <c r="BI37">
        <f ca="1">SQRT(SUMXMY2(OFFSET($A$1,$S37,1,1,$A$1),OFFSET($A$1,BI$1,1,1,$A$1)))</f>
        <v>1.7620466652250184</v>
      </c>
      <c r="BJ37">
        <f ca="1">SQRT(SUMXMY2(OFFSET($A$1,$S37,1,1,$A$1),OFFSET($A$1,BJ$1,1,1,$A$1)))</f>
        <v>2.0469555929914565</v>
      </c>
      <c r="BK37">
        <f ca="1">SQRT(SUMXMY2(OFFSET($A$1,$S37,1,1,$A$1),OFFSET($A$1,BK$1,1,1,$A$1)))</f>
        <v>2.3635919927293396</v>
      </c>
      <c r="BL37">
        <f ca="1">SQRT(SUMXMY2(OFFSET($A$1,$S37,1,1,$A$1),OFFSET($A$1,BL$1,1,1,$A$1)))</f>
        <v>2.2773448911283976</v>
      </c>
      <c r="BM37">
        <f ca="1">SQRT(SUMXMY2(OFFSET($A$1,$S37,1,1,$A$1),OFFSET($A$1,BM$1,1,1,$A$1)))</f>
        <v>2.2631362910502406</v>
      </c>
      <c r="BN37">
        <f ca="1">SQRT(SUMXMY2(OFFSET($A$1,$S37,1,1,$A$1),OFFSET($A$1,BN$1,1,1,$A$1)))</f>
        <v>2.4208929327150792</v>
      </c>
      <c r="BO37">
        <f ca="1">SQRT(SUMXMY2(OFFSET($A$1,$S37,1,1,$A$1),OFFSET($A$1,BO$1,1,1,$A$1)))</f>
        <v>2.2987463333297642</v>
      </c>
      <c r="BP37">
        <f ca="1">SQRT(SUMXMY2(OFFSET($A$1,$S37,1,1,$A$1),OFFSET($A$1,BP$1,1,1,$A$1)))</f>
        <v>2.228382961652565</v>
      </c>
      <c r="BQ37">
        <f ca="1">SQRT(SUMXMY2(OFFSET($A$1,$S37,1,1,$A$1),OFFSET($A$1,BQ$1,1,1,$A$1)))</f>
        <v>2.3731466629239706</v>
      </c>
    </row>
    <row r="38" spans="1:69" x14ac:dyDescent="0.45">
      <c r="A38">
        <v>37</v>
      </c>
      <c r="B38">
        <f t="shared" si="1"/>
        <v>0.7654140519453434</v>
      </c>
      <c r="C38">
        <f t="shared" si="3"/>
        <v>-0.76170676883207422</v>
      </c>
      <c r="D38">
        <f t="shared" si="3"/>
        <v>0.64792190757482582</v>
      </c>
      <c r="E38">
        <f t="shared" si="3"/>
        <v>-0.52983614090849263</v>
      </c>
      <c r="F38">
        <f t="shared" si="3"/>
        <v>-0.84810003171040849</v>
      </c>
      <c r="G38">
        <f t="shared" si="3"/>
        <v>0.92076726973979928</v>
      </c>
      <c r="H38">
        <f t="shared" si="3"/>
        <v>0.39011233635443493</v>
      </c>
      <c r="I38">
        <f t="shared" si="3"/>
        <v>0.36161543196496199</v>
      </c>
      <c r="J38">
        <f t="shared" si="3"/>
        <v>0.93232734560603447</v>
      </c>
      <c r="K38">
        <f t="shared" si="3"/>
        <v>0.11673749135351512</v>
      </c>
      <c r="L38">
        <f t="shared" si="3"/>
        <v>0.9931628054415288</v>
      </c>
      <c r="M38">
        <f t="shared" si="3"/>
        <v>3.6991558411180785E-2</v>
      </c>
      <c r="N38">
        <f t="shared" si="3"/>
        <v>0.9993155780864782</v>
      </c>
      <c r="O38">
        <f t="shared" si="3"/>
        <v>1.1700160379699832E-2</v>
      </c>
      <c r="P38">
        <f t="shared" si="3"/>
        <v>0.99993155078089691</v>
      </c>
      <c r="Q38">
        <f t="shared" si="3"/>
        <v>3.6999915578391123E-3</v>
      </c>
      <c r="S38">
        <v>37</v>
      </c>
      <c r="T38">
        <f ca="1">SQRT(SUMXMY2(OFFSET($A$1,$S38,1,1,$A$1),OFFSET($A$1,T$1,1,1,$A$1)))</f>
        <v>2.5280210523387479</v>
      </c>
      <c r="U38">
        <f ca="1">SQRT(SUMXMY2(OFFSET($A$1,$S38,1,1,$A$1),OFFSET($A$1,U$1,1,1,$A$1)))</f>
        <v>2.892079983481664</v>
      </c>
      <c r="V38">
        <f ca="1">SQRT(SUMXMY2(OFFSET($A$1,$S38,1,1,$A$1),OFFSET($A$1,V$1,1,1,$A$1)))</f>
        <v>3.2671174030951207</v>
      </c>
      <c r="W38">
        <f ca="1">SQRT(SUMXMY2(OFFSET($A$1,$S38,1,1,$A$1),OFFSET($A$1,W$1,1,1,$A$1)))</f>
        <v>3.1882363101517925</v>
      </c>
      <c r="X38">
        <f ca="1">SQRT(SUMXMY2(OFFSET($A$1,$S38,1,1,$A$1),OFFSET($A$1,X$1,1,1,$A$1)))</f>
        <v>2.9694869662548271</v>
      </c>
      <c r="Y38">
        <f ca="1">SQRT(SUMXMY2(OFFSET($A$1,$S38,1,1,$A$1),OFFSET($A$1,Y$1,1,1,$A$1)))</f>
        <v>2.9811517689186307</v>
      </c>
      <c r="Z38">
        <f ca="1">SQRT(SUMXMY2(OFFSET($A$1,$S38,1,1,$A$1),OFFSET($A$1,Z$1,1,1,$A$1)))</f>
        <v>2.984975696540209</v>
      </c>
      <c r="AA38">
        <f ca="1">SQRT(SUMXMY2(OFFSET($A$1,$S38,1,1,$A$1),OFFSET($A$1,AA$1,1,1,$A$1)))</f>
        <v>3.0957973932803498</v>
      </c>
      <c r="AB38">
        <f ca="1">SQRT(SUMXMY2(OFFSET($A$1,$S38,1,1,$A$1),OFFSET($A$1,AB$1,1,1,$A$1)))</f>
        <v>3.3465367080115902</v>
      </c>
      <c r="AC38">
        <f ca="1">SQRT(SUMXMY2(OFFSET($A$1,$S38,1,1,$A$1),OFFSET($A$1,AC$1,1,1,$A$1)))</f>
        <v>3.2269031186552386</v>
      </c>
      <c r="AD38">
        <f ca="1">SQRT(SUMXMY2(OFFSET($A$1,$S38,1,1,$A$1),OFFSET($A$1,AD$1,1,1,$A$1)))</f>
        <v>2.7795255881287111</v>
      </c>
      <c r="AE38">
        <f ca="1">SQRT(SUMXMY2(OFFSET($A$1,$S38,1,1,$A$1),OFFSET($A$1,AE$1,1,1,$A$1)))</f>
        <v>2.5246887294335894</v>
      </c>
      <c r="AF38">
        <f ca="1">SQRT(SUMXMY2(OFFSET($A$1,$S38,1,1,$A$1),OFFSET($A$1,AF$1,1,1,$A$1)))</f>
        <v>2.3631918976084032</v>
      </c>
      <c r="AG38">
        <f ca="1">SQRT(SUMXMY2(OFFSET($A$1,$S38,1,1,$A$1),OFFSET($A$1,AG$1,1,1,$A$1)))</f>
        <v>2.2792817583358396</v>
      </c>
      <c r="AH38">
        <f ca="1">SQRT(SUMXMY2(OFFSET($A$1,$S38,1,1,$A$1),OFFSET($A$1,AH$1,1,1,$A$1)))</f>
        <v>2.5413439079273981</v>
      </c>
      <c r="AI38">
        <f ca="1">SQRT(SUMXMY2(OFFSET($A$1,$S38,1,1,$A$1),OFFSET($A$1,AI$1,1,1,$A$1)))</f>
        <v>2.5649677477093205</v>
      </c>
      <c r="AJ38">
        <f ca="1">SQRT(SUMXMY2(OFFSET($A$1,$S38,1,1,$A$1),OFFSET($A$1,AJ$1,1,1,$A$1)))</f>
        <v>2.0851759852511451</v>
      </c>
      <c r="AK38">
        <f ca="1">SQRT(SUMXMY2(OFFSET($A$1,$S38,1,1,$A$1),OFFSET($A$1,AK$1,1,1,$A$1)))</f>
        <v>1.7671920833737516</v>
      </c>
      <c r="AL38">
        <f ca="1">SQRT(SUMXMY2(OFFSET($A$1,$S38,1,1,$A$1),OFFSET($A$1,AL$1,1,1,$A$1)))</f>
        <v>1.7874136825146241</v>
      </c>
      <c r="AM38">
        <f ca="1">SQRT(SUMXMY2(OFFSET($A$1,$S38,1,1,$A$1),OFFSET($A$1,AM$1,1,1,$A$1)))</f>
        <v>1.8622010918984513</v>
      </c>
      <c r="AN38">
        <f ca="1">SQRT(SUMXMY2(OFFSET($A$1,$S38,1,1,$A$1),OFFSET($A$1,AN$1,1,1,$A$1)))</f>
        <v>2.3197159528358484</v>
      </c>
      <c r="AO38">
        <f ca="1">SQRT(SUMXMY2(OFFSET($A$1,$S38,1,1,$A$1),OFFSET($A$1,AO$1,1,1,$A$1)))</f>
        <v>2.6755931914503872</v>
      </c>
      <c r="AP38">
        <f ca="1">SQRT(SUMXMY2(OFFSET($A$1,$S38,1,1,$A$1),OFFSET($A$1,AP$1,1,1,$A$1)))</f>
        <v>2.4744242109422738</v>
      </c>
      <c r="AQ38">
        <f ca="1">SQRT(SUMXMY2(OFFSET($A$1,$S38,1,1,$A$1),OFFSET($A$1,AQ$1,1,1,$A$1)))</f>
        <v>2.2132490899819532</v>
      </c>
      <c r="AR38">
        <f ca="1">SQRT(SUMXMY2(OFFSET($A$1,$S38,1,1,$A$1),OFFSET($A$1,AR$1,1,1,$A$1)))</f>
        <v>2.2523068731950371</v>
      </c>
      <c r="AS38">
        <f ca="1">SQRT(SUMXMY2(OFFSET($A$1,$S38,1,1,$A$1),OFFSET($A$1,AS$1,1,1,$A$1)))</f>
        <v>2.2644259801081863</v>
      </c>
      <c r="AT38">
        <f ca="1">SQRT(SUMXMY2(OFFSET($A$1,$S38,1,1,$A$1),OFFSET($A$1,AT$1,1,1,$A$1)))</f>
        <v>2.4794470375275468</v>
      </c>
      <c r="AU38">
        <f ca="1">SQRT(SUMXMY2(OFFSET($A$1,$S38,1,1,$A$1),OFFSET($A$1,AU$1,1,1,$A$1)))</f>
        <v>2.7830864904618666</v>
      </c>
      <c r="AV38">
        <f ca="1">SQRT(SUMXMY2(OFFSET($A$1,$S38,1,1,$A$1),OFFSET($A$1,AV$1,1,1,$A$1)))</f>
        <v>2.5700612271216423</v>
      </c>
      <c r="AW38">
        <f ca="1">SQRT(SUMXMY2(OFFSET($A$1,$S38,1,1,$A$1),OFFSET($A$1,AW$1,1,1,$A$1)))</f>
        <v>2.0240930685122445</v>
      </c>
      <c r="AX38">
        <f ca="1">SQRT(SUMXMY2(OFFSET($A$1,$S38,1,1,$A$1),OFFSET($A$1,AX$1,1,1,$A$1)))</f>
        <v>1.7473155492636947</v>
      </c>
      <c r="AY38">
        <f ca="1">SQRT(SUMXMY2(OFFSET($A$1,$S38,1,1,$A$1),OFFSET($A$1,AY$1,1,1,$A$1)))</f>
        <v>1.5159087765992396</v>
      </c>
      <c r="AZ38">
        <f ca="1">SQRT(SUMXMY2(OFFSET($A$1,$S38,1,1,$A$1),OFFSET($A$1,AZ$1,1,1,$A$1)))</f>
        <v>1.4763870326222783</v>
      </c>
      <c r="BA38">
        <f ca="1">SQRT(SUMXMY2(OFFSET($A$1,$S38,1,1,$A$1),OFFSET($A$1,BA$1,1,1,$A$1)))</f>
        <v>1.8811587867902104</v>
      </c>
      <c r="BB38">
        <f ca="1">SQRT(SUMXMY2(OFFSET($A$1,$S38,1,1,$A$1),OFFSET($A$1,BB$1,1,1,$A$1)))</f>
        <v>1.7936189158243752</v>
      </c>
      <c r="BC38">
        <f ca="1">SQRT(SUMXMY2(OFFSET($A$1,$S38,1,1,$A$1),OFFSET($A$1,BC$1,1,1,$A$1)))</f>
        <v>0.95309806625486881</v>
      </c>
      <c r="BD38">
        <f ca="1">SQRT(SUMXMY2(OFFSET($A$1,$S38,1,1,$A$1),OFFSET($A$1,BD$1,1,1,$A$1)))</f>
        <v>0</v>
      </c>
      <c r="BE38">
        <f ca="1">SQRT(SUMXMY2(OFFSET($A$1,$S38,1,1,$A$1),OFFSET($A$1,BE$1,1,1,$A$1)))</f>
        <v>0.3824171748724377</v>
      </c>
      <c r="BF38">
        <f ca="1">SQRT(SUMXMY2(OFFSET($A$1,$S38,1,1,$A$1),OFFSET($A$1,BF$1,1,1,$A$1)))</f>
        <v>0.82457610179768381</v>
      </c>
      <c r="BG38">
        <f ca="1">SQRT(SUMXMY2(OFFSET($A$1,$S38,1,1,$A$1),OFFSET($A$1,BG$1,1,1,$A$1)))</f>
        <v>1.727844191909506</v>
      </c>
      <c r="BH38">
        <f ca="1">SQRT(SUMXMY2(OFFSET($A$1,$S38,1,1,$A$1),OFFSET($A$1,BH$1,1,1,$A$1)))</f>
        <v>2.1553430222009857</v>
      </c>
      <c r="BI38">
        <f ca="1">SQRT(SUMXMY2(OFFSET($A$1,$S38,1,1,$A$1),OFFSET($A$1,BI$1,1,1,$A$1)))</f>
        <v>1.9108637791518446</v>
      </c>
      <c r="BJ38">
        <f ca="1">SQRT(SUMXMY2(OFFSET($A$1,$S38,1,1,$A$1),OFFSET($A$1,BJ$1,1,1,$A$1)))</f>
        <v>1.7535789378854638</v>
      </c>
      <c r="BK38">
        <f ca="1">SQRT(SUMXMY2(OFFSET($A$1,$S38,1,1,$A$1),OFFSET($A$1,BK$1,1,1,$A$1)))</f>
        <v>1.9438081438868346</v>
      </c>
      <c r="BL38">
        <f ca="1">SQRT(SUMXMY2(OFFSET($A$1,$S38,1,1,$A$1),OFFSET($A$1,BL$1,1,1,$A$1)))</f>
        <v>2.0909956196779373</v>
      </c>
      <c r="BM38">
        <f ca="1">SQRT(SUMXMY2(OFFSET($A$1,$S38,1,1,$A$1),OFFSET($A$1,BM$1,1,1,$A$1)))</f>
        <v>2.4887234009342993</v>
      </c>
      <c r="BN38">
        <f ca="1">SQRT(SUMXMY2(OFFSET($A$1,$S38,1,1,$A$1),OFFSET($A$1,BN$1,1,1,$A$1)))</f>
        <v>2.849372376099724</v>
      </c>
      <c r="BO38">
        <f ca="1">SQRT(SUMXMY2(OFFSET($A$1,$S38,1,1,$A$1),OFFSET($A$1,BO$1,1,1,$A$1)))</f>
        <v>2.6625511093888834</v>
      </c>
      <c r="BP38">
        <f ca="1">SQRT(SUMXMY2(OFFSET($A$1,$S38,1,1,$A$1),OFFSET($A$1,BP$1,1,1,$A$1)))</f>
        <v>2.2886600274855944</v>
      </c>
      <c r="BQ38">
        <f ca="1">SQRT(SUMXMY2(OFFSET($A$1,$S38,1,1,$A$1),OFFSET($A$1,BQ$1,1,1,$A$1)))</f>
        <v>2.1958713919454733</v>
      </c>
    </row>
    <row r="39" spans="1:69" x14ac:dyDescent="0.45">
      <c r="A39">
        <v>38</v>
      </c>
      <c r="B39">
        <f t="shared" si="1"/>
        <v>0.95507364404729489</v>
      </c>
      <c r="C39">
        <f t="shared" si="3"/>
        <v>-0.52244466943090939</v>
      </c>
      <c r="D39">
        <f t="shared" si="3"/>
        <v>0.85267318908432188</v>
      </c>
      <c r="E39">
        <f t="shared" si="3"/>
        <v>-0.61185789094271859</v>
      </c>
      <c r="F39">
        <f t="shared" si="3"/>
        <v>-0.79096771191441706</v>
      </c>
      <c r="G39">
        <f t="shared" si="3"/>
        <v>0.93264130376130816</v>
      </c>
      <c r="H39">
        <f t="shared" si="3"/>
        <v>0.36080493139424696</v>
      </c>
      <c r="I39">
        <f t="shared" si="3"/>
        <v>0.37092046941298268</v>
      </c>
      <c r="J39">
        <f t="shared" si="3"/>
        <v>0.92866463557651024</v>
      </c>
      <c r="K39">
        <f t="shared" si="3"/>
        <v>0.1198775589846777</v>
      </c>
      <c r="L39">
        <f t="shared" si="3"/>
        <v>0.9927886838858887</v>
      </c>
      <c r="M39">
        <f t="shared" si="3"/>
        <v>3.7990855326937002E-2</v>
      </c>
      <c r="N39">
        <f t="shared" si="3"/>
        <v>0.99927808687648489</v>
      </c>
      <c r="O39">
        <f t="shared" si="3"/>
        <v>1.2016365909894912E-2</v>
      </c>
      <c r="P39">
        <f t="shared" si="3"/>
        <v>0.99992780086880251</v>
      </c>
      <c r="Q39">
        <f t="shared" si="3"/>
        <v>3.7999908546732697E-3</v>
      </c>
      <c r="S39">
        <v>38</v>
      </c>
      <c r="T39">
        <f ca="1">SQRT(SUMXMY2(OFFSET($A$1,$S39,1,1,$A$1),OFFSET($A$1,T$1,1,1,$A$1)))</f>
        <v>2.4377665943727411</v>
      </c>
      <c r="U39">
        <f ca="1">SQRT(SUMXMY2(OFFSET($A$1,$S39,1,1,$A$1),OFFSET($A$1,U$1,1,1,$A$1)))</f>
        <v>2.867134588616755</v>
      </c>
      <c r="V39">
        <f ca="1">SQRT(SUMXMY2(OFFSET($A$1,$S39,1,1,$A$1),OFFSET($A$1,V$1,1,1,$A$1)))</f>
        <v>3.2789209793969647</v>
      </c>
      <c r="W39">
        <f ca="1">SQRT(SUMXMY2(OFFSET($A$1,$S39,1,1,$A$1),OFFSET($A$1,W$1,1,1,$A$1)))</f>
        <v>3.1907013669955475</v>
      </c>
      <c r="X39">
        <f ca="1">SQRT(SUMXMY2(OFFSET($A$1,$S39,1,1,$A$1),OFFSET($A$1,X$1,1,1,$A$1)))</f>
        <v>2.9329029028124611</v>
      </c>
      <c r="Y39">
        <f ca="1">SQRT(SUMXMY2(OFFSET($A$1,$S39,1,1,$A$1),OFFSET($A$1,Y$1,1,1,$A$1)))</f>
        <v>2.9301525485304882</v>
      </c>
      <c r="Z39">
        <f ca="1">SQRT(SUMXMY2(OFFSET($A$1,$S39,1,1,$A$1),OFFSET($A$1,Z$1,1,1,$A$1)))</f>
        <v>2.9815777377759938</v>
      </c>
      <c r="AA39">
        <f ca="1">SQRT(SUMXMY2(OFFSET($A$1,$S39,1,1,$A$1),OFFSET($A$1,AA$1,1,1,$A$1)))</f>
        <v>3.1813848883523832</v>
      </c>
      <c r="AB39">
        <f ca="1">SQRT(SUMXMY2(OFFSET($A$1,$S39,1,1,$A$1),OFFSET($A$1,AB$1,1,1,$A$1)))</f>
        <v>3.4981300786460654</v>
      </c>
      <c r="AC39">
        <f ca="1">SQRT(SUMXMY2(OFFSET($A$1,$S39,1,1,$A$1),OFFSET($A$1,AC$1,1,1,$A$1)))</f>
        <v>3.4069728505042174</v>
      </c>
      <c r="AD39">
        <f ca="1">SQRT(SUMXMY2(OFFSET($A$1,$S39,1,1,$A$1),OFFSET($A$1,AD$1,1,1,$A$1)))</f>
        <v>2.9567315188943373</v>
      </c>
      <c r="AE39">
        <f ca="1">SQRT(SUMXMY2(OFFSET($A$1,$S39,1,1,$A$1),OFFSET($A$1,AE$1,1,1,$A$1)))</f>
        <v>2.6756361932448587</v>
      </c>
      <c r="AF39">
        <f ca="1">SQRT(SUMXMY2(OFFSET($A$1,$S39,1,1,$A$1),OFFSET($A$1,AF$1,1,1,$A$1)))</f>
        <v>2.5239193092470154</v>
      </c>
      <c r="AG39">
        <f ca="1">SQRT(SUMXMY2(OFFSET($A$1,$S39,1,1,$A$1),OFFSET($A$1,AG$1,1,1,$A$1)))</f>
        <v>2.4968334254659785</v>
      </c>
      <c r="AH39">
        <f ca="1">SQRT(SUMXMY2(OFFSET($A$1,$S39,1,1,$A$1),OFFSET($A$1,AH$1,1,1,$A$1)))</f>
        <v>2.7821390996218414</v>
      </c>
      <c r="AI39">
        <f ca="1">SQRT(SUMXMY2(OFFSET($A$1,$S39,1,1,$A$1),OFFSET($A$1,AI$1,1,1,$A$1)))</f>
        <v>2.7912436046272333</v>
      </c>
      <c r="AJ39">
        <f ca="1">SQRT(SUMXMY2(OFFSET($A$1,$S39,1,1,$A$1),OFFSET($A$1,AJ$1,1,1,$A$1)))</f>
        <v>2.2635282594448434</v>
      </c>
      <c r="AK39">
        <f ca="1">SQRT(SUMXMY2(OFFSET($A$1,$S39,1,1,$A$1),OFFSET($A$1,AK$1,1,1,$A$1)))</f>
        <v>1.8308575138707932</v>
      </c>
      <c r="AL39">
        <f ca="1">SQRT(SUMXMY2(OFFSET($A$1,$S39,1,1,$A$1),OFFSET($A$1,AL$1,1,1,$A$1)))</f>
        <v>1.7643847228723504</v>
      </c>
      <c r="AM39">
        <f ca="1">SQRT(SUMXMY2(OFFSET($A$1,$S39,1,1,$A$1),OFFSET($A$1,AM$1,1,1,$A$1)))</f>
        <v>1.8558525767153546</v>
      </c>
      <c r="AN39">
        <f ca="1">SQRT(SUMXMY2(OFFSET($A$1,$S39,1,1,$A$1),OFFSET($A$1,AN$1,1,1,$A$1)))</f>
        <v>2.3661198880406493</v>
      </c>
      <c r="AO39">
        <f ca="1">SQRT(SUMXMY2(OFFSET($A$1,$S39,1,1,$A$1),OFFSET($A$1,AO$1,1,1,$A$1)))</f>
        <v>2.7347571234316228</v>
      </c>
      <c r="AP39">
        <f ca="1">SQRT(SUMXMY2(OFFSET($A$1,$S39,1,1,$A$1),OFFSET($A$1,AP$1,1,1,$A$1)))</f>
        <v>2.5012230422273221</v>
      </c>
      <c r="AQ39">
        <f ca="1">SQRT(SUMXMY2(OFFSET($A$1,$S39,1,1,$A$1),OFFSET($A$1,AQ$1,1,1,$A$1)))</f>
        <v>2.1723671030246106</v>
      </c>
      <c r="AR39">
        <f ca="1">SQRT(SUMXMY2(OFFSET($A$1,$S39,1,1,$A$1),OFFSET($A$1,AR$1,1,1,$A$1)))</f>
        <v>2.1870837879247169</v>
      </c>
      <c r="AS39">
        <f ca="1">SQRT(SUMXMY2(OFFSET($A$1,$S39,1,1,$A$1),OFFSET($A$1,AS$1,1,1,$A$1)))</f>
        <v>2.2620487998558332</v>
      </c>
      <c r="AT39">
        <f ca="1">SQRT(SUMXMY2(OFFSET($A$1,$S39,1,1,$A$1),OFFSET($A$1,AT$1,1,1,$A$1)))</f>
        <v>2.5824645052378816</v>
      </c>
      <c r="AU39">
        <f ca="1">SQRT(SUMXMY2(OFFSET($A$1,$S39,1,1,$A$1),OFFSET($A$1,AU$1,1,1,$A$1)))</f>
        <v>2.9507175844581668</v>
      </c>
      <c r="AV39">
        <f ca="1">SQRT(SUMXMY2(OFFSET($A$1,$S39,1,1,$A$1),OFFSET($A$1,AV$1,1,1,$A$1)))</f>
        <v>2.7677018210861624</v>
      </c>
      <c r="AW39">
        <f ca="1">SQRT(SUMXMY2(OFFSET($A$1,$S39,1,1,$A$1),OFFSET($A$1,AW$1,1,1,$A$1)))</f>
        <v>2.2261928643757662</v>
      </c>
      <c r="AX39">
        <f ca="1">SQRT(SUMXMY2(OFFSET($A$1,$S39,1,1,$A$1),OFFSET($A$1,AX$1,1,1,$A$1)))</f>
        <v>1.9300413561618222</v>
      </c>
      <c r="AY39">
        <f ca="1">SQRT(SUMXMY2(OFFSET($A$1,$S39,1,1,$A$1),OFFSET($A$1,AY$1,1,1,$A$1)))</f>
        <v>1.7451124539122249</v>
      </c>
      <c r="AZ39">
        <f ca="1">SQRT(SUMXMY2(OFFSET($A$1,$S39,1,1,$A$1),OFFSET($A$1,AZ$1,1,1,$A$1)))</f>
        <v>1.797483568297416</v>
      </c>
      <c r="BA39">
        <f ca="1">SQRT(SUMXMY2(OFFSET($A$1,$S39,1,1,$A$1),OFFSET($A$1,BA$1,1,1,$A$1)))</f>
        <v>2.1969275580512138</v>
      </c>
      <c r="BB39">
        <f ca="1">SQRT(SUMXMY2(OFFSET($A$1,$S39,1,1,$A$1),OFFSET($A$1,BB$1,1,1,$A$1)))</f>
        <v>2.0949518982813689</v>
      </c>
      <c r="BC39">
        <f ca="1">SQRT(SUMXMY2(OFFSET($A$1,$S39,1,1,$A$1),OFFSET($A$1,BC$1,1,1,$A$1)))</f>
        <v>1.2665397680517643</v>
      </c>
      <c r="BD39">
        <f ca="1">SQRT(SUMXMY2(OFFSET($A$1,$S39,1,1,$A$1),OFFSET($A$1,BD$1,1,1,$A$1)))</f>
        <v>0.3824171748724377</v>
      </c>
      <c r="BE39">
        <f ca="1">SQRT(SUMXMY2(OFFSET($A$1,$S39,1,1,$A$1),OFFSET($A$1,BE$1,1,1,$A$1)))</f>
        <v>0</v>
      </c>
      <c r="BF39">
        <f ca="1">SQRT(SUMXMY2(OFFSET($A$1,$S39,1,1,$A$1),OFFSET($A$1,BF$1,1,1,$A$1)))</f>
        <v>0.76433564587522229</v>
      </c>
      <c r="BG39">
        <f ca="1">SQRT(SUMXMY2(OFFSET($A$1,$S39,1,1,$A$1),OFFSET($A$1,BG$1,1,1,$A$1)))</f>
        <v>1.7498785933171872</v>
      </c>
      <c r="BH39">
        <f ca="1">SQRT(SUMXMY2(OFFSET($A$1,$S39,1,1,$A$1),OFFSET($A$1,BH$1,1,1,$A$1)))</f>
        <v>2.1695116805572354</v>
      </c>
      <c r="BI39">
        <f ca="1">SQRT(SUMXMY2(OFFSET($A$1,$S39,1,1,$A$1),OFFSET($A$1,BI$1,1,1,$A$1)))</f>
        <v>1.8464950830825029</v>
      </c>
      <c r="BJ39">
        <f ca="1">SQRT(SUMXMY2(OFFSET($A$1,$S39,1,1,$A$1),OFFSET($A$1,BJ$1,1,1,$A$1)))</f>
        <v>1.5662735947524833</v>
      </c>
      <c r="BK39">
        <f ca="1">SQRT(SUMXMY2(OFFSET($A$1,$S39,1,1,$A$1),OFFSET($A$1,BK$1,1,1,$A$1)))</f>
        <v>1.7414984951571024</v>
      </c>
      <c r="BL39">
        <f ca="1">SQRT(SUMXMY2(OFFSET($A$1,$S39,1,1,$A$1),OFFSET($A$1,BL$1,1,1,$A$1)))</f>
        <v>1.9768964335581451</v>
      </c>
      <c r="BM39">
        <f ca="1">SQRT(SUMXMY2(OFFSET($A$1,$S39,1,1,$A$1),OFFSET($A$1,BM$1,1,1,$A$1)))</f>
        <v>2.4978161368942824</v>
      </c>
      <c r="BN39">
        <f ca="1">SQRT(SUMXMY2(OFFSET($A$1,$S39,1,1,$A$1),OFFSET($A$1,BN$1,1,1,$A$1)))</f>
        <v>2.9243665689604033</v>
      </c>
      <c r="BO39">
        <f ca="1">SQRT(SUMXMY2(OFFSET($A$1,$S39,1,1,$A$1),OFFSET($A$1,BO$1,1,1,$A$1)))</f>
        <v>2.7520828428118933</v>
      </c>
      <c r="BP39">
        <f ca="1">SQRT(SUMXMY2(OFFSET($A$1,$S39,1,1,$A$1),OFFSET($A$1,BP$1,1,1,$A$1)))</f>
        <v>2.3541303126814759</v>
      </c>
      <c r="BQ39">
        <f ca="1">SQRT(SUMXMY2(OFFSET($A$1,$S39,1,1,$A$1),OFFSET($A$1,BQ$1,1,1,$A$1)))</f>
        <v>2.2409827188517539</v>
      </c>
    </row>
    <row r="40" spans="1:69" x14ac:dyDescent="0.45">
      <c r="A40">
        <v>39</v>
      </c>
      <c r="B40">
        <f t="shared" si="1"/>
        <v>0.26664293235993725</v>
      </c>
      <c r="C40">
        <f t="shared" si="3"/>
        <v>-0.23137202499793263</v>
      </c>
      <c r="D40">
        <f t="shared" si="3"/>
        <v>0.97286534836448768</v>
      </c>
      <c r="E40">
        <f t="shared" si="3"/>
        <v>-0.68776615918397344</v>
      </c>
      <c r="F40">
        <f t="shared" si="3"/>
        <v>-0.72593230420014054</v>
      </c>
      <c r="G40">
        <f t="shared" si="3"/>
        <v>0.94358277419657388</v>
      </c>
      <c r="H40">
        <f t="shared" si="3"/>
        <v>0.33113675156874017</v>
      </c>
      <c r="I40">
        <f t="shared" si="3"/>
        <v>0.38018841512316143</v>
      </c>
      <c r="J40">
        <f t="shared" si="3"/>
        <v>0.92490905985731309</v>
      </c>
      <c r="K40">
        <f t="shared" si="3"/>
        <v>0.12301642784124939</v>
      </c>
      <c r="L40">
        <f t="shared" si="3"/>
        <v>0.99240463445168303</v>
      </c>
      <c r="M40">
        <f t="shared" si="3"/>
        <v>3.8990114251841068E-2</v>
      </c>
      <c r="N40">
        <f t="shared" si="3"/>
        <v>0.99923959638848803</v>
      </c>
      <c r="O40">
        <f t="shared" si="3"/>
        <v>1.2332570238453411E-2</v>
      </c>
      <c r="P40">
        <f t="shared" si="3"/>
        <v>0.99992395096392883</v>
      </c>
      <c r="Q40">
        <f t="shared" si="3"/>
        <v>3.8999901135075184E-3</v>
      </c>
      <c r="S40">
        <v>39</v>
      </c>
      <c r="T40">
        <f ca="1">SQRT(SUMXMY2(OFFSET($A$1,$S40,1,1,$A$1),OFFSET($A$1,T$1,1,1,$A$1)))</f>
        <v>2.3213282105488853</v>
      </c>
      <c r="U40">
        <f ca="1">SQRT(SUMXMY2(OFFSET($A$1,$S40,1,1,$A$1),OFFSET($A$1,U$1,1,1,$A$1)))</f>
        <v>2.4973731347524848</v>
      </c>
      <c r="V40">
        <f ca="1">SQRT(SUMXMY2(OFFSET($A$1,$S40,1,1,$A$1),OFFSET($A$1,V$1,1,1,$A$1)))</f>
        <v>2.814133568996692</v>
      </c>
      <c r="W40">
        <f ca="1">SQRT(SUMXMY2(OFFSET($A$1,$S40,1,1,$A$1),OFFSET($A$1,W$1,1,1,$A$1)))</f>
        <v>2.7955263972415265</v>
      </c>
      <c r="X40">
        <f ca="1">SQRT(SUMXMY2(OFFSET($A$1,$S40,1,1,$A$1),OFFSET($A$1,X$1,1,1,$A$1)))</f>
        <v>2.7555205733029915</v>
      </c>
      <c r="Y40">
        <f ca="1">SQRT(SUMXMY2(OFFSET($A$1,$S40,1,1,$A$1),OFFSET($A$1,Y$1,1,1,$A$1)))</f>
        <v>2.9380446357657783</v>
      </c>
      <c r="Z40">
        <f ca="1">SQRT(SUMXMY2(OFFSET($A$1,$S40,1,1,$A$1),OFFSET($A$1,Z$1,1,1,$A$1)))</f>
        <v>2.9703854343753053</v>
      </c>
      <c r="AA40">
        <f ca="1">SQRT(SUMXMY2(OFFSET($A$1,$S40,1,1,$A$1),OFFSET($A$1,AA$1,1,1,$A$1)))</f>
        <v>3.0031979127130084</v>
      </c>
      <c r="AB40">
        <f ca="1">SQRT(SUMXMY2(OFFSET($A$1,$S40,1,1,$A$1),OFFSET($A$1,AB$1,1,1,$A$1)))</f>
        <v>3.2089090178009969</v>
      </c>
      <c r="AC40">
        <f ca="1">SQRT(SUMXMY2(OFFSET($A$1,$S40,1,1,$A$1),OFFSET($A$1,AC$1,1,1,$A$1)))</f>
        <v>3.1586075252930836</v>
      </c>
      <c r="AD40">
        <f ca="1">SQRT(SUMXMY2(OFFSET($A$1,$S40,1,1,$A$1),OFFSET($A$1,AD$1,1,1,$A$1)))</f>
        <v>2.9081377167918632</v>
      </c>
      <c r="AE40">
        <f ca="1">SQRT(SUMXMY2(OFFSET($A$1,$S40,1,1,$A$1),OFFSET($A$1,AE$1,1,1,$A$1)))</f>
        <v>2.8586189543972043</v>
      </c>
      <c r="AF40">
        <f ca="1">SQRT(SUMXMY2(OFFSET($A$1,$S40,1,1,$A$1),OFFSET($A$1,AF$1,1,1,$A$1)))</f>
        <v>2.7490523445736277</v>
      </c>
      <c r="AG40">
        <f ca="1">SQRT(SUMXMY2(OFFSET($A$1,$S40,1,1,$A$1),OFFSET($A$1,AG$1,1,1,$A$1)))</f>
        <v>2.5268114009785556</v>
      </c>
      <c r="AH40">
        <f ca="1">SQRT(SUMXMY2(OFFSET($A$1,$S40,1,1,$A$1),OFFSET($A$1,AH$1,1,1,$A$1)))</f>
        <v>2.5725197088677216</v>
      </c>
      <c r="AI40">
        <f ca="1">SQRT(SUMXMY2(OFFSET($A$1,$S40,1,1,$A$1),OFFSET($A$1,AI$1,1,1,$A$1)))</f>
        <v>2.5097424509899202</v>
      </c>
      <c r="AJ40">
        <f ca="1">SQRT(SUMXMY2(OFFSET($A$1,$S40,1,1,$A$1),OFFSET($A$1,AJ$1,1,1,$A$1)))</f>
        <v>2.1038172187626487</v>
      </c>
      <c r="AK40">
        <f ca="1">SQRT(SUMXMY2(OFFSET($A$1,$S40,1,1,$A$1),OFFSET($A$1,AK$1,1,1,$A$1)))</f>
        <v>1.9403752706623585</v>
      </c>
      <c r="AL40">
        <f ca="1">SQRT(SUMXMY2(OFFSET($A$1,$S40,1,1,$A$1),OFFSET($A$1,AL$1,1,1,$A$1)))</f>
        <v>1.9459009900377005</v>
      </c>
      <c r="AM40">
        <f ca="1">SQRT(SUMXMY2(OFFSET($A$1,$S40,1,1,$A$1),OFFSET($A$1,AM$1,1,1,$A$1)))</f>
        <v>1.7697252428617938</v>
      </c>
      <c r="AN40">
        <f ca="1">SQRT(SUMXMY2(OFFSET($A$1,$S40,1,1,$A$1),OFFSET($A$1,AN$1,1,1,$A$1)))</f>
        <v>1.9514587014637965</v>
      </c>
      <c r="AO40">
        <f ca="1">SQRT(SUMXMY2(OFFSET($A$1,$S40,1,1,$A$1),OFFSET($A$1,AO$1,1,1,$A$1)))</f>
        <v>2.2235988480802753</v>
      </c>
      <c r="AP40">
        <f ca="1">SQRT(SUMXMY2(OFFSET($A$1,$S40,1,1,$A$1),OFFSET($A$1,AP$1,1,1,$A$1)))</f>
        <v>2.0726549501731339</v>
      </c>
      <c r="AQ40">
        <f ca="1">SQRT(SUMXMY2(OFFSET($A$1,$S40,1,1,$A$1),OFFSET($A$1,AQ$1,1,1,$A$1)))</f>
        <v>2.0166973198718252</v>
      </c>
      <c r="AR40">
        <f ca="1">SQRT(SUMXMY2(OFFSET($A$1,$S40,1,1,$A$1),OFFSET($A$1,AR$1,1,1,$A$1)))</f>
        <v>2.2276258065484695</v>
      </c>
      <c r="AS40">
        <f ca="1">SQRT(SUMXMY2(OFFSET($A$1,$S40,1,1,$A$1),OFFSET($A$1,AS$1,1,1,$A$1)))</f>
        <v>2.2196036383558631</v>
      </c>
      <c r="AT40">
        <f ca="1">SQRT(SUMXMY2(OFFSET($A$1,$S40,1,1,$A$1),OFFSET($A$1,AT$1,1,1,$A$1)))</f>
        <v>2.3095763077054161</v>
      </c>
      <c r="AU40">
        <f ca="1">SQRT(SUMXMY2(OFFSET($A$1,$S40,1,1,$A$1),OFFSET($A$1,AU$1,1,1,$A$1)))</f>
        <v>2.573836946560653</v>
      </c>
      <c r="AV40">
        <f ca="1">SQRT(SUMXMY2(OFFSET($A$1,$S40,1,1,$A$1),OFFSET($A$1,AV$1,1,1,$A$1)))</f>
        <v>2.4614744740611103</v>
      </c>
      <c r="AW40">
        <f ca="1">SQRT(SUMXMY2(OFFSET($A$1,$S40,1,1,$A$1),OFFSET($A$1,AW$1,1,1,$A$1)))</f>
        <v>2.1845249874567858</v>
      </c>
      <c r="AX40">
        <f ca="1">SQRT(SUMXMY2(OFFSET($A$1,$S40,1,1,$A$1),OFFSET($A$1,AX$1,1,1,$A$1)))</f>
        <v>2.175925400375661</v>
      </c>
      <c r="AY40">
        <f ca="1">SQRT(SUMXMY2(OFFSET($A$1,$S40,1,1,$A$1),OFFSET($A$1,AY$1,1,1,$A$1)))</f>
        <v>2.0113628629015885</v>
      </c>
      <c r="AZ40">
        <f ca="1">SQRT(SUMXMY2(OFFSET($A$1,$S40,1,1,$A$1),OFFSET($A$1,AZ$1,1,1,$A$1)))</f>
        <v>1.7632832196743817</v>
      </c>
      <c r="BA40">
        <f ca="1">SQRT(SUMXMY2(OFFSET($A$1,$S40,1,1,$A$1),OFFSET($A$1,BA$1,1,1,$A$1)))</f>
        <v>1.880676791853189</v>
      </c>
      <c r="BB40">
        <f ca="1">SQRT(SUMXMY2(OFFSET($A$1,$S40,1,1,$A$1),OFFSET($A$1,BB$1,1,1,$A$1)))</f>
        <v>1.7155301347801937</v>
      </c>
      <c r="BC40">
        <f ca="1">SQRT(SUMXMY2(OFFSET($A$1,$S40,1,1,$A$1),OFFSET($A$1,BC$1,1,1,$A$1)))</f>
        <v>1.0438042729861856</v>
      </c>
      <c r="BD40">
        <f ca="1">SQRT(SUMXMY2(OFFSET($A$1,$S40,1,1,$A$1),OFFSET($A$1,BD$1,1,1,$A$1)))</f>
        <v>0.82457610179768381</v>
      </c>
      <c r="BE40">
        <f ca="1">SQRT(SUMXMY2(OFFSET($A$1,$S40,1,1,$A$1),OFFSET($A$1,BE$1,1,1,$A$1)))</f>
        <v>0.76433564587522229</v>
      </c>
      <c r="BF40">
        <f ca="1">SQRT(SUMXMY2(OFFSET($A$1,$S40,1,1,$A$1),OFFSET($A$1,BF$1,1,1,$A$1)))</f>
        <v>0</v>
      </c>
      <c r="BG40">
        <f ca="1">SQRT(SUMXMY2(OFFSET($A$1,$S40,1,1,$A$1),OFFSET($A$1,BG$1,1,1,$A$1)))</f>
        <v>0.99088122756560892</v>
      </c>
      <c r="BH40">
        <f ca="1">SQRT(SUMXMY2(OFFSET($A$1,$S40,1,1,$A$1),OFFSET($A$1,BH$1,1,1,$A$1)))</f>
        <v>1.4154944368058426</v>
      </c>
      <c r="BI40">
        <f ca="1">SQRT(SUMXMY2(OFFSET($A$1,$S40,1,1,$A$1),OFFSET($A$1,BI$1,1,1,$A$1)))</f>
        <v>1.1739702697898253</v>
      </c>
      <c r="BJ40">
        <f ca="1">SQRT(SUMXMY2(OFFSET($A$1,$S40,1,1,$A$1),OFFSET($A$1,BJ$1,1,1,$A$1)))</f>
        <v>1.2870798200844669</v>
      </c>
      <c r="BK40">
        <f ca="1">SQRT(SUMXMY2(OFFSET($A$1,$S40,1,1,$A$1),OFFSET($A$1,BK$1,1,1,$A$1)))</f>
        <v>1.6825063119682824</v>
      </c>
      <c r="BL40">
        <f ca="1">SQRT(SUMXMY2(OFFSET($A$1,$S40,1,1,$A$1),OFFSET($A$1,BL$1,1,1,$A$1)))</f>
        <v>1.7600362325860259</v>
      </c>
      <c r="BM40">
        <f ca="1">SQRT(SUMXMY2(OFFSET($A$1,$S40,1,1,$A$1),OFFSET($A$1,BM$1,1,1,$A$1)))</f>
        <v>2.0522630538785771</v>
      </c>
      <c r="BN40">
        <f ca="1">SQRT(SUMXMY2(OFFSET($A$1,$S40,1,1,$A$1),OFFSET($A$1,BN$1,1,1,$A$1)))</f>
        <v>2.4289185038212437</v>
      </c>
      <c r="BO40">
        <f ca="1">SQRT(SUMXMY2(OFFSET($A$1,$S40,1,1,$A$1),OFFSET($A$1,BO$1,1,1,$A$1)))</f>
        <v>2.3625792540857495</v>
      </c>
      <c r="BP40">
        <f ca="1">SQRT(SUMXMY2(OFFSET($A$1,$S40,1,1,$A$1),OFFSET($A$1,BP$1,1,1,$A$1)))</f>
        <v>2.2428535696468006</v>
      </c>
      <c r="BQ40">
        <f ca="1">SQRT(SUMXMY2(OFFSET($A$1,$S40,1,1,$A$1),OFFSET($A$1,BQ$1,1,1,$A$1)))</f>
        <v>2.3666937201551148</v>
      </c>
    </row>
    <row r="41" spans="1:69" x14ac:dyDescent="0.45">
      <c r="A41">
        <v>40</v>
      </c>
      <c r="B41">
        <f t="shared" si="1"/>
        <v>-0.66693806165226188</v>
      </c>
      <c r="C41">
        <f t="shared" si="3"/>
        <v>8.2645653467669125E-2</v>
      </c>
      <c r="D41">
        <f t="shared" si="3"/>
        <v>0.99657899634845903</v>
      </c>
      <c r="E41">
        <f t="shared" si="3"/>
        <v>-0.75680249530792765</v>
      </c>
      <c r="F41">
        <f t="shared" si="3"/>
        <v>-0.65364362086361261</v>
      </c>
      <c r="G41">
        <f t="shared" si="3"/>
        <v>0.95358074048691965</v>
      </c>
      <c r="H41">
        <f t="shared" si="3"/>
        <v>0.3011374625854743</v>
      </c>
      <c r="I41">
        <f t="shared" si="3"/>
        <v>0.38941834230865052</v>
      </c>
      <c r="J41">
        <f t="shared" si="3"/>
        <v>0.9210609940028851</v>
      </c>
      <c r="K41">
        <f t="shared" si="3"/>
        <v>0.12615406653456782</v>
      </c>
      <c r="L41">
        <f t="shared" si="3"/>
        <v>0.99201066097940294</v>
      </c>
      <c r="M41">
        <f t="shared" si="3"/>
        <v>3.9989334186634133E-2</v>
      </c>
      <c r="N41">
        <f t="shared" si="3"/>
        <v>0.99920010666097792</v>
      </c>
      <c r="O41">
        <f t="shared" si="3"/>
        <v>1.2648773333754894E-2</v>
      </c>
      <c r="P41">
        <f t="shared" si="3"/>
        <v>0.99992000106666101</v>
      </c>
      <c r="Q41">
        <f t="shared" si="3"/>
        <v>3.9999893333418669E-3</v>
      </c>
      <c r="S41">
        <v>40</v>
      </c>
      <c r="T41">
        <f ca="1">SQRT(SUMXMY2(OFFSET($A$1,$S41,1,1,$A$1),OFFSET($A$1,T$1,1,1,$A$1)))</f>
        <v>2.5432951932677019</v>
      </c>
      <c r="U41">
        <f ca="1">SQRT(SUMXMY2(OFFSET($A$1,$S41,1,1,$A$1),OFFSET($A$1,U$1,1,1,$A$1)))</f>
        <v>2.3187435060750019</v>
      </c>
      <c r="V41">
        <f ca="1">SQRT(SUMXMY2(OFFSET($A$1,$S41,1,1,$A$1),OFFSET($A$1,V$1,1,1,$A$1)))</f>
        <v>2.4238471225704834</v>
      </c>
      <c r="W41">
        <f ca="1">SQRT(SUMXMY2(OFFSET($A$1,$S41,1,1,$A$1),OFFSET($A$1,W$1,1,1,$A$1)))</f>
        <v>2.518013479905524</v>
      </c>
      <c r="X41">
        <f ca="1">SQRT(SUMXMY2(OFFSET($A$1,$S41,1,1,$A$1),OFFSET($A$1,X$1,1,1,$A$1)))</f>
        <v>2.8056516760711312</v>
      </c>
      <c r="Y41">
        <f ca="1">SQRT(SUMXMY2(OFFSET($A$1,$S41,1,1,$A$1),OFFSET($A$1,Y$1,1,1,$A$1)))</f>
        <v>3.2000133674768851</v>
      </c>
      <c r="Z41">
        <f ca="1">SQRT(SUMXMY2(OFFSET($A$1,$S41,1,1,$A$1),OFFSET($A$1,Z$1,1,1,$A$1)))</f>
        <v>3.1890301494586653</v>
      </c>
      <c r="AA41">
        <f ca="1">SQRT(SUMXMY2(OFFSET($A$1,$S41,1,1,$A$1),OFFSET($A$1,AA$1,1,1,$A$1)))</f>
        <v>2.9761830586786733</v>
      </c>
      <c r="AB41">
        <f ca="1">SQRT(SUMXMY2(OFFSET($A$1,$S41,1,1,$A$1),OFFSET($A$1,AB$1,1,1,$A$1)))</f>
        <v>2.984789056032485</v>
      </c>
      <c r="AC41">
        <f ca="1">SQRT(SUMXMY2(OFFSET($A$1,$S41,1,1,$A$1),OFFSET($A$1,AC$1,1,1,$A$1)))</f>
        <v>2.9899125937134783</v>
      </c>
      <c r="AD41">
        <f ca="1">SQRT(SUMXMY2(OFFSET($A$1,$S41,1,1,$A$1),OFFSET($A$1,AD$1,1,1,$A$1)))</f>
        <v>3.0339621497907165</v>
      </c>
      <c r="AE41">
        <f ca="1">SQRT(SUMXMY2(OFFSET($A$1,$S41,1,1,$A$1),OFFSET($A$1,AE$1,1,1,$A$1)))</f>
        <v>3.2666496032908086</v>
      </c>
      <c r="AF41">
        <f ca="1">SQRT(SUMXMY2(OFFSET($A$1,$S41,1,1,$A$1),OFFSET($A$1,AF$1,1,1,$A$1)))</f>
        <v>3.2120425575729636</v>
      </c>
      <c r="AG41">
        <f ca="1">SQRT(SUMXMY2(OFFSET($A$1,$S41,1,1,$A$1),OFFSET($A$1,AG$1,1,1,$A$1)))</f>
        <v>2.7915144949742761</v>
      </c>
      <c r="AH41">
        <f ca="1">SQRT(SUMXMY2(OFFSET($A$1,$S41,1,1,$A$1),OFFSET($A$1,AH$1,1,1,$A$1)))</f>
        <v>2.5251738348955906</v>
      </c>
      <c r="AI41">
        <f ca="1">SQRT(SUMXMY2(OFFSET($A$1,$S41,1,1,$A$1),OFFSET($A$1,AI$1,1,1,$A$1)))</f>
        <v>2.3767670462071786</v>
      </c>
      <c r="AJ41">
        <f ca="1">SQRT(SUMXMY2(OFFSET($A$1,$S41,1,1,$A$1),OFFSET($A$1,AJ$1,1,1,$A$1)))</f>
        <v>2.2256186121274468</v>
      </c>
      <c r="AK41">
        <f ca="1">SQRT(SUMXMY2(OFFSET($A$1,$S41,1,1,$A$1),OFFSET($A$1,AK$1,1,1,$A$1)))</f>
        <v>2.4277763652187536</v>
      </c>
      <c r="AL41">
        <f ca="1">SQRT(SUMXMY2(OFFSET($A$1,$S41,1,1,$A$1),OFFSET($A$1,AL$1,1,1,$A$1)))</f>
        <v>2.5201646439232541</v>
      </c>
      <c r="AM41">
        <f ca="1">SQRT(SUMXMY2(OFFSET($A$1,$S41,1,1,$A$1),OFFSET($A$1,AM$1,1,1,$A$1)))</f>
        <v>2.1025760035595642</v>
      </c>
      <c r="AN41">
        <f ca="1">SQRT(SUMXMY2(OFFSET($A$1,$S41,1,1,$A$1),OFFSET($A$1,AN$1,1,1,$A$1)))</f>
        <v>1.7680874260673358</v>
      </c>
      <c r="AO41">
        <f ca="1">SQRT(SUMXMY2(OFFSET($A$1,$S41,1,1,$A$1),OFFSET($A$1,AO$1,1,1,$A$1)))</f>
        <v>1.8044093652214952</v>
      </c>
      <c r="AP41">
        <f ca="1">SQRT(SUMXMY2(OFFSET($A$1,$S41,1,1,$A$1),OFFSET($A$1,AP$1,1,1,$A$1)))</f>
        <v>1.8325094590746476</v>
      </c>
      <c r="AQ41">
        <f ca="1">SQRT(SUMXMY2(OFFSET($A$1,$S41,1,1,$A$1),OFFSET($A$1,AQ$1,1,1,$A$1)))</f>
        <v>2.2016523798684426</v>
      </c>
      <c r="AR41">
        <f ca="1">SQRT(SUMXMY2(OFFSET($A$1,$S41,1,1,$A$1),OFFSET($A$1,AR$1,1,1,$A$1)))</f>
        <v>2.6060854977304779</v>
      </c>
      <c r="AS41">
        <f ca="1">SQRT(SUMXMY2(OFFSET($A$1,$S41,1,1,$A$1),OFFSET($A$1,AS$1,1,1,$A$1)))</f>
        <v>2.4826499834762061</v>
      </c>
      <c r="AT41">
        <f ca="1">SQRT(SUMXMY2(OFFSET($A$1,$S41,1,1,$A$1),OFFSET($A$1,AT$1,1,1,$A$1)))</f>
        <v>2.2186718231009404</v>
      </c>
      <c r="AU41">
        <f ca="1">SQRT(SUMXMY2(OFFSET($A$1,$S41,1,1,$A$1),OFFSET($A$1,AU$1,1,1,$A$1)))</f>
        <v>2.2603816353984705</v>
      </c>
      <c r="AV41">
        <f ca="1">SQRT(SUMXMY2(OFFSET($A$1,$S41,1,1,$A$1),OFFSET($A$1,AV$1,1,1,$A$1)))</f>
        <v>2.2627780241407143</v>
      </c>
      <c r="AW41">
        <f ca="1">SQRT(SUMXMY2(OFFSET($A$1,$S41,1,1,$A$1),OFFSET($A$1,AW$1,1,1,$A$1)))</f>
        <v>2.3882193728036065</v>
      </c>
      <c r="AX41">
        <f ca="1">SQRT(SUMXMY2(OFFSET($A$1,$S41,1,1,$A$1),OFFSET($A$1,AX$1,1,1,$A$1)))</f>
        <v>2.694667052677044</v>
      </c>
      <c r="AY41">
        <f ca="1">SQRT(SUMXMY2(OFFSET($A$1,$S41,1,1,$A$1),OFFSET($A$1,AY$1,1,1,$A$1)))</f>
        <v>2.5628312660250692</v>
      </c>
      <c r="AZ41">
        <f ca="1">SQRT(SUMXMY2(OFFSET($A$1,$S41,1,1,$A$1),OFFSET($A$1,AZ$1,1,1,$A$1)))</f>
        <v>2.037328186087255</v>
      </c>
      <c r="BA41">
        <f ca="1">SQRT(SUMXMY2(OFFSET($A$1,$S41,1,1,$A$1),OFFSET($A$1,BA$1,1,1,$A$1)))</f>
        <v>1.7503722308739065</v>
      </c>
      <c r="BB41">
        <f ca="1">SQRT(SUMXMY2(OFFSET($A$1,$S41,1,1,$A$1),OFFSET($A$1,BB$1,1,1,$A$1)))</f>
        <v>1.5327417337767792</v>
      </c>
      <c r="BC41">
        <f ca="1">SQRT(SUMXMY2(OFFSET($A$1,$S41,1,1,$A$1),OFFSET($A$1,BC$1,1,1,$A$1)))</f>
        <v>1.3652299011832876</v>
      </c>
      <c r="BD41">
        <f ca="1">SQRT(SUMXMY2(OFFSET($A$1,$S41,1,1,$A$1),OFFSET($A$1,BD$1,1,1,$A$1)))</f>
        <v>1.727844191909506</v>
      </c>
      <c r="BE41">
        <f ca="1">SQRT(SUMXMY2(OFFSET($A$1,$S41,1,1,$A$1),OFFSET($A$1,BE$1,1,1,$A$1)))</f>
        <v>1.7498785933171872</v>
      </c>
      <c r="BF41">
        <f ca="1">SQRT(SUMXMY2(OFFSET($A$1,$S41,1,1,$A$1),OFFSET($A$1,BF$1,1,1,$A$1)))</f>
        <v>0.99088122756560892</v>
      </c>
      <c r="BG41">
        <f ca="1">SQRT(SUMXMY2(OFFSET($A$1,$S41,1,1,$A$1),OFFSET($A$1,BG$1,1,1,$A$1)))</f>
        <v>0</v>
      </c>
      <c r="BH41">
        <f ca="1">SQRT(SUMXMY2(OFFSET($A$1,$S41,1,1,$A$1),OFFSET($A$1,BH$1,1,1,$A$1)))</f>
        <v>0.4614423841533119</v>
      </c>
      <c r="BI41">
        <f ca="1">SQRT(SUMXMY2(OFFSET($A$1,$S41,1,1,$A$1),OFFSET($A$1,BI$1,1,1,$A$1)))</f>
        <v>0.70881371803506699</v>
      </c>
      <c r="BJ41">
        <f ca="1">SQRT(SUMXMY2(OFFSET($A$1,$S41,1,1,$A$1),OFFSET($A$1,BJ$1,1,1,$A$1)))</f>
        <v>1.5579545912575199</v>
      </c>
      <c r="BK41">
        <f ca="1">SQRT(SUMXMY2(OFFSET($A$1,$S41,1,1,$A$1),OFFSET($A$1,BK$1,1,1,$A$1)))</f>
        <v>2.0860295888994038</v>
      </c>
      <c r="BL41">
        <f ca="1">SQRT(SUMXMY2(OFFSET($A$1,$S41,1,1,$A$1),OFFSET($A$1,BL$1,1,1,$A$1)))</f>
        <v>1.9273631536301363</v>
      </c>
      <c r="BM41">
        <f ca="1">SQRT(SUMXMY2(OFFSET($A$1,$S41,1,1,$A$1),OFFSET($A$1,BM$1,1,1,$A$1)))</f>
        <v>1.7566801069603135</v>
      </c>
      <c r="BN41">
        <f ca="1">SQRT(SUMXMY2(OFFSET($A$1,$S41,1,1,$A$1),OFFSET($A$1,BN$1,1,1,$A$1)))</f>
        <v>1.9568639443375679</v>
      </c>
      <c r="BO41">
        <f ca="1">SQRT(SUMXMY2(OFFSET($A$1,$S41,1,1,$A$1),OFFSET($A$1,BO$1,1,1,$A$1)))</f>
        <v>2.0773387750394106</v>
      </c>
      <c r="BP41">
        <f ca="1">SQRT(SUMXMY2(OFFSET($A$1,$S41,1,1,$A$1),OFFSET($A$1,BP$1,1,1,$A$1)))</f>
        <v>2.3865525445424605</v>
      </c>
      <c r="BQ41">
        <f ca="1">SQRT(SUMXMY2(OFFSET($A$1,$S41,1,1,$A$1),OFFSET($A$1,BQ$1,1,1,$A$1)))</f>
        <v>2.7735087016617315</v>
      </c>
    </row>
    <row r="42" spans="1:69" x14ac:dyDescent="0.45">
      <c r="A42">
        <v>41</v>
      </c>
      <c r="B42">
        <f t="shared" si="1"/>
        <v>-0.98733927752382644</v>
      </c>
      <c r="C42">
        <f t="shared" si="3"/>
        <v>0.38846740880262925</v>
      </c>
      <c r="D42">
        <f t="shared" si="3"/>
        <v>0.92146246385741126</v>
      </c>
      <c r="E42">
        <f t="shared" si="3"/>
        <v>-0.81827711106441026</v>
      </c>
      <c r="F42">
        <f t="shared" si="3"/>
        <v>-0.57482394653326918</v>
      </c>
      <c r="G42">
        <f t="shared" si="3"/>
        <v>0.96262520549919162</v>
      </c>
      <c r="H42">
        <f t="shared" si="3"/>
        <v>0.27083706123357487</v>
      </c>
      <c r="I42">
        <f t="shared" si="3"/>
        <v>0.39860932798442289</v>
      </c>
      <c r="J42">
        <f t="shared" si="3"/>
        <v>0.91712082281660512</v>
      </c>
      <c r="K42">
        <f t="shared" si="3"/>
        <v>0.12929044368827219</v>
      </c>
      <c r="L42">
        <f t="shared" si="3"/>
        <v>0.99160676740877973</v>
      </c>
      <c r="M42">
        <f t="shared" si="3"/>
        <v>4.0988514132096344E-2</v>
      </c>
      <c r="N42">
        <f t="shared" si="3"/>
        <v>0.99915961773344453</v>
      </c>
      <c r="O42">
        <f t="shared" si="3"/>
        <v>1.2964975164179058E-2</v>
      </c>
      <c r="P42">
        <f t="shared" si="3"/>
        <v>0.99991595117739385</v>
      </c>
      <c r="Q42">
        <f t="shared" si="3"/>
        <v>4.0999885131763215E-3</v>
      </c>
      <c r="S42">
        <v>41</v>
      </c>
      <c r="T42">
        <f ca="1">SQRT(SUMXMY2(OFFSET($A$1,$S42,1,1,$A$1),OFFSET($A$1,T$1,1,1,$A$1)))</f>
        <v>2.6872245171656064</v>
      </c>
      <c r="U42">
        <f ca="1">SQRT(SUMXMY2(OFFSET($A$1,$S42,1,1,$A$1),OFFSET($A$1,U$1,1,1,$A$1)))</f>
        <v>2.3102341742235382</v>
      </c>
      <c r="V42">
        <f ca="1">SQRT(SUMXMY2(OFFSET($A$1,$S42,1,1,$A$1),OFFSET($A$1,V$1,1,1,$A$1)))</f>
        <v>2.3051425656432891</v>
      </c>
      <c r="W42">
        <f ca="1">SQRT(SUMXMY2(OFFSET($A$1,$S42,1,1,$A$1),OFFSET($A$1,W$1,1,1,$A$1)))</f>
        <v>2.425288332739302</v>
      </c>
      <c r="X42">
        <f ca="1">SQRT(SUMXMY2(OFFSET($A$1,$S42,1,1,$A$1),OFFSET($A$1,X$1,1,1,$A$1)))</f>
        <v>2.8205779304496157</v>
      </c>
      <c r="Y42">
        <f ca="1">SQRT(SUMXMY2(OFFSET($A$1,$S42,1,1,$A$1),OFFSET($A$1,Y$1,1,1,$A$1)))</f>
        <v>3.2803710156275065</v>
      </c>
      <c r="Z42">
        <f ca="1">SQRT(SUMXMY2(OFFSET($A$1,$S42,1,1,$A$1),OFFSET($A$1,Z$1,1,1,$A$1)))</f>
        <v>3.2595285007510224</v>
      </c>
      <c r="AA42">
        <f ca="1">SQRT(SUMXMY2(OFFSET($A$1,$S42,1,1,$A$1),OFFSET($A$1,AA$1,1,1,$A$1)))</f>
        <v>2.9765448766735823</v>
      </c>
      <c r="AB42">
        <f ca="1">SQRT(SUMXMY2(OFFSET($A$1,$S42,1,1,$A$1),OFFSET($A$1,AB$1,1,1,$A$1)))</f>
        <v>2.9311389929418459</v>
      </c>
      <c r="AC42">
        <f ca="1">SQRT(SUMXMY2(OFFSET($A$1,$S42,1,1,$A$1),OFFSET($A$1,AC$1,1,1,$A$1)))</f>
        <v>2.9784759867391561</v>
      </c>
      <c r="AD42">
        <f ca="1">SQRT(SUMXMY2(OFFSET($A$1,$S42,1,1,$A$1),OFFSET($A$1,AD$1,1,1,$A$1)))</f>
        <v>3.1454006349090844</v>
      </c>
      <c r="AE42">
        <f ca="1">SQRT(SUMXMY2(OFFSET($A$1,$S42,1,1,$A$1),OFFSET($A$1,AE$1,1,1,$A$1)))</f>
        <v>3.4795783792164894</v>
      </c>
      <c r="AF42">
        <f ca="1">SQRT(SUMXMY2(OFFSET($A$1,$S42,1,1,$A$1),OFFSET($A$1,AF$1,1,1,$A$1)))</f>
        <v>3.4610289382060802</v>
      </c>
      <c r="AG42">
        <f ca="1">SQRT(SUMXMY2(OFFSET($A$1,$S42,1,1,$A$1),OFFSET($A$1,AG$1,1,1,$A$1)))</f>
        <v>3.0169649858295595</v>
      </c>
      <c r="AH42">
        <f ca="1">SQRT(SUMXMY2(OFFSET($A$1,$S42,1,1,$A$1),OFFSET($A$1,AH$1,1,1,$A$1)))</f>
        <v>2.6829991360459671</v>
      </c>
      <c r="AI42">
        <f ca="1">SQRT(SUMXMY2(OFFSET($A$1,$S42,1,1,$A$1),OFFSET($A$1,AI$1,1,1,$A$1)))</f>
        <v>2.5236444384859023</v>
      </c>
      <c r="AJ42">
        <f ca="1">SQRT(SUMXMY2(OFFSET($A$1,$S42,1,1,$A$1),OFFSET($A$1,AJ$1,1,1,$A$1)))</f>
        <v>2.4640814145279619</v>
      </c>
      <c r="AK42">
        <f ca="1">SQRT(SUMXMY2(OFFSET($A$1,$S42,1,1,$A$1),OFFSET($A$1,AK$1,1,1,$A$1)))</f>
        <v>2.7412882044815121</v>
      </c>
      <c r="AL42">
        <f ca="1">SQRT(SUMXMY2(OFFSET($A$1,$S42,1,1,$A$1),OFFSET($A$1,AL$1,1,1,$A$1)))</f>
        <v>2.8350030569779028</v>
      </c>
      <c r="AM42">
        <f ca="1">SQRT(SUMXMY2(OFFSET($A$1,$S42,1,1,$A$1),OFFSET($A$1,AM$1,1,1,$A$1)))</f>
        <v>2.3573879323207745</v>
      </c>
      <c r="AN42">
        <f ca="1">SQRT(SUMXMY2(OFFSET($A$1,$S42,1,1,$A$1),OFFSET($A$1,AN$1,1,1,$A$1)))</f>
        <v>1.8596813039324984</v>
      </c>
      <c r="AO42">
        <f ca="1">SQRT(SUMXMY2(OFFSET($A$1,$S42,1,1,$A$1),OFFSET($A$1,AO$1,1,1,$A$1)))</f>
        <v>1.7641093252327582</v>
      </c>
      <c r="AP42">
        <f ca="1">SQRT(SUMXMY2(OFFSET($A$1,$S42,1,1,$A$1),OFFSET($A$1,AP$1,1,1,$A$1)))</f>
        <v>1.8307279790524851</v>
      </c>
      <c r="AQ42">
        <f ca="1">SQRT(SUMXMY2(OFFSET($A$1,$S42,1,1,$A$1),OFFSET($A$1,AQ$1,1,1,$A$1)))</f>
        <v>2.309218617624913</v>
      </c>
      <c r="AR42">
        <f ca="1">SQRT(SUMXMY2(OFFSET($A$1,$S42,1,1,$A$1),OFFSET($A$1,AR$1,1,1,$A$1)))</f>
        <v>2.751611444774873</v>
      </c>
      <c r="AS42">
        <f ca="1">SQRT(SUMXMY2(OFFSET($A$1,$S42,1,1,$A$1),OFFSET($A$1,AS$1,1,1,$A$1)))</f>
        <v>2.5909557379947357</v>
      </c>
      <c r="AT42">
        <f ca="1">SQRT(SUMXMY2(OFFSET($A$1,$S42,1,1,$A$1),OFFSET($A$1,AT$1,1,1,$A$1)))</f>
        <v>2.2182500776102261</v>
      </c>
      <c r="AU42">
        <f ca="1">SQRT(SUMXMY2(OFFSET($A$1,$S42,1,1,$A$1),OFFSET($A$1,AU$1,1,1,$A$1)))</f>
        <v>2.1869252205465979</v>
      </c>
      <c r="AV42">
        <f ca="1">SQRT(SUMXMY2(OFFSET($A$1,$S42,1,1,$A$1),OFFSET($A$1,AV$1,1,1,$A$1)))</f>
        <v>2.2536995012155736</v>
      </c>
      <c r="AW42">
        <f ca="1">SQRT(SUMXMY2(OFFSET($A$1,$S42,1,1,$A$1),OFFSET($A$1,AW$1,1,1,$A$1)))</f>
        <v>2.5331429899140034</v>
      </c>
      <c r="AX42">
        <f ca="1">SQRT(SUMXMY2(OFFSET($A$1,$S42,1,1,$A$1),OFFSET($A$1,AX$1,1,1,$A$1)))</f>
        <v>2.9406043777128694</v>
      </c>
      <c r="AY42">
        <f ca="1">SQRT(SUMXMY2(OFFSET($A$1,$S42,1,1,$A$1),OFFSET($A$1,AY$1,1,1,$A$1)))</f>
        <v>2.8421133017101248</v>
      </c>
      <c r="AZ42">
        <f ca="1">SQRT(SUMXMY2(OFFSET($A$1,$S42,1,1,$A$1),OFFSET($A$1,AZ$1,1,1,$A$1)))</f>
        <v>2.2942136551928591</v>
      </c>
      <c r="BA42">
        <f ca="1">SQRT(SUMXMY2(OFFSET($A$1,$S42,1,1,$A$1),OFFSET($A$1,BA$1,1,1,$A$1)))</f>
        <v>1.934603282320474</v>
      </c>
      <c r="BB42">
        <f ca="1">SQRT(SUMXMY2(OFFSET($A$1,$S42,1,1,$A$1),OFFSET($A$1,BB$1,1,1,$A$1)))</f>
        <v>1.7429313005661962</v>
      </c>
      <c r="BC42">
        <f ca="1">SQRT(SUMXMY2(OFFSET($A$1,$S42,1,1,$A$1),OFFSET($A$1,BC$1,1,1,$A$1)))</f>
        <v>1.7411981791563911</v>
      </c>
      <c r="BD42">
        <f ca="1">SQRT(SUMXMY2(OFFSET($A$1,$S42,1,1,$A$1),OFFSET($A$1,BD$1,1,1,$A$1)))</f>
        <v>2.1553430222009857</v>
      </c>
      <c r="BE42">
        <f ca="1">SQRT(SUMXMY2(OFFSET($A$1,$S42,1,1,$A$1),OFFSET($A$1,BE$1,1,1,$A$1)))</f>
        <v>2.1695116805572354</v>
      </c>
      <c r="BF42">
        <f ca="1">SQRT(SUMXMY2(OFFSET($A$1,$S42,1,1,$A$1),OFFSET($A$1,BF$1,1,1,$A$1)))</f>
        <v>1.4154944368058426</v>
      </c>
      <c r="BG42">
        <f ca="1">SQRT(SUMXMY2(OFFSET($A$1,$S42,1,1,$A$1),OFFSET($A$1,BG$1,1,1,$A$1)))</f>
        <v>0.4614423841533119</v>
      </c>
      <c r="BH42">
        <f ca="1">SQRT(SUMXMY2(OFFSET($A$1,$S42,1,1,$A$1),OFFSET($A$1,BH$1,1,1,$A$1)))</f>
        <v>0</v>
      </c>
      <c r="BI42">
        <f ca="1">SQRT(SUMXMY2(OFFSET($A$1,$S42,1,1,$A$1),OFFSET($A$1,BI$1,1,1,$A$1)))</f>
        <v>0.67472721307742622</v>
      </c>
      <c r="BJ42">
        <f ca="1">SQRT(SUMXMY2(OFFSET($A$1,$S42,1,1,$A$1),OFFSET($A$1,BJ$1,1,1,$A$1)))</f>
        <v>1.6763988417211872</v>
      </c>
      <c r="BK42">
        <f ca="1">SQRT(SUMXMY2(OFFSET($A$1,$S42,1,1,$A$1),OFFSET($A$1,BK$1,1,1,$A$1)))</f>
        <v>2.2096849560448466</v>
      </c>
      <c r="BL42">
        <f ca="1">SQRT(SUMXMY2(OFFSET($A$1,$S42,1,1,$A$1),OFFSET($A$1,BL$1,1,1,$A$1)))</f>
        <v>1.9650708425079051</v>
      </c>
      <c r="BM42">
        <f ca="1">SQRT(SUMXMY2(OFFSET($A$1,$S42,1,1,$A$1),OFFSET($A$1,BM$1,1,1,$A$1)))</f>
        <v>1.6129007419186543</v>
      </c>
      <c r="BN42">
        <f ca="1">SQRT(SUMXMY2(OFFSET($A$1,$S42,1,1,$A$1),OFFSET($A$1,BN$1,1,1,$A$1)))</f>
        <v>1.7409301099400503</v>
      </c>
      <c r="BO42">
        <f ca="1">SQRT(SUMXMY2(OFFSET($A$1,$S42,1,1,$A$1),OFFSET($A$1,BO$1,1,1,$A$1)))</f>
        <v>1.9606063727459049</v>
      </c>
      <c r="BP42">
        <f ca="1">SQRT(SUMXMY2(OFFSET($A$1,$S42,1,1,$A$1),OFFSET($A$1,BP$1,1,1,$A$1)))</f>
        <v>2.4440513208536703</v>
      </c>
      <c r="BQ42">
        <f ca="1">SQRT(SUMXMY2(OFFSET($A$1,$S42,1,1,$A$1),OFFSET($A$1,BQ$1,1,1,$A$1)))</f>
        <v>2.9276293452863187</v>
      </c>
    </row>
    <row r="43" spans="1:69" x14ac:dyDescent="0.45">
      <c r="A43">
        <v>42</v>
      </c>
      <c r="B43">
        <f t="shared" si="1"/>
        <v>-0.39998531498835127</v>
      </c>
      <c r="C43">
        <f t="shared" si="3"/>
        <v>0.65576506894664044</v>
      </c>
      <c r="D43">
        <f t="shared" si="3"/>
        <v>0.75496501531488724</v>
      </c>
      <c r="E43">
        <f t="shared" si="3"/>
        <v>-0.87157577241358775</v>
      </c>
      <c r="F43">
        <f t="shared" si="3"/>
        <v>-0.4902608213407002</v>
      </c>
      <c r="G43">
        <f t="shared" si="3"/>
        <v>0.9707071255220574</v>
      </c>
      <c r="H43">
        <f t="shared" si="3"/>
        <v>0.24026584538944484</v>
      </c>
      <c r="I43">
        <f t="shared" si="3"/>
        <v>0.40776045305957015</v>
      </c>
      <c r="J43">
        <f t="shared" si="3"/>
        <v>0.91308894031230825</v>
      </c>
      <c r="K43">
        <f t="shared" si="3"/>
        <v>0.13242552793861706</v>
      </c>
      <c r="L43">
        <f t="shared" si="3"/>
        <v>0.99119295777874583</v>
      </c>
      <c r="M43">
        <f t="shared" si="3"/>
        <v>4.1987653089047824E-2</v>
      </c>
      <c r="N43">
        <f t="shared" si="3"/>
        <v>0.99911812964637658</v>
      </c>
      <c r="O43">
        <f t="shared" si="3"/>
        <v>1.3281175698105713E-2</v>
      </c>
      <c r="P43">
        <f t="shared" si="3"/>
        <v>0.99991180129653234</v>
      </c>
      <c r="Q43">
        <f t="shared" si="3"/>
        <v>4.1999876520108911E-3</v>
      </c>
      <c r="S43">
        <v>42</v>
      </c>
      <c r="T43">
        <f ca="1">SQRT(SUMXMY2(OFFSET($A$1,$S43,1,1,$A$1),OFFSET($A$1,T$1,1,1,$A$1)))</f>
        <v>2.4152846922147351</v>
      </c>
      <c r="U43">
        <f ca="1">SQRT(SUMXMY2(OFFSET($A$1,$S43,1,1,$A$1),OFFSET($A$1,U$1,1,1,$A$1)))</f>
        <v>2.2108251837537556</v>
      </c>
      <c r="V43">
        <f ca="1">SQRT(SUMXMY2(OFFSET($A$1,$S43,1,1,$A$1),OFFSET($A$1,V$1,1,1,$A$1)))</f>
        <v>2.314957798636633</v>
      </c>
      <c r="W43">
        <f ca="1">SQRT(SUMXMY2(OFFSET($A$1,$S43,1,1,$A$1),OFFSET($A$1,W$1,1,1,$A$1)))</f>
        <v>2.3190553560667904</v>
      </c>
      <c r="X43">
        <f ca="1">SQRT(SUMXMY2(OFFSET($A$1,$S43,1,1,$A$1),OFFSET($A$1,X$1,1,1,$A$1)))</f>
        <v>2.4976077775573344</v>
      </c>
      <c r="Y43">
        <f ca="1">SQRT(SUMXMY2(OFFSET($A$1,$S43,1,1,$A$1),OFFSET($A$1,Y$1,1,1,$A$1)))</f>
        <v>2.8618592564078509</v>
      </c>
      <c r="Z43">
        <f ca="1">SQRT(SUMXMY2(OFFSET($A$1,$S43,1,1,$A$1),OFFSET($A$1,Z$1,1,1,$A$1)))</f>
        <v>2.8808847634487784</v>
      </c>
      <c r="AA43">
        <f ca="1">SQRT(SUMXMY2(OFFSET($A$1,$S43,1,1,$A$1),OFFSET($A$1,AA$1,1,1,$A$1)))</f>
        <v>2.7671947407511248</v>
      </c>
      <c r="AB43">
        <f ca="1">SQRT(SUMXMY2(OFFSET($A$1,$S43,1,1,$A$1),OFFSET($A$1,AB$1,1,1,$A$1)))</f>
        <v>2.9004129442762023</v>
      </c>
      <c r="AC43">
        <f ca="1">SQRT(SUMXMY2(OFFSET($A$1,$S43,1,1,$A$1),OFFSET($A$1,AC$1,1,1,$A$1)))</f>
        <v>2.9628642704782222</v>
      </c>
      <c r="AD43">
        <f ca="1">SQRT(SUMXMY2(OFFSET($A$1,$S43,1,1,$A$1),OFFSET($A$1,AD$1,1,1,$A$1)))</f>
        <v>3.0021465896527673</v>
      </c>
      <c r="AE43">
        <f ca="1">SQRT(SUMXMY2(OFFSET($A$1,$S43,1,1,$A$1),OFFSET($A$1,AE$1,1,1,$A$1)))</f>
        <v>3.2337414130199122</v>
      </c>
      <c r="AF43">
        <f ca="1">SQRT(SUMXMY2(OFFSET($A$1,$S43,1,1,$A$1),OFFSET($A$1,AF$1,1,1,$A$1)))</f>
        <v>3.234745077342744</v>
      </c>
      <c r="AG43">
        <f ca="1">SQRT(SUMXMY2(OFFSET($A$1,$S43,1,1,$A$1),OFFSET($A$1,AG$1,1,1,$A$1)))</f>
        <v>2.945603194500884</v>
      </c>
      <c r="AH43">
        <f ca="1">SQRT(SUMXMY2(OFFSET($A$1,$S43,1,1,$A$1),OFFSET($A$1,AH$1,1,1,$A$1)))</f>
        <v>2.8227496729918973</v>
      </c>
      <c r="AI43">
        <f ca="1">SQRT(SUMXMY2(OFFSET($A$1,$S43,1,1,$A$1),OFFSET($A$1,AI$1,1,1,$A$1)))</f>
        <v>2.730871599850099</v>
      </c>
      <c r="AJ43">
        <f ca="1">SQRT(SUMXMY2(OFFSET($A$1,$S43,1,1,$A$1),OFFSET($A$1,AJ$1,1,1,$A$1)))</f>
        <v>2.5265551423750363</v>
      </c>
      <c r="AK43">
        <f ca="1">SQRT(SUMXMY2(OFFSET($A$1,$S43,1,1,$A$1),OFFSET($A$1,AK$1,1,1,$A$1)))</f>
        <v>2.5862604333528272</v>
      </c>
      <c r="AL43">
        <f ca="1">SQRT(SUMXMY2(OFFSET($A$1,$S43,1,1,$A$1),OFFSET($A$1,AL$1,1,1,$A$1)))</f>
        <v>2.5939064175662017</v>
      </c>
      <c r="AM43">
        <f ca="1">SQRT(SUMXMY2(OFFSET($A$1,$S43,1,1,$A$1),OFFSET($A$1,AM$1,1,1,$A$1)))</f>
        <v>2.1875707395985242</v>
      </c>
      <c r="AN43">
        <f ca="1">SQRT(SUMXMY2(OFFSET($A$1,$S43,1,1,$A$1),OFFSET($A$1,AN$1,1,1,$A$1)))</f>
        <v>1.9057558664543257</v>
      </c>
      <c r="AO43">
        <f ca="1">SQRT(SUMXMY2(OFFSET($A$1,$S43,1,1,$A$1),OFFSET($A$1,AO$1,1,1,$A$1)))</f>
        <v>1.9039769429199171</v>
      </c>
      <c r="AP43">
        <f ca="1">SQRT(SUMXMY2(OFFSET($A$1,$S43,1,1,$A$1),OFFSET($A$1,AP$1,1,1,$A$1)))</f>
        <v>1.7690593321566166</v>
      </c>
      <c r="AQ43">
        <f ca="1">SQRT(SUMXMY2(OFFSET($A$1,$S43,1,1,$A$1),OFFSET($A$1,AQ$1,1,1,$A$1)))</f>
        <v>1.9555653468120768</v>
      </c>
      <c r="AR43">
        <f ca="1">SQRT(SUMXMY2(OFFSET($A$1,$S43,1,1,$A$1),OFFSET($A$1,AR$1,1,1,$A$1)))</f>
        <v>2.2968480924477035</v>
      </c>
      <c r="AS43">
        <f ca="1">SQRT(SUMXMY2(OFFSET($A$1,$S43,1,1,$A$1),OFFSET($A$1,AS$1,1,1,$A$1)))</f>
        <v>2.1800793708425181</v>
      </c>
      <c r="AT43">
        <f ca="1">SQRT(SUMXMY2(OFFSET($A$1,$S43,1,1,$A$1),OFFSET($A$1,AT$1,1,1,$A$1)))</f>
        <v>2.0134252739960017</v>
      </c>
      <c r="AU43">
        <f ca="1">SQRT(SUMXMY2(OFFSET($A$1,$S43,1,1,$A$1),OFFSET($A$1,AU$1,1,1,$A$1)))</f>
        <v>2.1803374967614739</v>
      </c>
      <c r="AV43">
        <f ca="1">SQRT(SUMXMY2(OFFSET($A$1,$S43,1,1,$A$1),OFFSET($A$1,AV$1,1,1,$A$1)))</f>
        <v>2.2143135381598791</v>
      </c>
      <c r="AW43">
        <f ca="1">SQRT(SUMXMY2(OFFSET($A$1,$S43,1,1,$A$1),OFFSET($A$1,AW$1,1,1,$A$1)))</f>
        <v>2.3084809027738471</v>
      </c>
      <c r="AX43">
        <f ca="1">SQRT(SUMXMY2(OFFSET($A$1,$S43,1,1,$A$1),OFFSET($A$1,AX$1,1,1,$A$1)))</f>
        <v>2.6157394503362261</v>
      </c>
      <c r="AY43">
        <f ca="1">SQRT(SUMXMY2(OFFSET($A$1,$S43,1,1,$A$1),OFFSET($A$1,AY$1,1,1,$A$1)))</f>
        <v>2.559787220344055</v>
      </c>
      <c r="AZ43">
        <f ca="1">SQRT(SUMXMY2(OFFSET($A$1,$S43,1,1,$A$1),OFFSET($A$1,AZ$1,1,1,$A$1)))</f>
        <v>2.2156401088335782</v>
      </c>
      <c r="BA43">
        <f ca="1">SQRT(SUMXMY2(OFFSET($A$1,$S43,1,1,$A$1),OFFSET($A$1,BA$1,1,1,$A$1)))</f>
        <v>2.1250522226270983</v>
      </c>
      <c r="BB43">
        <f ca="1">SQRT(SUMXMY2(OFFSET($A$1,$S43,1,1,$A$1),OFFSET($A$1,BB$1,1,1,$A$1)))</f>
        <v>1.9942802348167947</v>
      </c>
      <c r="BC43">
        <f ca="1">SQRT(SUMXMY2(OFFSET($A$1,$S43,1,1,$A$1),OFFSET($A$1,BC$1,1,1,$A$1)))</f>
        <v>1.7620466652250184</v>
      </c>
      <c r="BD43">
        <f ca="1">SQRT(SUMXMY2(OFFSET($A$1,$S43,1,1,$A$1),OFFSET($A$1,BD$1,1,1,$A$1)))</f>
        <v>1.9108637791518446</v>
      </c>
      <c r="BE43">
        <f ca="1">SQRT(SUMXMY2(OFFSET($A$1,$S43,1,1,$A$1),OFFSET($A$1,BE$1,1,1,$A$1)))</f>
        <v>1.8464950830825029</v>
      </c>
      <c r="BF43">
        <f ca="1">SQRT(SUMXMY2(OFFSET($A$1,$S43,1,1,$A$1),OFFSET($A$1,BF$1,1,1,$A$1)))</f>
        <v>1.1739702697898253</v>
      </c>
      <c r="BG43">
        <f ca="1">SQRT(SUMXMY2(OFFSET($A$1,$S43,1,1,$A$1),OFFSET($A$1,BG$1,1,1,$A$1)))</f>
        <v>0.70881371803506699</v>
      </c>
      <c r="BH43">
        <f ca="1">SQRT(SUMXMY2(OFFSET($A$1,$S43,1,1,$A$1),OFFSET($A$1,BH$1,1,1,$A$1)))</f>
        <v>0.67472721307742622</v>
      </c>
      <c r="BI43">
        <f ca="1">SQRT(SUMXMY2(OFFSET($A$1,$S43,1,1,$A$1),OFFSET($A$1,BI$1,1,1,$A$1)))</f>
        <v>0</v>
      </c>
      <c r="BJ43">
        <f ca="1">SQRT(SUMXMY2(OFFSET($A$1,$S43,1,1,$A$1),OFFSET($A$1,BJ$1,1,1,$A$1)))</f>
        <v>1.0111802519919288</v>
      </c>
      <c r="BK43">
        <f ca="1">SQRT(SUMXMY2(OFFSET($A$1,$S43,1,1,$A$1),OFFSET($A$1,BK$1,1,1,$A$1)))</f>
        <v>1.5461802267116211</v>
      </c>
      <c r="BL43">
        <f ca="1">SQRT(SUMXMY2(OFFSET($A$1,$S43,1,1,$A$1),OFFSET($A$1,BL$1,1,1,$A$1)))</f>
        <v>1.3379112753334568</v>
      </c>
      <c r="BM43">
        <f ca="1">SQRT(SUMXMY2(OFFSET($A$1,$S43,1,1,$A$1),OFFSET($A$1,BM$1,1,1,$A$1)))</f>
        <v>1.2547492477798903</v>
      </c>
      <c r="BN43">
        <f ca="1">SQRT(SUMXMY2(OFFSET($A$1,$S43,1,1,$A$1),OFFSET($A$1,BN$1,1,1,$A$1)))</f>
        <v>1.6260760754529269</v>
      </c>
      <c r="BO43">
        <f ca="1">SQRT(SUMXMY2(OFFSET($A$1,$S43,1,1,$A$1),OFFSET($A$1,BO$1,1,1,$A$1)))</f>
        <v>1.7574097538150786</v>
      </c>
      <c r="BP43">
        <f ca="1">SQRT(SUMXMY2(OFFSET($A$1,$S43,1,1,$A$1),OFFSET($A$1,BP$1,1,1,$A$1)))</f>
        <v>2.0528619924354765</v>
      </c>
      <c r="BQ43">
        <f ca="1">SQRT(SUMXMY2(OFFSET($A$1,$S43,1,1,$A$1),OFFSET($A$1,BQ$1,1,1,$A$1)))</f>
        <v>2.4855000810303323</v>
      </c>
    </row>
    <row r="44" spans="1:69" x14ac:dyDescent="0.45">
      <c r="A44">
        <v>43</v>
      </c>
      <c r="B44">
        <f t="shared" si="1"/>
        <v>0.55511330152062566</v>
      </c>
      <c r="C44">
        <f t="shared" si="3"/>
        <v>0.85803087476633322</v>
      </c>
      <c r="D44">
        <f t="shared" ref="C44:Q61" si="4">IF(MOD(D$1,2)=0, SIN($A44/POWER(10000, ((2*(D$1/2))/$A$1))), COS($A44/POWER(10000, ((2*((D$1-1)/2))/$A$1))))</f>
        <v>0.5135981093693015</v>
      </c>
      <c r="E44">
        <f t="shared" si="4"/>
        <v>-0.91616593674945457</v>
      </c>
      <c r="F44">
        <f t="shared" si="4"/>
        <v>-0.40079917207997628</v>
      </c>
      <c r="G44">
        <f t="shared" si="4"/>
        <v>0.9778184193089654</v>
      </c>
      <c r="H44">
        <f t="shared" si="4"/>
        <v>0.20945438372141156</v>
      </c>
      <c r="I44">
        <f t="shared" si="4"/>
        <v>0.41687080242921076</v>
      </c>
      <c r="J44">
        <f t="shared" si="4"/>
        <v>0.90896574967488508</v>
      </c>
      <c r="K44">
        <f t="shared" si="4"/>
        <v>0.13555928793478614</v>
      </c>
      <c r="L44">
        <f t="shared" si="4"/>
        <v>0.9907692362273941</v>
      </c>
      <c r="M44">
        <f t="shared" si="4"/>
        <v>4.2986750058349732E-2</v>
      </c>
      <c r="N44">
        <f t="shared" si="4"/>
        <v>0.99907564244126223</v>
      </c>
      <c r="O44">
        <f t="shared" si="4"/>
        <v>1.359737490391481E-2</v>
      </c>
      <c r="P44">
        <f t="shared" si="4"/>
        <v>0.99990755142449161</v>
      </c>
      <c r="Q44">
        <f t="shared" si="4"/>
        <v>4.2999867488455841E-3</v>
      </c>
      <c r="S44">
        <v>43</v>
      </c>
      <c r="T44">
        <f ca="1">SQRT(SUMXMY2(OFFSET($A$1,$S44,1,1,$A$1),OFFSET($A$1,T$1,1,1,$A$1)))</f>
        <v>2.2767681631395242</v>
      </c>
      <c r="U44">
        <f ca="1">SQRT(SUMXMY2(OFFSET($A$1,$S44,1,1,$A$1),OFFSET($A$1,U$1,1,1,$A$1)))</f>
        <v>2.4275101627599609</v>
      </c>
      <c r="V44">
        <f ca="1">SQRT(SUMXMY2(OFFSET($A$1,$S44,1,1,$A$1),OFFSET($A$1,V$1,1,1,$A$1)))</f>
        <v>2.6971908953058703</v>
      </c>
      <c r="W44">
        <f ca="1">SQRT(SUMXMY2(OFFSET($A$1,$S44,1,1,$A$1),OFFSET($A$1,W$1,1,1,$A$1)))</f>
        <v>2.5440154151497465</v>
      </c>
      <c r="X44">
        <f ca="1">SQRT(SUMXMY2(OFFSET($A$1,$S44,1,1,$A$1),OFFSET($A$1,X$1,1,1,$A$1)))</f>
        <v>2.3210689168494283</v>
      </c>
      <c r="Y44">
        <f ca="1">SQRT(SUMXMY2(OFFSET($A$1,$S44,1,1,$A$1),OFFSET($A$1,Y$1,1,1,$A$1)))</f>
        <v>2.4361325634778219</v>
      </c>
      <c r="Z44">
        <f ca="1">SQRT(SUMXMY2(OFFSET($A$1,$S44,1,1,$A$1),OFFSET($A$1,Z$1,1,1,$A$1)))</f>
        <v>2.5258131741235545</v>
      </c>
      <c r="AA44">
        <f ca="1">SQRT(SUMXMY2(OFFSET($A$1,$S44,1,1,$A$1),OFFSET($A$1,AA$1,1,1,$A$1)))</f>
        <v>2.731098596398204</v>
      </c>
      <c r="AB44">
        <f ca="1">SQRT(SUMXMY2(OFFSET($A$1,$S44,1,1,$A$1),OFFSET($A$1,AB$1,1,1,$A$1)))</f>
        <v>3.1212936680365622</v>
      </c>
      <c r="AC44">
        <f ca="1">SQRT(SUMXMY2(OFFSET($A$1,$S44,1,1,$A$1),OFFSET($A$1,AC$1,1,1,$A$1)))</f>
        <v>3.1772436847759473</v>
      </c>
      <c r="AD44">
        <f ca="1">SQRT(SUMXMY2(OFFSET($A$1,$S44,1,1,$A$1),OFFSET($A$1,AD$1,1,1,$A$1)))</f>
        <v>2.9814467660102957</v>
      </c>
      <c r="AE44">
        <f ca="1">SQRT(SUMXMY2(OFFSET($A$1,$S44,1,1,$A$1),OFFSET($A$1,AE$1,1,1,$A$1)))</f>
        <v>2.9887634642890513</v>
      </c>
      <c r="AF44">
        <f ca="1">SQRT(SUMXMY2(OFFSET($A$1,$S44,1,1,$A$1),OFFSET($A$1,AF$1,1,1,$A$1)))</f>
        <v>3.0056756758678995</v>
      </c>
      <c r="AG44">
        <f ca="1">SQRT(SUMXMY2(OFFSET($A$1,$S44,1,1,$A$1),OFFSET($A$1,AG$1,1,1,$A$1)))</f>
        <v>2.9881826543367231</v>
      </c>
      <c r="AH44">
        <f ca="1">SQRT(SUMXMY2(OFFSET($A$1,$S44,1,1,$A$1),OFFSET($A$1,AH$1,1,1,$A$1)))</f>
        <v>3.1807560948841211</v>
      </c>
      <c r="AI44">
        <f ca="1">SQRT(SUMXMY2(OFFSET($A$1,$S44,1,1,$A$1),OFFSET($A$1,AI$1,1,1,$A$1)))</f>
        <v>3.1822965366139178</v>
      </c>
      <c r="AJ44">
        <f ca="1">SQRT(SUMXMY2(OFFSET($A$1,$S44,1,1,$A$1),OFFSET($A$1,AJ$1,1,1,$A$1)))</f>
        <v>2.7992889308538818</v>
      </c>
      <c r="AK44">
        <f ca="1">SQRT(SUMXMY2(OFFSET($A$1,$S44,1,1,$A$1),OFFSET($A$1,AK$1,1,1,$A$1)))</f>
        <v>2.5256619168680938</v>
      </c>
      <c r="AL44">
        <f ca="1">SQRT(SUMXMY2(OFFSET($A$1,$S44,1,1,$A$1),OFFSET($A$1,AL$1,1,1,$A$1)))</f>
        <v>2.398437841291754</v>
      </c>
      <c r="AM44">
        <f ca="1">SQRT(SUMXMY2(OFFSET($A$1,$S44,1,1,$A$1),OFFSET($A$1,AM$1,1,1,$A$1)))</f>
        <v>2.1957934688936596</v>
      </c>
      <c r="AN44">
        <f ca="1">SQRT(SUMXMY2(OFFSET($A$1,$S44,1,1,$A$1),OFFSET($A$1,AN$1,1,1,$A$1)))</f>
        <v>2.3127374626812651</v>
      </c>
      <c r="AO44">
        <f ca="1">SQRT(SUMXMY2(OFFSET($A$1,$S44,1,1,$A$1),OFFSET($A$1,AO$1,1,1,$A$1)))</f>
        <v>2.4552663180355401</v>
      </c>
      <c r="AP44">
        <f ca="1">SQRT(SUMXMY2(OFFSET($A$1,$S44,1,1,$A$1),OFFSET($A$1,AP$1,1,1,$A$1)))</f>
        <v>2.109214257517841</v>
      </c>
      <c r="AQ44">
        <f ca="1">SQRT(SUMXMY2(OFFSET($A$1,$S44,1,1,$A$1),OFFSET($A$1,AQ$1,1,1,$A$1)))</f>
        <v>1.7689166733529171</v>
      </c>
      <c r="AR44">
        <f ca="1">SQRT(SUMXMY2(OFFSET($A$1,$S44,1,1,$A$1),OFFSET($A$1,AR$1,1,1,$A$1)))</f>
        <v>1.8262428799278396</v>
      </c>
      <c r="AS44">
        <f ca="1">SQRT(SUMXMY2(OFFSET($A$1,$S44,1,1,$A$1),OFFSET($A$1,AS$1,1,1,$A$1)))</f>
        <v>1.8299002980877948</v>
      </c>
      <c r="AT44">
        <f ca="1">SQRT(SUMXMY2(OFFSET($A$1,$S44,1,1,$A$1),OFFSET($A$1,AT$1,1,1,$A$1)))</f>
        <v>2.0915479630804925</v>
      </c>
      <c r="AU44">
        <f ca="1">SQRT(SUMXMY2(OFFSET($A$1,$S44,1,1,$A$1),OFFSET($A$1,AU$1,1,1,$A$1)))</f>
        <v>2.5190716419872436</v>
      </c>
      <c r="AV44">
        <f ca="1">SQRT(SUMXMY2(OFFSET($A$1,$S44,1,1,$A$1),OFFSET($A$1,AV$1,1,1,$A$1)))</f>
        <v>2.4770110880504337</v>
      </c>
      <c r="AW44">
        <f ca="1">SQRT(SUMXMY2(OFFSET($A$1,$S44,1,1,$A$1),OFFSET($A$1,AW$1,1,1,$A$1)))</f>
        <v>2.2232229763847262</v>
      </c>
      <c r="AX44">
        <f ca="1">SQRT(SUMXMY2(OFFSET($A$1,$S44,1,1,$A$1),OFFSET($A$1,AX$1,1,1,$A$1)))</f>
        <v>2.2696340553168506</v>
      </c>
      <c r="AY44">
        <f ca="1">SQRT(SUMXMY2(OFFSET($A$1,$S44,1,1,$A$1),OFFSET($A$1,AY$1,1,1,$A$1)))</f>
        <v>2.2784833647547398</v>
      </c>
      <c r="AZ44">
        <f ca="1">SQRT(SUMXMY2(OFFSET($A$1,$S44,1,1,$A$1),OFFSET($A$1,AZ$1,1,1,$A$1)))</f>
        <v>2.313505307164879</v>
      </c>
      <c r="BA44">
        <f ca="1">SQRT(SUMXMY2(OFFSET($A$1,$S44,1,1,$A$1),OFFSET($A$1,BA$1,1,1,$A$1)))</f>
        <v>2.5941945104169455</v>
      </c>
      <c r="BB44">
        <f ca="1">SQRT(SUMXMY2(OFFSET($A$1,$S44,1,1,$A$1),OFFSET($A$1,BB$1,1,1,$A$1)))</f>
        <v>2.5382537282270174</v>
      </c>
      <c r="BC44">
        <f ca="1">SQRT(SUMXMY2(OFFSET($A$1,$S44,1,1,$A$1),OFFSET($A$1,BC$1,1,1,$A$1)))</f>
        <v>2.0469555929914565</v>
      </c>
      <c r="BD44">
        <f ca="1">SQRT(SUMXMY2(OFFSET($A$1,$S44,1,1,$A$1),OFFSET($A$1,BD$1,1,1,$A$1)))</f>
        <v>1.7535789378854638</v>
      </c>
      <c r="BE44">
        <f ca="1">SQRT(SUMXMY2(OFFSET($A$1,$S44,1,1,$A$1),OFFSET($A$1,BE$1,1,1,$A$1)))</f>
        <v>1.5662735947524833</v>
      </c>
      <c r="BF44">
        <f ca="1">SQRT(SUMXMY2(OFFSET($A$1,$S44,1,1,$A$1),OFFSET($A$1,BF$1,1,1,$A$1)))</f>
        <v>1.2870798200844669</v>
      </c>
      <c r="BG44">
        <f ca="1">SQRT(SUMXMY2(OFFSET($A$1,$S44,1,1,$A$1),OFFSET($A$1,BG$1,1,1,$A$1)))</f>
        <v>1.5579545912575199</v>
      </c>
      <c r="BH44">
        <f ca="1">SQRT(SUMXMY2(OFFSET($A$1,$S44,1,1,$A$1),OFFSET($A$1,BH$1,1,1,$A$1)))</f>
        <v>1.6763988417211872</v>
      </c>
      <c r="BI44">
        <f ca="1">SQRT(SUMXMY2(OFFSET($A$1,$S44,1,1,$A$1),OFFSET($A$1,BI$1,1,1,$A$1)))</f>
        <v>1.0111802519919288</v>
      </c>
      <c r="BJ44">
        <f ca="1">SQRT(SUMXMY2(OFFSET($A$1,$S44,1,1,$A$1),OFFSET($A$1,BJ$1,1,1,$A$1)))</f>
        <v>0</v>
      </c>
      <c r="BK44">
        <f ca="1">SQRT(SUMXMY2(OFFSET($A$1,$S44,1,1,$A$1),OFFSET($A$1,BK$1,1,1,$A$1)))</f>
        <v>0.55502875060696566</v>
      </c>
      <c r="BL44">
        <f ca="1">SQRT(SUMXMY2(OFFSET($A$1,$S44,1,1,$A$1),OFFSET($A$1,BL$1,1,1,$A$1)))</f>
        <v>0.65729798435393627</v>
      </c>
      <c r="BM44">
        <f ca="1">SQRT(SUMXMY2(OFFSET($A$1,$S44,1,1,$A$1),OFFSET($A$1,BM$1,1,1,$A$1)))</f>
        <v>1.3815053309401937</v>
      </c>
      <c r="BN44">
        <f ca="1">SQRT(SUMXMY2(OFFSET($A$1,$S44,1,1,$A$1),OFFSET($A$1,BN$1,1,1,$A$1)))</f>
        <v>1.9919731442058426</v>
      </c>
      <c r="BO44">
        <f ca="1">SQRT(SUMXMY2(OFFSET($A$1,$S44,1,1,$A$1),OFFSET($A$1,BO$1,1,1,$A$1)))</f>
        <v>1.9292188902165301</v>
      </c>
      <c r="BP44">
        <f ca="1">SQRT(SUMXMY2(OFFSET($A$1,$S44,1,1,$A$1),OFFSET($A$1,BP$1,1,1,$A$1)))</f>
        <v>1.7594298797916972</v>
      </c>
      <c r="BQ44">
        <f ca="1">SQRT(SUMXMY2(OFFSET($A$1,$S44,1,1,$A$1),OFFSET($A$1,BQ$1,1,1,$A$1)))</f>
        <v>1.9726662874511167</v>
      </c>
    </row>
    <row r="45" spans="1:69" x14ac:dyDescent="0.45">
      <c r="A45">
        <v>44</v>
      </c>
      <c r="B45">
        <f t="shared" si="1"/>
        <v>0.99984330864769122</v>
      </c>
      <c r="C45">
        <f t="shared" si="4"/>
        <v>0.97520623967064723</v>
      </c>
      <c r="D45">
        <f t="shared" si="4"/>
        <v>0.22129796679462771</v>
      </c>
      <c r="E45">
        <f t="shared" si="4"/>
        <v>-0.95160207388951579</v>
      </c>
      <c r="F45">
        <f t="shared" si="4"/>
        <v>-0.30733286997842019</v>
      </c>
      <c r="G45">
        <f t="shared" si="4"/>
        <v>0.98395197615871655</v>
      </c>
      <c r="H45">
        <f t="shared" si="4"/>
        <v>0.17843348512360724</v>
      </c>
      <c r="I45">
        <f t="shared" si="4"/>
        <v>0.42593946506599961</v>
      </c>
      <c r="J45">
        <f t="shared" si="4"/>
        <v>0.90475166321996336</v>
      </c>
      <c r="K45">
        <f t="shared" si="4"/>
        <v>0.1386916923392055</v>
      </c>
      <c r="L45">
        <f t="shared" si="4"/>
        <v>0.99033560699193646</v>
      </c>
      <c r="M45">
        <f t="shared" si="4"/>
        <v>4.3985804040905158E-2</v>
      </c>
      <c r="N45">
        <f t="shared" si="4"/>
        <v>0.99903215616058882</v>
      </c>
      <c r="O45">
        <f t="shared" si="4"/>
        <v>1.391357274998643E-2</v>
      </c>
      <c r="P45">
        <f t="shared" si="4"/>
        <v>0.99990320156169654</v>
      </c>
      <c r="Q45">
        <f t="shared" si="4"/>
        <v>4.3999858026804103E-3</v>
      </c>
      <c r="S45">
        <v>44</v>
      </c>
      <c r="T45">
        <f ca="1">SQRT(SUMXMY2(OFFSET($A$1,$S45,1,1,$A$1),OFFSET($A$1,T$1,1,1,$A$1)))</f>
        <v>2.4019270225292018</v>
      </c>
      <c r="U45">
        <f ca="1">SQRT(SUMXMY2(OFFSET($A$1,$S45,1,1,$A$1),OFFSET($A$1,U$1,1,1,$A$1)))</f>
        <v>2.681134460331009</v>
      </c>
      <c r="V45">
        <f ca="1">SQRT(SUMXMY2(OFFSET($A$1,$S45,1,1,$A$1),OFFSET($A$1,V$1,1,1,$A$1)))</f>
        <v>2.9847790314097353</v>
      </c>
      <c r="W45">
        <f ca="1">SQRT(SUMXMY2(OFFSET($A$1,$S45,1,1,$A$1),OFFSET($A$1,W$1,1,1,$A$1)))</f>
        <v>2.7607074862054342</v>
      </c>
      <c r="X45">
        <f ca="1">SQRT(SUMXMY2(OFFSET($A$1,$S45,1,1,$A$1),OFFSET($A$1,X$1,1,1,$A$1)))</f>
        <v>2.350284352223404</v>
      </c>
      <c r="Y45">
        <f ca="1">SQRT(SUMXMY2(OFFSET($A$1,$S45,1,1,$A$1),OFFSET($A$1,Y$1,1,1,$A$1)))</f>
        <v>2.3054824130804157</v>
      </c>
      <c r="Z45">
        <f ca="1">SQRT(SUMXMY2(OFFSET($A$1,$S45,1,1,$A$1),OFFSET($A$1,Z$1,1,1,$A$1)))</f>
        <v>2.4147790184238671</v>
      </c>
      <c r="AA45">
        <f ca="1">SQRT(SUMXMY2(OFFSET($A$1,$S45,1,1,$A$1),OFFSET($A$1,AA$1,1,1,$A$1)))</f>
        <v>2.7662296569363396</v>
      </c>
      <c r="AB45">
        <f ca="1">SQRT(SUMXMY2(OFFSET($A$1,$S45,1,1,$A$1),OFFSET($A$1,AB$1,1,1,$A$1)))</f>
        <v>3.2588127416091179</v>
      </c>
      <c r="AC45">
        <f ca="1">SQRT(SUMXMY2(OFFSET($A$1,$S45,1,1,$A$1),OFFSET($A$1,AC$1,1,1,$A$1)))</f>
        <v>3.3127347849312572</v>
      </c>
      <c r="AD45">
        <f ca="1">SQRT(SUMXMY2(OFFSET($A$1,$S45,1,1,$A$1),OFFSET($A$1,AD$1,1,1,$A$1)))</f>
        <v>3.0235711187579351</v>
      </c>
      <c r="AE45">
        <f ca="1">SQRT(SUMXMY2(OFFSET($A$1,$S45,1,1,$A$1),OFFSET($A$1,AE$1,1,1,$A$1)))</f>
        <v>2.9342973024474079</v>
      </c>
      <c r="AF45">
        <f ca="1">SQRT(SUMXMY2(OFFSET($A$1,$S45,1,1,$A$1),OFFSET($A$1,AF$1,1,1,$A$1)))</f>
        <v>2.9762179013934329</v>
      </c>
      <c r="AG45">
        <f ca="1">SQRT(SUMXMY2(OFFSET($A$1,$S45,1,1,$A$1),OFFSET($A$1,AG$1,1,1,$A$1)))</f>
        <v>3.1072334174911802</v>
      </c>
      <c r="AH45">
        <f ca="1">SQRT(SUMXMY2(OFFSET($A$1,$S45,1,1,$A$1),OFFSET($A$1,AH$1,1,1,$A$1)))</f>
        <v>3.4424042685370391</v>
      </c>
      <c r="AI45">
        <f ca="1">SQRT(SUMXMY2(OFFSET($A$1,$S45,1,1,$A$1),OFFSET($A$1,AI$1,1,1,$A$1)))</f>
        <v>3.4957580394863905</v>
      </c>
      <c r="AJ45">
        <f ca="1">SQRT(SUMXMY2(OFFSET($A$1,$S45,1,1,$A$1),OFFSET($A$1,AJ$1,1,1,$A$1)))</f>
        <v>3.0763893944980145</v>
      </c>
      <c r="AK45">
        <f ca="1">SQRT(SUMXMY2(OFFSET($A$1,$S45,1,1,$A$1),OFFSET($A$1,AK$1,1,1,$A$1)))</f>
        <v>2.6947982359648441</v>
      </c>
      <c r="AL45">
        <f ca="1">SQRT(SUMXMY2(OFFSET($A$1,$S45,1,1,$A$1),OFFSET($A$1,AL$1,1,1,$A$1)))</f>
        <v>2.5234944881954671</v>
      </c>
      <c r="AM45">
        <f ca="1">SQRT(SUMXMY2(OFFSET($A$1,$S45,1,1,$A$1),OFFSET($A$1,AM$1,1,1,$A$1)))</f>
        <v>2.432012339998157</v>
      </c>
      <c r="AN45">
        <f ca="1">SQRT(SUMXMY2(OFFSET($A$1,$S45,1,1,$A$1),OFFSET($A$1,AN$1,1,1,$A$1)))</f>
        <v>2.6823257871682502</v>
      </c>
      <c r="AO45">
        <f ca="1">SQRT(SUMXMY2(OFFSET($A$1,$S45,1,1,$A$1),OFFSET($A$1,AO$1,1,1,$A$1)))</f>
        <v>2.8516152324292601</v>
      </c>
      <c r="AP45">
        <f ca="1">SQRT(SUMXMY2(OFFSET($A$1,$S45,1,1,$A$1),OFFSET($A$1,AP$1,1,1,$A$1)))</f>
        <v>2.4411419210247529</v>
      </c>
      <c r="AQ45">
        <f ca="1">SQRT(SUMXMY2(OFFSET($A$1,$S45,1,1,$A$1),OFFSET($A$1,AQ$1,1,1,$A$1)))</f>
        <v>1.8964564251998226</v>
      </c>
      <c r="AR45">
        <f ca="1">SQRT(SUMXMY2(OFFSET($A$1,$S45,1,1,$A$1),OFFSET($A$1,AR$1,1,1,$A$1)))</f>
        <v>1.7640853341193021</v>
      </c>
      <c r="AS45">
        <f ca="1">SQRT(SUMXMY2(OFFSET($A$1,$S45,1,1,$A$1),OFFSET($A$1,AS$1,1,1,$A$1)))</f>
        <v>1.8081881361111625</v>
      </c>
      <c r="AT45">
        <f ca="1">SQRT(SUMXMY2(OFFSET($A$1,$S45,1,1,$A$1),OFFSET($A$1,AT$1,1,1,$A$1)))</f>
        <v>2.2381520384274234</v>
      </c>
      <c r="AU45">
        <f ca="1">SQRT(SUMXMY2(OFFSET($A$1,$S45,1,1,$A$1),OFFSET($A$1,AU$1,1,1,$A$1)))</f>
        <v>2.7400626831953727</v>
      </c>
      <c r="AV45">
        <f ca="1">SQRT(SUMXMY2(OFFSET($A$1,$S45,1,1,$A$1),OFFSET($A$1,AV$1,1,1,$A$1)))</f>
        <v>2.6640960578983419</v>
      </c>
      <c r="AW45">
        <f ca="1">SQRT(SUMXMY2(OFFSET($A$1,$S45,1,1,$A$1),OFFSET($A$1,AW$1,1,1,$A$1)))</f>
        <v>2.2698800203114602</v>
      </c>
      <c r="AX45">
        <f ca="1">SQRT(SUMXMY2(OFFSET($A$1,$S45,1,1,$A$1),OFFSET($A$1,AX$1,1,1,$A$1)))</f>
        <v>2.1884406207305354</v>
      </c>
      <c r="AY45">
        <f ca="1">SQRT(SUMXMY2(OFFSET($A$1,$S45,1,1,$A$1),OFFSET($A$1,AY$1,1,1,$A$1)))</f>
        <v>2.2470726855514869</v>
      </c>
      <c r="AZ45">
        <f ca="1">SQRT(SUMXMY2(OFFSET($A$1,$S45,1,1,$A$1),OFFSET($A$1,AZ$1,1,1,$A$1)))</f>
        <v>2.4779015852215784</v>
      </c>
      <c r="BA45">
        <f ca="1">SQRT(SUMXMY2(OFFSET($A$1,$S45,1,1,$A$1),OFFSET($A$1,BA$1,1,1,$A$1)))</f>
        <v>2.9061783039217444</v>
      </c>
      <c r="BB45">
        <f ca="1">SQRT(SUMXMY2(OFFSET($A$1,$S45,1,1,$A$1),OFFSET($A$1,BB$1,1,1,$A$1)))</f>
        <v>2.8953350458201021</v>
      </c>
      <c r="BC45">
        <f ca="1">SQRT(SUMXMY2(OFFSET($A$1,$S45,1,1,$A$1),OFFSET($A$1,BC$1,1,1,$A$1)))</f>
        <v>2.3635919927293396</v>
      </c>
      <c r="BD45">
        <f ca="1">SQRT(SUMXMY2(OFFSET($A$1,$S45,1,1,$A$1),OFFSET($A$1,BD$1,1,1,$A$1)))</f>
        <v>1.9438081438868346</v>
      </c>
      <c r="BE45">
        <f ca="1">SQRT(SUMXMY2(OFFSET($A$1,$S45,1,1,$A$1),OFFSET($A$1,BE$1,1,1,$A$1)))</f>
        <v>1.7414984951571024</v>
      </c>
      <c r="BF45">
        <f ca="1">SQRT(SUMXMY2(OFFSET($A$1,$S45,1,1,$A$1),OFFSET($A$1,BF$1,1,1,$A$1)))</f>
        <v>1.6825063119682824</v>
      </c>
      <c r="BG45">
        <f ca="1">SQRT(SUMXMY2(OFFSET($A$1,$S45,1,1,$A$1),OFFSET($A$1,BG$1,1,1,$A$1)))</f>
        <v>2.0860295888994038</v>
      </c>
      <c r="BH45">
        <f ca="1">SQRT(SUMXMY2(OFFSET($A$1,$S45,1,1,$A$1),OFFSET($A$1,BH$1,1,1,$A$1)))</f>
        <v>2.2096849560448466</v>
      </c>
      <c r="BI45">
        <f ca="1">SQRT(SUMXMY2(OFFSET($A$1,$S45,1,1,$A$1),OFFSET($A$1,BI$1,1,1,$A$1)))</f>
        <v>1.5461802267116211</v>
      </c>
      <c r="BJ45">
        <f ca="1">SQRT(SUMXMY2(OFFSET($A$1,$S45,1,1,$A$1),OFFSET($A$1,BJ$1,1,1,$A$1)))</f>
        <v>0.55502875060696566</v>
      </c>
      <c r="BK45">
        <f ca="1">SQRT(SUMXMY2(OFFSET($A$1,$S45,1,1,$A$1),OFFSET($A$1,BK$1,1,1,$A$1)))</f>
        <v>0</v>
      </c>
      <c r="BL45">
        <f ca="1">SQRT(SUMXMY2(OFFSET($A$1,$S45,1,1,$A$1),OFFSET($A$1,BL$1,1,1,$A$1)))</f>
        <v>0.57917408240894985</v>
      </c>
      <c r="BM45">
        <f ca="1">SQRT(SUMXMY2(OFFSET($A$1,$S45,1,1,$A$1),OFFSET($A$1,BM$1,1,1,$A$1)))</f>
        <v>1.5753850286491413</v>
      </c>
      <c r="BN45">
        <f ca="1">SQRT(SUMXMY2(OFFSET($A$1,$S45,1,1,$A$1),OFFSET($A$1,BN$1,1,1,$A$1)))</f>
        <v>2.2141791383938565</v>
      </c>
      <c r="BO45">
        <f ca="1">SQRT(SUMXMY2(OFFSET($A$1,$S45,1,1,$A$1),OFFSET($A$1,BO$1,1,1,$A$1)))</f>
        <v>2.0646837034665224</v>
      </c>
      <c r="BP45">
        <f ca="1">SQRT(SUMXMY2(OFFSET($A$1,$S45,1,1,$A$1),OFFSET($A$1,BP$1,1,1,$A$1)))</f>
        <v>1.6679917056875351</v>
      </c>
      <c r="BQ45">
        <f ca="1">SQRT(SUMXMY2(OFFSET($A$1,$S45,1,1,$A$1),OFFSET($A$1,BQ$1,1,1,$A$1)))</f>
        <v>1.7412722677499834</v>
      </c>
    </row>
    <row r="46" spans="1:69" x14ac:dyDescent="0.45">
      <c r="A46">
        <v>45</v>
      </c>
      <c r="B46">
        <f t="shared" si="1"/>
        <v>0.52532198881772973</v>
      </c>
      <c r="C46">
        <f t="shared" si="4"/>
        <v>0.99567094840002968</v>
      </c>
      <c r="D46">
        <f t="shared" si="4"/>
        <v>-9.2948171107264888E-2</v>
      </c>
      <c r="E46">
        <f t="shared" si="4"/>
        <v>-0.9775301176650969</v>
      </c>
      <c r="F46">
        <f t="shared" si="4"/>
        <v>-0.21079579943078058</v>
      </c>
      <c r="G46">
        <f t="shared" si="4"/>
        <v>0.98910166302557379</v>
      </c>
      <c r="H46">
        <f t="shared" si="4"/>
        <v>0.14723416790964053</v>
      </c>
      <c r="I46">
        <f t="shared" si="4"/>
        <v>0.43496553411123023</v>
      </c>
      <c r="J46">
        <f t="shared" si="4"/>
        <v>0.90044710235267689</v>
      </c>
      <c r="K46">
        <f t="shared" si="4"/>
        <v>0.14182270982785725</v>
      </c>
      <c r="L46">
        <f t="shared" si="4"/>
        <v>0.98989207440866167</v>
      </c>
      <c r="M46">
        <f t="shared" si="4"/>
        <v>4.4984814037660206E-2</v>
      </c>
      <c r="N46">
        <f t="shared" si="4"/>
        <v>0.99898767084784246</v>
      </c>
      <c r="O46">
        <f t="shared" si="4"/>
        <v>1.4229769204700784E-2</v>
      </c>
      <c r="P46">
        <f t="shared" si="4"/>
        <v>0.99989875170858222</v>
      </c>
      <c r="Q46">
        <f t="shared" si="4"/>
        <v>4.4999848125153773E-3</v>
      </c>
      <c r="S46">
        <v>45</v>
      </c>
      <c r="T46">
        <f ca="1">SQRT(SUMXMY2(OFFSET($A$1,$S46,1,1,$A$1),OFFSET($A$1,T$1,1,1,$A$1)))</f>
        <v>2.4550766485014841</v>
      </c>
      <c r="U46">
        <f ca="1">SQRT(SUMXMY2(OFFSET($A$1,$S46,1,1,$A$1),OFFSET($A$1,U$1,1,1,$A$1)))</f>
        <v>2.5385899703271835</v>
      </c>
      <c r="V46">
        <f ca="1">SQRT(SUMXMY2(OFFSET($A$1,$S46,1,1,$A$1),OFFSET($A$1,V$1,1,1,$A$1)))</f>
        <v>2.7348915687455366</v>
      </c>
      <c r="W46">
        <f ca="1">SQRT(SUMXMY2(OFFSET($A$1,$S46,1,1,$A$1),OFFSET($A$1,W$1,1,1,$A$1)))</f>
        <v>2.5178203357862858</v>
      </c>
      <c r="X46">
        <f ca="1">SQRT(SUMXMY2(OFFSET($A$1,$S46,1,1,$A$1),OFFSET($A$1,X$1,1,1,$A$1)))</f>
        <v>2.2239348594047241</v>
      </c>
      <c r="Y46">
        <f ca="1">SQRT(SUMXMY2(OFFSET($A$1,$S46,1,1,$A$1),OFFSET($A$1,Y$1,1,1,$A$1)))</f>
        <v>2.2803539587574471</v>
      </c>
      <c r="Z46">
        <f ca="1">SQRT(SUMXMY2(OFFSET($A$1,$S46,1,1,$A$1),OFFSET($A$1,Z$1,1,1,$A$1)))</f>
        <v>2.3164464479303368</v>
      </c>
      <c r="AA46">
        <f ca="1">SQRT(SUMXMY2(OFFSET($A$1,$S46,1,1,$A$1),OFFSET($A$1,AA$1,1,1,$A$1)))</f>
        <v>2.4941276815073365</v>
      </c>
      <c r="AB46">
        <f ca="1">SQRT(SUMXMY2(OFFSET($A$1,$S46,1,1,$A$1),OFFSET($A$1,AB$1,1,1,$A$1)))</f>
        <v>2.8988981029602097</v>
      </c>
      <c r="AC46">
        <f ca="1">SQRT(SUMXMY2(OFFSET($A$1,$S46,1,1,$A$1),OFFSET($A$1,AC$1,1,1,$A$1)))</f>
        <v>2.9714659966531261</v>
      </c>
      <c r="AD46">
        <f ca="1">SQRT(SUMXMY2(OFFSET($A$1,$S46,1,1,$A$1),OFFSET($A$1,AD$1,1,1,$A$1)))</f>
        <v>2.8042711924286663</v>
      </c>
      <c r="AE46">
        <f ca="1">SQRT(SUMXMY2(OFFSET($A$1,$S46,1,1,$A$1),OFFSET($A$1,AE$1,1,1,$A$1)))</f>
        <v>2.8727319238709765</v>
      </c>
      <c r="AF46">
        <f ca="1">SQRT(SUMXMY2(OFFSET($A$1,$S46,1,1,$A$1),OFFSET($A$1,AF$1,1,1,$A$1)))</f>
        <v>2.9549597863594927</v>
      </c>
      <c r="AG46">
        <f ca="1">SQRT(SUMXMY2(OFFSET($A$1,$S46,1,1,$A$1),OFFSET($A$1,AG$1,1,1,$A$1)))</f>
        <v>3.0000556665303639</v>
      </c>
      <c r="AH46">
        <f ca="1">SQRT(SUMXMY2(OFFSET($A$1,$S46,1,1,$A$1),OFFSET($A$1,AH$1,1,1,$A$1)))</f>
        <v>3.249799660720798</v>
      </c>
      <c r="AI46">
        <f ca="1">SQRT(SUMXMY2(OFFSET($A$1,$S46,1,1,$A$1),OFFSET($A$1,AI$1,1,1,$A$1)))</f>
        <v>3.309596813268457</v>
      </c>
      <c r="AJ46">
        <f ca="1">SQRT(SUMXMY2(OFFSET($A$1,$S46,1,1,$A$1),OFFSET($A$1,AJ$1,1,1,$A$1)))</f>
        <v>3.0048766797212321</v>
      </c>
      <c r="AK46">
        <f ca="1">SQRT(SUMXMY2(OFFSET($A$1,$S46,1,1,$A$1),OFFSET($A$1,AK$1,1,1,$A$1)))</f>
        <v>2.8029900698577177</v>
      </c>
      <c r="AL46">
        <f ca="1">SQRT(SUMXMY2(OFFSET($A$1,$S46,1,1,$A$1),OFFSET($A$1,AL$1,1,1,$A$1)))</f>
        <v>2.7131868128409833</v>
      </c>
      <c r="AM46">
        <f ca="1">SQRT(SUMXMY2(OFFSET($A$1,$S46,1,1,$A$1),OFFSET($A$1,AM$1,1,1,$A$1)))</f>
        <v>2.5261919091802385</v>
      </c>
      <c r="AN46">
        <f ca="1">SQRT(SUMXMY2(OFFSET($A$1,$S46,1,1,$A$1),OFFSET($A$1,AN$1,1,1,$A$1)))</f>
        <v>2.5915133863662119</v>
      </c>
      <c r="AO46">
        <f ca="1">SQRT(SUMXMY2(OFFSET($A$1,$S46,1,1,$A$1),OFFSET($A$1,AO$1,1,1,$A$1)))</f>
        <v>2.6695277557952997</v>
      </c>
      <c r="AP46">
        <f ca="1">SQRT(SUMXMY2(OFFSET($A$1,$S46,1,1,$A$1),OFFSET($A$1,AP$1,1,1,$A$1)))</f>
        <v>2.2917645774988684</v>
      </c>
      <c r="AQ46">
        <f ca="1">SQRT(SUMXMY2(OFFSET($A$1,$S46,1,1,$A$1),OFFSET($A$1,AQ$1,1,1,$A$1)))</f>
        <v>1.9027104487717736</v>
      </c>
      <c r="AR46">
        <f ca="1">SQRT(SUMXMY2(OFFSET($A$1,$S46,1,1,$A$1),OFFSET($A$1,AR$1,1,1,$A$1)))</f>
        <v>1.8660660562148332</v>
      </c>
      <c r="AS46">
        <f ca="1">SQRT(SUMXMY2(OFFSET($A$1,$S46,1,1,$A$1),OFFSET($A$1,AS$1,1,1,$A$1)))</f>
        <v>1.7682500726380781</v>
      </c>
      <c r="AT46">
        <f ca="1">SQRT(SUMXMY2(OFFSET($A$1,$S46,1,1,$A$1),OFFSET($A$1,AT$1,1,1,$A$1)))</f>
        <v>1.9527496385827783</v>
      </c>
      <c r="AU46">
        <f ca="1">SQRT(SUMXMY2(OFFSET($A$1,$S46,1,1,$A$1),OFFSET($A$1,AU$1,1,1,$A$1)))</f>
        <v>2.3567002477100734</v>
      </c>
      <c r="AV46">
        <f ca="1">SQRT(SUMXMY2(OFFSET($A$1,$S46,1,1,$A$1),OFFSET($A$1,AV$1,1,1,$A$1)))</f>
        <v>2.297440345620374</v>
      </c>
      <c r="AW46">
        <f ca="1">SQRT(SUMXMY2(OFFSET($A$1,$S46,1,1,$A$1),OFFSET($A$1,AW$1,1,1,$A$1)))</f>
        <v>2.0444910882446079</v>
      </c>
      <c r="AX46">
        <f ca="1">SQRT(SUMXMY2(OFFSET($A$1,$S46,1,1,$A$1),OFFSET($A$1,AX$1,1,1,$A$1)))</f>
        <v>2.1421899866230647</v>
      </c>
      <c r="AY46">
        <f ca="1">SQRT(SUMXMY2(OFFSET($A$1,$S46,1,1,$A$1),OFFSET($A$1,AY$1,1,1,$A$1)))</f>
        <v>2.2084950160819856</v>
      </c>
      <c r="AZ46">
        <f ca="1">SQRT(SUMXMY2(OFFSET($A$1,$S46,1,1,$A$1),OFFSET($A$1,AZ$1,1,1,$A$1)))</f>
        <v>2.3047764068110626</v>
      </c>
      <c r="BA46">
        <f ca="1">SQRT(SUMXMY2(OFFSET($A$1,$S46,1,1,$A$1),OFFSET($A$1,BA$1,1,1,$A$1)))</f>
        <v>2.6459712716546</v>
      </c>
      <c r="BB46">
        <f ca="1">SQRT(SUMXMY2(OFFSET($A$1,$S46,1,1,$A$1),OFFSET($A$1,BB$1,1,1,$A$1)))</f>
        <v>2.6591955785841921</v>
      </c>
      <c r="BC46">
        <f ca="1">SQRT(SUMXMY2(OFFSET($A$1,$S46,1,1,$A$1),OFFSET($A$1,BC$1,1,1,$A$1)))</f>
        <v>2.2773448911283976</v>
      </c>
      <c r="BD46">
        <f ca="1">SQRT(SUMXMY2(OFFSET($A$1,$S46,1,1,$A$1),OFFSET($A$1,BD$1,1,1,$A$1)))</f>
        <v>2.0909956196779373</v>
      </c>
      <c r="BE46">
        <f ca="1">SQRT(SUMXMY2(OFFSET($A$1,$S46,1,1,$A$1),OFFSET($A$1,BE$1,1,1,$A$1)))</f>
        <v>1.9768964335581451</v>
      </c>
      <c r="BF46">
        <f ca="1">SQRT(SUMXMY2(OFFSET($A$1,$S46,1,1,$A$1),OFFSET($A$1,BF$1,1,1,$A$1)))</f>
        <v>1.7600362325860259</v>
      </c>
      <c r="BG46">
        <f ca="1">SQRT(SUMXMY2(OFFSET($A$1,$S46,1,1,$A$1),OFFSET($A$1,BG$1,1,1,$A$1)))</f>
        <v>1.9273631536301363</v>
      </c>
      <c r="BH46">
        <f ca="1">SQRT(SUMXMY2(OFFSET($A$1,$S46,1,1,$A$1),OFFSET($A$1,BH$1,1,1,$A$1)))</f>
        <v>1.9650708425079051</v>
      </c>
      <c r="BI46">
        <f ca="1">SQRT(SUMXMY2(OFFSET($A$1,$S46,1,1,$A$1),OFFSET($A$1,BI$1,1,1,$A$1)))</f>
        <v>1.3379112753334568</v>
      </c>
      <c r="BJ46">
        <f ca="1">SQRT(SUMXMY2(OFFSET($A$1,$S46,1,1,$A$1),OFFSET($A$1,BJ$1,1,1,$A$1)))</f>
        <v>0.65729798435393627</v>
      </c>
      <c r="BK46">
        <f ca="1">SQRT(SUMXMY2(OFFSET($A$1,$S46,1,1,$A$1),OFFSET($A$1,BK$1,1,1,$A$1)))</f>
        <v>0.57917408240894985</v>
      </c>
      <c r="BL46">
        <f ca="1">SQRT(SUMXMY2(OFFSET($A$1,$S46,1,1,$A$1),OFFSET($A$1,BL$1,1,1,$A$1)))</f>
        <v>0</v>
      </c>
      <c r="BM46">
        <f ca="1">SQRT(SUMXMY2(OFFSET($A$1,$S46,1,1,$A$1),OFFSET($A$1,BM$1,1,1,$A$1)))</f>
        <v>1.0134486951994066</v>
      </c>
      <c r="BN46">
        <f ca="1">SQRT(SUMXMY2(OFFSET($A$1,$S46,1,1,$A$1),OFFSET($A$1,BN$1,1,1,$A$1)))</f>
        <v>1.6536134002997815</v>
      </c>
      <c r="BO46">
        <f ca="1">SQRT(SUMXMY2(OFFSET($A$1,$S46,1,1,$A$1),OFFSET($A$1,BO$1,1,1,$A$1)))</f>
        <v>1.5139764649947149</v>
      </c>
      <c r="BP46">
        <f ca="1">SQRT(SUMXMY2(OFFSET($A$1,$S46,1,1,$A$1),OFFSET($A$1,BP$1,1,1,$A$1)))</f>
        <v>1.2743086882178216</v>
      </c>
      <c r="BQ46">
        <f ca="1">SQRT(SUMXMY2(OFFSET($A$1,$S46,1,1,$A$1),OFFSET($A$1,BQ$1,1,1,$A$1)))</f>
        <v>1.5768739897799338</v>
      </c>
    </row>
    <row r="47" spans="1:69" x14ac:dyDescent="0.45">
      <c r="A47">
        <v>46</v>
      </c>
      <c r="B47">
        <f t="shared" si="1"/>
        <v>-0.43217794488477829</v>
      </c>
      <c r="C47">
        <f t="shared" si="4"/>
        <v>0.91739552726046847</v>
      </c>
      <c r="D47">
        <f t="shared" si="4"/>
        <v>-0.39797669097886507</v>
      </c>
      <c r="E47">
        <f t="shared" si="4"/>
        <v>-0.9936910036334643</v>
      </c>
      <c r="F47">
        <f t="shared" si="4"/>
        <v>-0.11215252693505576</v>
      </c>
      <c r="G47">
        <f t="shared" si="4"/>
        <v>0.99326233065179659</v>
      </c>
      <c r="H47">
        <f t="shared" si="4"/>
        <v>0.11588762879686945</v>
      </c>
      <c r="I47">
        <f t="shared" si="4"/>
        <v>0.44394810696551978</v>
      </c>
      <c r="J47">
        <f t="shared" si="4"/>
        <v>0.89605249752552518</v>
      </c>
      <c r="K47">
        <f t="shared" si="4"/>
        <v>0.14495230909059253</v>
      </c>
      <c r="L47">
        <f t="shared" si="4"/>
        <v>0.98943864291289196</v>
      </c>
      <c r="M47">
        <f t="shared" si="4"/>
        <v>4.5983779049604968E-2</v>
      </c>
      <c r="N47">
        <f t="shared" si="4"/>
        <v>0.99894218654750844</v>
      </c>
      <c r="O47">
        <f t="shared" si="4"/>
        <v>1.454596423643823E-2</v>
      </c>
      <c r="P47">
        <f t="shared" si="4"/>
        <v>0.99989420186559352</v>
      </c>
      <c r="Q47">
        <f t="shared" si="4"/>
        <v>4.5999837773504967E-3</v>
      </c>
      <c r="S47">
        <v>46</v>
      </c>
      <c r="T47">
        <f ca="1">SQRT(SUMXMY2(OFFSET($A$1,$S47,1,1,$A$1),OFFSET($A$1,T$1,1,1,$A$1)))</f>
        <v>2.7350148984200691</v>
      </c>
      <c r="U47">
        <f ca="1">SQRT(SUMXMY2(OFFSET($A$1,$S47,1,1,$A$1),OFFSET($A$1,U$1,1,1,$A$1)))</f>
        <v>2.4550832850524209</v>
      </c>
      <c r="V47">
        <f ca="1">SQRT(SUMXMY2(OFFSET($A$1,$S47,1,1,$A$1),OFFSET($A$1,V$1,1,1,$A$1)))</f>
        <v>2.4226499050438002</v>
      </c>
      <c r="W47">
        <f ca="1">SQRT(SUMXMY2(OFFSET($A$1,$S47,1,1,$A$1),OFFSET($A$1,W$1,1,1,$A$1)))</f>
        <v>2.2874660541099607</v>
      </c>
      <c r="X47">
        <f ca="1">SQRT(SUMXMY2(OFFSET($A$1,$S47,1,1,$A$1),OFFSET($A$1,X$1,1,1,$A$1)))</f>
        <v>2.3370679122986378</v>
      </c>
      <c r="Y47">
        <f ca="1">SQRT(SUMXMY2(OFFSET($A$1,$S47,1,1,$A$1),OFFSET($A$1,Y$1,1,1,$A$1)))</f>
        <v>2.6126845190663675</v>
      </c>
      <c r="Z47">
        <f ca="1">SQRT(SUMXMY2(OFFSET($A$1,$S47,1,1,$A$1),OFFSET($A$1,Z$1,1,1,$A$1)))</f>
        <v>2.5333194378297104</v>
      </c>
      <c r="AA47">
        <f ca="1">SQRT(SUMXMY2(OFFSET($A$1,$S47,1,1,$A$1),OFFSET($A$1,AA$1,1,1,$A$1)))</f>
        <v>2.322898928716588</v>
      </c>
      <c r="AB47">
        <f ca="1">SQRT(SUMXMY2(OFFSET($A$1,$S47,1,1,$A$1),OFFSET($A$1,AB$1,1,1,$A$1)))</f>
        <v>2.449503220567967</v>
      </c>
      <c r="AC47">
        <f ca="1">SQRT(SUMXMY2(OFFSET($A$1,$S47,1,1,$A$1),OFFSET($A$1,AC$1,1,1,$A$1)))</f>
        <v>2.5506425723035968</v>
      </c>
      <c r="AD47">
        <f ca="1">SQRT(SUMXMY2(OFFSET($A$1,$S47,1,1,$A$1),OFFSET($A$1,AD$1,1,1,$A$1)))</f>
        <v>2.6755678347889185</v>
      </c>
      <c r="AE47">
        <f ca="1">SQRT(SUMXMY2(OFFSET($A$1,$S47,1,1,$A$1),OFFSET($A$1,AE$1,1,1,$A$1)))</f>
        <v>3.0365871293160187</v>
      </c>
      <c r="AF47">
        <f ca="1">SQRT(SUMXMY2(OFFSET($A$1,$S47,1,1,$A$1),OFFSET($A$1,AF$1,1,1,$A$1)))</f>
        <v>3.1536836394875438</v>
      </c>
      <c r="AG47">
        <f ca="1">SQRT(SUMXMY2(OFFSET($A$1,$S47,1,1,$A$1),OFFSET($A$1,AG$1,1,1,$A$1)))</f>
        <v>2.9848672407073624</v>
      </c>
      <c r="AH47">
        <f ca="1">SQRT(SUMXMY2(OFFSET($A$1,$S47,1,1,$A$1),OFFSET($A$1,AH$1,1,1,$A$1)))</f>
        <v>2.9927577010923541</v>
      </c>
      <c r="AI47">
        <f ca="1">SQRT(SUMXMY2(OFFSET($A$1,$S47,1,1,$A$1),OFFSET($A$1,AI$1,1,1,$A$1)))</f>
        <v>3.0308543731917674</v>
      </c>
      <c r="AJ47">
        <f ca="1">SQRT(SUMXMY2(OFFSET($A$1,$S47,1,1,$A$1),OFFSET($A$1,AJ$1,1,1,$A$1)))</f>
        <v>2.9629125223898436</v>
      </c>
      <c r="AK47">
        <f ca="1">SQRT(SUMXMY2(OFFSET($A$1,$S47,1,1,$A$1),OFFSET($A$1,AK$1,1,1,$A$1)))</f>
        <v>3.0954889224336783</v>
      </c>
      <c r="AL47">
        <f ca="1">SQRT(SUMXMY2(OFFSET($A$1,$S47,1,1,$A$1),OFFSET($A$1,AL$1,1,1,$A$1)))</f>
        <v>3.1396555568220852</v>
      </c>
      <c r="AM47">
        <f ca="1">SQRT(SUMXMY2(OFFSET($A$1,$S47,1,1,$A$1),OFFSET($A$1,AM$1,1,1,$A$1)))</f>
        <v>2.8022662434225194</v>
      </c>
      <c r="AN47">
        <f ca="1">SQRT(SUMXMY2(OFFSET($A$1,$S47,1,1,$A$1),OFFSET($A$1,AN$1,1,1,$A$1)))</f>
        <v>2.5261141043104685</v>
      </c>
      <c r="AO47">
        <f ca="1">SQRT(SUMXMY2(OFFSET($A$1,$S47,1,1,$A$1),OFFSET($A$1,AO$1,1,1,$A$1)))</f>
        <v>2.4262893580891087</v>
      </c>
      <c r="AP47">
        <f ca="1">SQRT(SUMXMY2(OFFSET($A$1,$S47,1,1,$A$1),OFFSET($A$1,AP$1,1,1,$A$1)))</f>
        <v>2.1931762849322665</v>
      </c>
      <c r="AQ47">
        <f ca="1">SQRT(SUMXMY2(OFFSET($A$1,$S47,1,1,$A$1),OFFSET($A$1,AQ$1,1,1,$A$1)))</f>
        <v>2.2058649289795995</v>
      </c>
      <c r="AR47">
        <f ca="1">SQRT(SUMXMY2(OFFSET($A$1,$S47,1,1,$A$1),OFFSET($A$1,AR$1,1,1,$A$1)))</f>
        <v>2.3740450559836921</v>
      </c>
      <c r="AS47">
        <f ca="1">SQRT(SUMXMY2(OFFSET($A$1,$S47,1,1,$A$1),OFFSET($A$1,AS$1,1,1,$A$1)))</f>
        <v>2.1046635115808958</v>
      </c>
      <c r="AT47">
        <f ca="1">SQRT(SUMXMY2(OFFSET($A$1,$S47,1,1,$A$1),OFFSET($A$1,AT$1,1,1,$A$1)))</f>
        <v>1.7696139035165004</v>
      </c>
      <c r="AU47">
        <f ca="1">SQRT(SUMXMY2(OFFSET($A$1,$S47,1,1,$A$1),OFFSET($A$1,AU$1,1,1,$A$1)))</f>
        <v>1.8510382965461383</v>
      </c>
      <c r="AV47">
        <f ca="1">SQRT(SUMXMY2(OFFSET($A$1,$S47,1,1,$A$1),OFFSET($A$1,AV$1,1,1,$A$1)))</f>
        <v>1.8546931464733036</v>
      </c>
      <c r="AW47">
        <f ca="1">SQRT(SUMXMY2(OFFSET($A$1,$S47,1,1,$A$1),OFFSET($A$1,AW$1,1,1,$A$1)))</f>
        <v>2.000159038322451</v>
      </c>
      <c r="AX47">
        <f ca="1">SQRT(SUMXMY2(OFFSET($A$1,$S47,1,1,$A$1),OFFSET($A$1,AX$1,1,1,$A$1)))</f>
        <v>2.4200092493303944</v>
      </c>
      <c r="AY47">
        <f ca="1">SQRT(SUMXMY2(OFFSET($A$1,$S47,1,1,$A$1),OFFSET($A$1,AY$1,1,1,$A$1)))</f>
        <v>2.4578653301801463</v>
      </c>
      <c r="AZ47">
        <f ca="1">SQRT(SUMXMY2(OFFSET($A$1,$S47,1,1,$A$1),OFFSET($A$1,AZ$1,1,1,$A$1)))</f>
        <v>2.2265462923615265</v>
      </c>
      <c r="BA47">
        <f ca="1">SQRT(SUMXMY2(OFFSET($A$1,$S47,1,1,$A$1),OFFSET($A$1,BA$1,1,1,$A$1)))</f>
        <v>2.2793174985785636</v>
      </c>
      <c r="BB47">
        <f ca="1">SQRT(SUMXMY2(OFFSET($A$1,$S47,1,1,$A$1),OFFSET($A$1,BB$1,1,1,$A$1)))</f>
        <v>2.3099588126225199</v>
      </c>
      <c r="BC47">
        <f ca="1">SQRT(SUMXMY2(OFFSET($A$1,$S47,1,1,$A$1),OFFSET($A$1,BC$1,1,1,$A$1)))</f>
        <v>2.2631362910502406</v>
      </c>
      <c r="BD47">
        <f ca="1">SQRT(SUMXMY2(OFFSET($A$1,$S47,1,1,$A$1),OFFSET($A$1,BD$1,1,1,$A$1)))</f>
        <v>2.4887234009342993</v>
      </c>
      <c r="BE47">
        <f ca="1">SQRT(SUMXMY2(OFFSET($A$1,$S47,1,1,$A$1),OFFSET($A$1,BE$1,1,1,$A$1)))</f>
        <v>2.4978161368942824</v>
      </c>
      <c r="BF47">
        <f ca="1">SQRT(SUMXMY2(OFFSET($A$1,$S47,1,1,$A$1),OFFSET($A$1,BF$1,1,1,$A$1)))</f>
        <v>2.0522630538785771</v>
      </c>
      <c r="BG47">
        <f ca="1">SQRT(SUMXMY2(OFFSET($A$1,$S47,1,1,$A$1),OFFSET($A$1,BG$1,1,1,$A$1)))</f>
        <v>1.7566801069603135</v>
      </c>
      <c r="BH47">
        <f ca="1">SQRT(SUMXMY2(OFFSET($A$1,$S47,1,1,$A$1),OFFSET($A$1,BH$1,1,1,$A$1)))</f>
        <v>1.6129007419186543</v>
      </c>
      <c r="BI47">
        <f ca="1">SQRT(SUMXMY2(OFFSET($A$1,$S47,1,1,$A$1),OFFSET($A$1,BI$1,1,1,$A$1)))</f>
        <v>1.2547492477798903</v>
      </c>
      <c r="BJ47">
        <f ca="1">SQRT(SUMXMY2(OFFSET($A$1,$S47,1,1,$A$1),OFFSET($A$1,BJ$1,1,1,$A$1)))</f>
        <v>1.3815053309401937</v>
      </c>
      <c r="BK47">
        <f ca="1">SQRT(SUMXMY2(OFFSET($A$1,$S47,1,1,$A$1),OFFSET($A$1,BK$1,1,1,$A$1)))</f>
        <v>1.5753850286491413</v>
      </c>
      <c r="BL47">
        <f ca="1">SQRT(SUMXMY2(OFFSET($A$1,$S47,1,1,$A$1),OFFSET($A$1,BL$1,1,1,$A$1)))</f>
        <v>1.0134486951994066</v>
      </c>
      <c r="BM47">
        <f ca="1">SQRT(SUMXMY2(OFFSET($A$1,$S47,1,1,$A$1),OFFSET($A$1,BM$1,1,1,$A$1)))</f>
        <v>0</v>
      </c>
      <c r="BN47">
        <f ca="1">SQRT(SUMXMY2(OFFSET($A$1,$S47,1,1,$A$1),OFFSET($A$1,BN$1,1,1,$A$1)))</f>
        <v>0.65119013103167156</v>
      </c>
      <c r="BO47">
        <f ca="1">SQRT(SUMXMY2(OFFSET($A$1,$S47,1,1,$A$1),OFFSET($A$1,BO$1,1,1,$A$1)))</f>
        <v>0.68876929315956137</v>
      </c>
      <c r="BP47">
        <f ca="1">SQRT(SUMXMY2(OFFSET($A$1,$S47,1,1,$A$1),OFFSET($A$1,BP$1,1,1,$A$1)))</f>
        <v>1.2127512371430167</v>
      </c>
      <c r="BQ47">
        <f ca="1">SQRT(SUMXMY2(OFFSET($A$1,$S47,1,1,$A$1),OFFSET($A$1,BQ$1,1,1,$A$1)))</f>
        <v>1.87759702591566</v>
      </c>
    </row>
    <row r="48" spans="1:69" x14ac:dyDescent="0.45">
      <c r="A48">
        <v>47</v>
      </c>
      <c r="B48">
        <f t="shared" si="1"/>
        <v>-0.99233546915092874</v>
      </c>
      <c r="C48">
        <f t="shared" si="4"/>
        <v>0.74814250589218967</v>
      </c>
      <c r="D48">
        <f t="shared" si="4"/>
        <v>-0.66353808547615023</v>
      </c>
      <c r="E48">
        <f t="shared" si="4"/>
        <v>-0.99992325756410083</v>
      </c>
      <c r="F48">
        <f t="shared" si="4"/>
        <v>-1.2388663462891449E-2</v>
      </c>
      <c r="G48">
        <f t="shared" si="4"/>
        <v>0.99642981871646952</v>
      </c>
      <c r="H48">
        <f t="shared" si="4"/>
        <v>8.4425211712281761E-2</v>
      </c>
      <c r="I48">
        <f t="shared" si="4"/>
        <v>0.45288628537906828</v>
      </c>
      <c r="J48">
        <f t="shared" si="4"/>
        <v>0.89156828819532896</v>
      </c>
      <c r="K48">
        <f t="shared" si="4"/>
        <v>0.14808045883144491</v>
      </c>
      <c r="L48">
        <f t="shared" si="4"/>
        <v>0.98897531703893837</v>
      </c>
      <c r="M48">
        <f t="shared" si="4"/>
        <v>4.6982698077774505E-2</v>
      </c>
      <c r="N48">
        <f t="shared" si="4"/>
        <v>0.99889570330507116</v>
      </c>
      <c r="O48">
        <f t="shared" si="4"/>
        <v>1.4862157813579266E-2</v>
      </c>
      <c r="P48">
        <f t="shared" si="4"/>
        <v>0.99988955203318541</v>
      </c>
      <c r="Q48">
        <f t="shared" si="4"/>
        <v>4.6999826961857793E-3</v>
      </c>
      <c r="S48">
        <v>47</v>
      </c>
      <c r="T48">
        <f ca="1">SQRT(SUMXMY2(OFFSET($A$1,$S48,1,1,$A$1),OFFSET($A$1,T$1,1,1,$A$1)))</f>
        <v>3.0608541013559059</v>
      </c>
      <c r="U48">
        <f ca="1">SQRT(SUMXMY2(OFFSET($A$1,$S48,1,1,$A$1),OFFSET($A$1,U$1,1,1,$A$1)))</f>
        <v>2.6204163785183803</v>
      </c>
      <c r="V48">
        <f ca="1">SQRT(SUMXMY2(OFFSET($A$1,$S48,1,1,$A$1),OFFSET($A$1,V$1,1,1,$A$1)))</f>
        <v>2.4550320628497171</v>
      </c>
      <c r="W48">
        <f ca="1">SQRT(SUMXMY2(OFFSET($A$1,$S48,1,1,$A$1),OFFSET($A$1,W$1,1,1,$A$1)))</f>
        <v>2.3817614608499347</v>
      </c>
      <c r="X48">
        <f ca="1">SQRT(SUMXMY2(OFFSET($A$1,$S48,1,1,$A$1),OFFSET($A$1,X$1,1,1,$A$1)))</f>
        <v>2.6099087948892881</v>
      </c>
      <c r="Y48">
        <f ca="1">SQRT(SUMXMY2(OFFSET($A$1,$S48,1,1,$A$1),OFFSET($A$1,Y$1,1,1,$A$1)))</f>
        <v>2.9600233210074056</v>
      </c>
      <c r="Z48">
        <f ca="1">SQRT(SUMXMY2(OFFSET($A$1,$S48,1,1,$A$1),OFFSET($A$1,Z$1,1,1,$A$1)))</f>
        <v>2.8172385389341552</v>
      </c>
      <c r="AA48">
        <f ca="1">SQRT(SUMXMY2(OFFSET($A$1,$S48,1,1,$A$1),OFFSET($A$1,AA$1,1,1,$A$1)))</f>
        <v>2.3933347842765547</v>
      </c>
      <c r="AB48">
        <f ca="1">SQRT(SUMXMY2(OFFSET($A$1,$S48,1,1,$A$1),OFFSET($A$1,AB$1,1,1,$A$1)))</f>
        <v>2.3065709384306596</v>
      </c>
      <c r="AC48">
        <f ca="1">SQRT(SUMXMY2(OFFSET($A$1,$S48,1,1,$A$1),OFFSET($A$1,AC$1,1,1,$A$1)))</f>
        <v>2.4071062587540166</v>
      </c>
      <c r="AD48">
        <f ca="1">SQRT(SUMXMY2(OFFSET($A$1,$S48,1,1,$A$1),OFFSET($A$1,AD$1,1,1,$A$1)))</f>
        <v>2.7080893572960321</v>
      </c>
      <c r="AE48">
        <f ca="1">SQRT(SUMXMY2(OFFSET($A$1,$S48,1,1,$A$1),OFFSET($A$1,AE$1,1,1,$A$1)))</f>
        <v>3.2155298338922274</v>
      </c>
      <c r="AF48">
        <f ca="1">SQRT(SUMXMY2(OFFSET($A$1,$S48,1,1,$A$1),OFFSET($A$1,AF$1,1,1,$A$1)))</f>
        <v>3.3469055222056743</v>
      </c>
      <c r="AG48">
        <f ca="1">SQRT(SUMXMY2(OFFSET($A$1,$S48,1,1,$A$1),OFFSET($A$1,AG$1,1,1,$A$1)))</f>
        <v>3.0701679471807966</v>
      </c>
      <c r="AH48">
        <f ca="1">SQRT(SUMXMY2(OFFSET($A$1,$S48,1,1,$A$1),OFFSET($A$1,AH$1,1,1,$A$1)))</f>
        <v>2.9393694676399114</v>
      </c>
      <c r="AI48">
        <f ca="1">SQRT(SUMXMY2(OFFSET($A$1,$S48,1,1,$A$1),OFFSET($A$1,AI$1,1,1,$A$1)))</f>
        <v>2.9749854289593496</v>
      </c>
      <c r="AJ48">
        <f ca="1">SQRT(SUMXMY2(OFFSET($A$1,$S48,1,1,$A$1),OFFSET($A$1,AJ$1,1,1,$A$1)))</f>
        <v>3.0698995509672029</v>
      </c>
      <c r="AK48">
        <f ca="1">SQRT(SUMXMY2(OFFSET($A$1,$S48,1,1,$A$1),OFFSET($A$1,AK$1,1,1,$A$1)))</f>
        <v>3.3890199539127313</v>
      </c>
      <c r="AL48">
        <f ca="1">SQRT(SUMXMY2(OFFSET($A$1,$S48,1,1,$A$1),OFFSET($A$1,AL$1,1,1,$A$1)))</f>
        <v>3.5089922954358181</v>
      </c>
      <c r="AM48">
        <f ca="1">SQRT(SUMXMY2(OFFSET($A$1,$S48,1,1,$A$1),OFFSET($A$1,AM$1,1,1,$A$1)))</f>
        <v>3.1304470956192021</v>
      </c>
      <c r="AN48">
        <f ca="1">SQRT(SUMXMY2(OFFSET($A$1,$S48,1,1,$A$1),OFFSET($A$1,AN$1,1,1,$A$1)))</f>
        <v>2.7100431548557591</v>
      </c>
      <c r="AO48">
        <f ca="1">SQRT(SUMXMY2(OFFSET($A$1,$S48,1,1,$A$1),OFFSET($A$1,AO$1,1,1,$A$1)))</f>
        <v>2.523481426043876</v>
      </c>
      <c r="AP48">
        <f ca="1">SQRT(SUMXMY2(OFFSET($A$1,$S48,1,1,$A$1),OFFSET($A$1,AP$1,1,1,$A$1)))</f>
        <v>2.403257195787865</v>
      </c>
      <c r="AQ48">
        <f ca="1">SQRT(SUMXMY2(OFFSET($A$1,$S48,1,1,$A$1),OFFSET($A$1,AQ$1,1,1,$A$1)))</f>
        <v>2.6089085907083613</v>
      </c>
      <c r="AR48">
        <f ca="1">SQRT(SUMXMY2(OFFSET($A$1,$S48,1,1,$A$1),OFFSET($A$1,AR$1,1,1,$A$1)))</f>
        <v>2.8402318510166977</v>
      </c>
      <c r="AS48">
        <f ca="1">SQRT(SUMXMY2(OFFSET($A$1,$S48,1,1,$A$1),OFFSET($A$1,AS$1,1,1,$A$1)))</f>
        <v>2.5094289032656287</v>
      </c>
      <c r="AT48">
        <f ca="1">SQRT(SUMXMY2(OFFSET($A$1,$S48,1,1,$A$1),OFFSET($A$1,AT$1,1,1,$A$1)))</f>
        <v>1.9378939465638694</v>
      </c>
      <c r="AU48">
        <f ca="1">SQRT(SUMXMY2(OFFSET($A$1,$S48,1,1,$A$1),OFFSET($A$1,AU$1,1,1,$A$1)))</f>
        <v>1.764314670671647</v>
      </c>
      <c r="AV48">
        <f ca="1">SQRT(SUMXMY2(OFFSET($A$1,$S48,1,1,$A$1),OFFSET($A$1,AV$1,1,1,$A$1)))</f>
        <v>1.7901566152587043</v>
      </c>
      <c r="AW48">
        <f ca="1">SQRT(SUMXMY2(OFFSET($A$1,$S48,1,1,$A$1),OFFSET($A$1,AW$1,1,1,$A$1)))</f>
        <v>2.1574912093417651</v>
      </c>
      <c r="AX48">
        <f ca="1">SQRT(SUMXMY2(OFFSET($A$1,$S48,1,1,$A$1),OFFSET($A$1,AX$1,1,1,$A$1)))</f>
        <v>2.7006818734521665</v>
      </c>
      <c r="AY48">
        <f ca="1">SQRT(SUMXMY2(OFFSET($A$1,$S48,1,1,$A$1),OFFSET($A$1,AY$1,1,1,$A$1)))</f>
        <v>2.7163518960631374</v>
      </c>
      <c r="AZ48">
        <f ca="1">SQRT(SUMXMY2(OFFSET($A$1,$S48,1,1,$A$1),OFFSET($A$1,AZ$1,1,1,$A$1)))</f>
        <v>2.3229045817653136</v>
      </c>
      <c r="BA48">
        <f ca="1">SQRT(SUMXMY2(OFFSET($A$1,$S48,1,1,$A$1),OFFSET($A$1,BA$1,1,1,$A$1)))</f>
        <v>2.1915060140771399</v>
      </c>
      <c r="BB48">
        <f ca="1">SQRT(SUMXMY2(OFFSET($A$1,$S48,1,1,$A$1),OFFSET($A$1,BB$1,1,1,$A$1)))</f>
        <v>2.2427133823092458</v>
      </c>
      <c r="BC48">
        <f ca="1">SQRT(SUMXMY2(OFFSET($A$1,$S48,1,1,$A$1),OFFSET($A$1,BC$1,1,1,$A$1)))</f>
        <v>2.4208929327150792</v>
      </c>
      <c r="BD48">
        <f ca="1">SQRT(SUMXMY2(OFFSET($A$1,$S48,1,1,$A$1),OFFSET($A$1,BD$1,1,1,$A$1)))</f>
        <v>2.849372376099724</v>
      </c>
      <c r="BE48">
        <f ca="1">SQRT(SUMXMY2(OFFSET($A$1,$S48,1,1,$A$1),OFFSET($A$1,BE$1,1,1,$A$1)))</f>
        <v>2.9243665689604033</v>
      </c>
      <c r="BF48">
        <f ca="1">SQRT(SUMXMY2(OFFSET($A$1,$S48,1,1,$A$1),OFFSET($A$1,BF$1,1,1,$A$1)))</f>
        <v>2.4289185038212437</v>
      </c>
      <c r="BG48">
        <f ca="1">SQRT(SUMXMY2(OFFSET($A$1,$S48,1,1,$A$1),OFFSET($A$1,BG$1,1,1,$A$1)))</f>
        <v>1.9568639443375679</v>
      </c>
      <c r="BH48">
        <f ca="1">SQRT(SUMXMY2(OFFSET($A$1,$S48,1,1,$A$1),OFFSET($A$1,BH$1,1,1,$A$1)))</f>
        <v>1.7409301099400503</v>
      </c>
      <c r="BI48">
        <f ca="1">SQRT(SUMXMY2(OFFSET($A$1,$S48,1,1,$A$1),OFFSET($A$1,BI$1,1,1,$A$1)))</f>
        <v>1.6260760754529269</v>
      </c>
      <c r="BJ48">
        <f ca="1">SQRT(SUMXMY2(OFFSET($A$1,$S48,1,1,$A$1),OFFSET($A$1,BJ$1,1,1,$A$1)))</f>
        <v>1.9919731442058426</v>
      </c>
      <c r="BK48">
        <f ca="1">SQRT(SUMXMY2(OFFSET($A$1,$S48,1,1,$A$1),OFFSET($A$1,BK$1,1,1,$A$1)))</f>
        <v>2.2141791383938565</v>
      </c>
      <c r="BL48">
        <f ca="1">SQRT(SUMXMY2(OFFSET($A$1,$S48,1,1,$A$1),OFFSET($A$1,BL$1,1,1,$A$1)))</f>
        <v>1.6536134002997815</v>
      </c>
      <c r="BM48">
        <f ca="1">SQRT(SUMXMY2(OFFSET($A$1,$S48,1,1,$A$1),OFFSET($A$1,BM$1,1,1,$A$1)))</f>
        <v>0.65119013103167156</v>
      </c>
      <c r="BN48">
        <f ca="1">SQRT(SUMXMY2(OFFSET($A$1,$S48,1,1,$A$1),OFFSET($A$1,BN$1,1,1,$A$1)))</f>
        <v>0</v>
      </c>
      <c r="BO48">
        <f ca="1">SQRT(SUMXMY2(OFFSET($A$1,$S48,1,1,$A$1),OFFSET($A$1,BO$1,1,1,$A$1)))</f>
        <v>0.4840565324293708</v>
      </c>
      <c r="BP48">
        <f ca="1">SQRT(SUMXMY2(OFFSET($A$1,$S48,1,1,$A$1),OFFSET($A$1,BP$1,1,1,$A$1)))</f>
        <v>1.4501089491657275</v>
      </c>
      <c r="BQ48">
        <f ca="1">SQRT(SUMXMY2(OFFSET($A$1,$S48,1,1,$A$1),OFFSET($A$1,BQ$1,1,1,$A$1)))</f>
        <v>2.1828518334652949</v>
      </c>
    </row>
    <row r="49" spans="1:69" x14ac:dyDescent="0.45">
      <c r="A49">
        <v>48</v>
      </c>
      <c r="B49">
        <f t="shared" si="1"/>
        <v>-0.64014433946919969</v>
      </c>
      <c r="C49">
        <f t="shared" si="4"/>
        <v>0.50469661155621093</v>
      </c>
      <c r="D49">
        <f t="shared" si="4"/>
        <v>-0.86329677995674181</v>
      </c>
      <c r="E49">
        <f t="shared" si="4"/>
        <v>-0.99616460883584079</v>
      </c>
      <c r="F49">
        <f t="shared" si="4"/>
        <v>8.749898343944551E-2</v>
      </c>
      <c r="G49">
        <f t="shared" si="4"/>
        <v>0.99860095999547638</v>
      </c>
      <c r="H49">
        <f t="shared" si="4"/>
        <v>5.2878376451181805E-2</v>
      </c>
      <c r="I49">
        <f t="shared" si="4"/>
        <v>0.4617791755414829</v>
      </c>
      <c r="J49">
        <f t="shared" si="4"/>
        <v>0.88699492277928416</v>
      </c>
      <c r="K49">
        <f t="shared" si="4"/>
        <v>0.15120712776894293</v>
      </c>
      <c r="L49">
        <f t="shared" si="4"/>
        <v>0.9885021014200559</v>
      </c>
      <c r="M49">
        <f t="shared" si="4"/>
        <v>4.7981570123249891E-2</v>
      </c>
      <c r="N49">
        <f t="shared" si="4"/>
        <v>0.99884822116701377</v>
      </c>
      <c r="O49">
        <f t="shared" si="4"/>
        <v>1.5178349904504531E-2</v>
      </c>
      <c r="P49">
        <f t="shared" si="4"/>
        <v>0.99988480221182297</v>
      </c>
      <c r="Q49">
        <f t="shared" si="4"/>
        <v>4.7999815680212334E-3</v>
      </c>
      <c r="S49">
        <v>48</v>
      </c>
      <c r="T49">
        <f ca="1">SQRT(SUMXMY2(OFFSET($A$1,$S49,1,1,$A$1),OFFSET($A$1,T$1,1,1,$A$1)))</f>
        <v>2.9694817267704123</v>
      </c>
      <c r="U49">
        <f ca="1">SQRT(SUMXMY2(OFFSET($A$1,$S49,1,1,$A$1),OFFSET($A$1,U$1,1,1,$A$1)))</f>
        <v>2.6589517035246839</v>
      </c>
      <c r="V49">
        <f ca="1">SQRT(SUMXMY2(OFFSET($A$1,$S49,1,1,$A$1),OFFSET($A$1,V$1,1,1,$A$1)))</f>
        <v>2.580112863714215</v>
      </c>
      <c r="W49">
        <f ca="1">SQRT(SUMXMY2(OFFSET($A$1,$S49,1,1,$A$1),OFFSET($A$1,W$1,1,1,$A$1)))</f>
        <v>2.4550680582599052</v>
      </c>
      <c r="X49">
        <f ca="1">SQRT(SUMXMY2(OFFSET($A$1,$S49,1,1,$A$1),OFFSET($A$1,X$1,1,1,$A$1)))</f>
        <v>2.5320928071047968</v>
      </c>
      <c r="Y49">
        <f ca="1">SQRT(SUMXMY2(OFFSET($A$1,$S49,1,1,$A$1),OFFSET($A$1,Y$1,1,1,$A$1)))</f>
        <v>2.7828871349054904</v>
      </c>
      <c r="Z49">
        <f ca="1">SQRT(SUMXMY2(OFFSET($A$1,$S49,1,1,$A$1),OFFSET($A$1,Z$1,1,1,$A$1)))</f>
        <v>2.6254190599181864</v>
      </c>
      <c r="AA49">
        <f ca="1">SQRT(SUMXMY2(OFFSET($A$1,$S49,1,1,$A$1),OFFSET($A$1,AA$1,1,1,$A$1)))</f>
        <v>2.2654270651281569</v>
      </c>
      <c r="AB49">
        <f ca="1">SQRT(SUMXMY2(OFFSET($A$1,$S49,1,1,$A$1),OFFSET($A$1,AB$1,1,1,$A$1)))</f>
        <v>2.254851326632322</v>
      </c>
      <c r="AC49">
        <f ca="1">SQRT(SUMXMY2(OFFSET($A$1,$S49,1,1,$A$1),OFFSET($A$1,AC$1,1,1,$A$1)))</f>
        <v>2.3137085458377307</v>
      </c>
      <c r="AD49">
        <f ca="1">SQRT(SUMXMY2(OFFSET($A$1,$S49,1,1,$A$1),OFFSET($A$1,AD$1,1,1,$A$1)))</f>
        <v>2.4871954564901619</v>
      </c>
      <c r="AE49">
        <f ca="1">SQRT(SUMXMY2(OFFSET($A$1,$S49,1,1,$A$1),OFFSET($A$1,AE$1,1,1,$A$1)))</f>
        <v>2.9227497484118699</v>
      </c>
      <c r="AF49">
        <f ca="1">SQRT(SUMXMY2(OFFSET($A$1,$S49,1,1,$A$1),OFFSET($A$1,AF$1,1,1,$A$1)))</f>
        <v>3.0599148313509206</v>
      </c>
      <c r="AG49">
        <f ca="1">SQRT(SUMXMY2(OFFSET($A$1,$S49,1,1,$A$1),OFFSET($A$1,AG$1,1,1,$A$1)))</f>
        <v>2.8628917076137212</v>
      </c>
      <c r="AH49">
        <f ca="1">SQRT(SUMXMY2(OFFSET($A$1,$S49,1,1,$A$1),OFFSET($A$1,AH$1,1,1,$A$1)))</f>
        <v>2.8575193361530933</v>
      </c>
      <c r="AI49">
        <f ca="1">SQRT(SUMXMY2(OFFSET($A$1,$S49,1,1,$A$1),OFFSET($A$1,AI$1,1,1,$A$1)))</f>
        <v>2.9473011122907424</v>
      </c>
      <c r="AJ49">
        <f ca="1">SQRT(SUMXMY2(OFFSET($A$1,$S49,1,1,$A$1),OFFSET($A$1,AJ$1,1,1,$A$1)))</f>
        <v>2.9970897566988079</v>
      </c>
      <c r="AK49">
        <f ca="1">SQRT(SUMXMY2(OFFSET($A$1,$S49,1,1,$A$1),OFFSET($A$1,AK$1,1,1,$A$1)))</f>
        <v>3.2559401597720958</v>
      </c>
      <c r="AL49">
        <f ca="1">SQRT(SUMXMY2(OFFSET($A$1,$S49,1,1,$A$1),OFFSET($A$1,AL$1,1,1,$A$1)))</f>
        <v>3.3774762701492445</v>
      </c>
      <c r="AM49">
        <f ca="1">SQRT(SUMXMY2(OFFSET($A$1,$S49,1,1,$A$1),OFFSET($A$1,AM$1,1,1,$A$1)))</f>
        <v>3.0801437775094156</v>
      </c>
      <c r="AN49">
        <f ca="1">SQRT(SUMXMY2(OFFSET($A$1,$S49,1,1,$A$1),OFFSET($A$1,AN$1,1,1,$A$1)))</f>
        <v>2.8012622698179097</v>
      </c>
      <c r="AO49">
        <f ca="1">SQRT(SUMXMY2(OFFSET($A$1,$S49,1,1,$A$1),OFFSET($A$1,AO$1,1,1,$A$1)))</f>
        <v>2.6974297255763902</v>
      </c>
      <c r="AP49">
        <f ca="1">SQRT(SUMXMY2(OFFSET($A$1,$S49,1,1,$A$1),OFFSET($A$1,AP$1,1,1,$A$1)))</f>
        <v>2.5257505974908994</v>
      </c>
      <c r="AQ49">
        <f ca="1">SQRT(SUMXMY2(OFFSET($A$1,$S49,1,1,$A$1),OFFSET($A$1,AQ$1,1,1,$A$1)))</f>
        <v>2.5879116745340252</v>
      </c>
      <c r="AR49">
        <f ca="1">SQRT(SUMXMY2(OFFSET($A$1,$S49,1,1,$A$1),OFFSET($A$1,AR$1,1,1,$A$1)))</f>
        <v>2.7315168497978273</v>
      </c>
      <c r="AS49">
        <f ca="1">SQRT(SUMXMY2(OFFSET($A$1,$S49,1,1,$A$1),OFFSET($A$1,AS$1,1,1,$A$1)))</f>
        <v>2.406039427107773</v>
      </c>
      <c r="AT49">
        <f ca="1">SQRT(SUMXMY2(OFFSET($A$1,$S49,1,1,$A$1),OFFSET($A$1,AT$1,1,1,$A$1)))</f>
        <v>1.9316275517229891</v>
      </c>
      <c r="AU49">
        <f ca="1">SQRT(SUMXMY2(OFFSET($A$1,$S49,1,1,$A$1),OFFSET($A$1,AU$1,1,1,$A$1)))</f>
        <v>1.835521457559524</v>
      </c>
      <c r="AV49">
        <f ca="1">SQRT(SUMXMY2(OFFSET($A$1,$S49,1,1,$A$1),OFFSET($A$1,AV$1,1,1,$A$1)))</f>
        <v>1.7673617808708564</v>
      </c>
      <c r="AW49">
        <f ca="1">SQRT(SUMXMY2(OFFSET($A$1,$S49,1,1,$A$1),OFFSET($A$1,AW$1,1,1,$A$1)))</f>
        <v>1.9432070567986384</v>
      </c>
      <c r="AX49">
        <f ca="1">SQRT(SUMXMY2(OFFSET($A$1,$S49,1,1,$A$1),OFFSET($A$1,AX$1,1,1,$A$1)))</f>
        <v>2.399537329743656</v>
      </c>
      <c r="AY49">
        <f ca="1">SQRT(SUMXMY2(OFFSET($A$1,$S49,1,1,$A$1),OFFSET($A$1,AY$1,1,1,$A$1)))</f>
        <v>2.4146421801703011</v>
      </c>
      <c r="AZ49">
        <f ca="1">SQRT(SUMXMY2(OFFSET($A$1,$S49,1,1,$A$1),OFFSET($A$1,AZ$1,1,1,$A$1)))</f>
        <v>2.1059946446401323</v>
      </c>
      <c r="BA49">
        <f ca="1">SQRT(SUMXMY2(OFFSET($A$1,$S49,1,1,$A$1),OFFSET($A$1,BA$1,1,1,$A$1)))</f>
        <v>2.1167831928456349</v>
      </c>
      <c r="BB49">
        <f ca="1">SQRT(SUMXMY2(OFFSET($A$1,$S49,1,1,$A$1),OFFSET($A$1,BB$1,1,1,$A$1)))</f>
        <v>2.2026092835765887</v>
      </c>
      <c r="BC49">
        <f ca="1">SQRT(SUMXMY2(OFFSET($A$1,$S49,1,1,$A$1),OFFSET($A$1,BC$1,1,1,$A$1)))</f>
        <v>2.2987463333297642</v>
      </c>
      <c r="BD49">
        <f ca="1">SQRT(SUMXMY2(OFFSET($A$1,$S49,1,1,$A$1),OFFSET($A$1,BD$1,1,1,$A$1)))</f>
        <v>2.6625511093888834</v>
      </c>
      <c r="BE49">
        <f ca="1">SQRT(SUMXMY2(OFFSET($A$1,$S49,1,1,$A$1),OFFSET($A$1,BE$1,1,1,$A$1)))</f>
        <v>2.7520828428118933</v>
      </c>
      <c r="BF49">
        <f ca="1">SQRT(SUMXMY2(OFFSET($A$1,$S49,1,1,$A$1),OFFSET($A$1,BF$1,1,1,$A$1)))</f>
        <v>2.3625792540857495</v>
      </c>
      <c r="BG49">
        <f ca="1">SQRT(SUMXMY2(OFFSET($A$1,$S49,1,1,$A$1),OFFSET($A$1,BG$1,1,1,$A$1)))</f>
        <v>2.0773387750394106</v>
      </c>
      <c r="BH49">
        <f ca="1">SQRT(SUMXMY2(OFFSET($A$1,$S49,1,1,$A$1),OFFSET($A$1,BH$1,1,1,$A$1)))</f>
        <v>1.9606063727459049</v>
      </c>
      <c r="BI49">
        <f ca="1">SQRT(SUMXMY2(OFFSET($A$1,$S49,1,1,$A$1),OFFSET($A$1,BI$1,1,1,$A$1)))</f>
        <v>1.7574097538150786</v>
      </c>
      <c r="BJ49">
        <f ca="1">SQRT(SUMXMY2(OFFSET($A$1,$S49,1,1,$A$1),OFFSET($A$1,BJ$1,1,1,$A$1)))</f>
        <v>1.9292188902165301</v>
      </c>
      <c r="BK49">
        <f ca="1">SQRT(SUMXMY2(OFFSET($A$1,$S49,1,1,$A$1),OFFSET($A$1,BK$1,1,1,$A$1)))</f>
        <v>2.0646837034665224</v>
      </c>
      <c r="BL49">
        <f ca="1">SQRT(SUMXMY2(OFFSET($A$1,$S49,1,1,$A$1),OFFSET($A$1,BL$1,1,1,$A$1)))</f>
        <v>1.5139764649947149</v>
      </c>
      <c r="BM49">
        <f ca="1">SQRT(SUMXMY2(OFFSET($A$1,$S49,1,1,$A$1),OFFSET($A$1,BM$1,1,1,$A$1)))</f>
        <v>0.68876929315956137</v>
      </c>
      <c r="BN49">
        <f ca="1">SQRT(SUMXMY2(OFFSET($A$1,$S49,1,1,$A$1),OFFSET($A$1,BN$1,1,1,$A$1)))</f>
        <v>0.4840565324293708</v>
      </c>
      <c r="BO49">
        <f ca="1">SQRT(SUMXMY2(OFFSET($A$1,$S49,1,1,$A$1),OFFSET($A$1,BO$1,1,1,$A$1)))</f>
        <v>0</v>
      </c>
      <c r="BP49">
        <f ca="1">SQRT(SUMXMY2(OFFSET($A$1,$S49,1,1,$A$1),OFFSET($A$1,BP$1,1,1,$A$1)))</f>
        <v>0.99762619161590083</v>
      </c>
      <c r="BQ49">
        <f ca="1">SQRT(SUMXMY2(OFFSET($A$1,$S49,1,1,$A$1),OFFSET($A$1,BQ$1,1,1,$A$1)))</f>
        <v>1.7342238642285788</v>
      </c>
    </row>
    <row r="50" spans="1:69" x14ac:dyDescent="0.45">
      <c r="A50">
        <v>49</v>
      </c>
      <c r="B50">
        <f t="shared" si="1"/>
        <v>0.30059254374363709</v>
      </c>
      <c r="C50">
        <f t="shared" si="4"/>
        <v>0.21120023713988648</v>
      </c>
      <c r="D50">
        <f t="shared" si="4"/>
        <v>-0.97744281665581634</v>
      </c>
      <c r="E50">
        <f t="shared" si="4"/>
        <v>-0.98245261262433259</v>
      </c>
      <c r="F50">
        <f t="shared" si="4"/>
        <v>0.18651236942257488</v>
      </c>
      <c r="G50">
        <f t="shared" si="4"/>
        <v>0.99977358352846069</v>
      </c>
      <c r="H50">
        <f t="shared" si="4"/>
        <v>2.1278667220014938E-2</v>
      </c>
      <c r="I50">
        <f t="shared" si="4"/>
        <v>0.47062588817115802</v>
      </c>
      <c r="J50">
        <f t="shared" si="4"/>
        <v>0.88233285861012145</v>
      </c>
      <c r="K50">
        <f t="shared" si="4"/>
        <v>0.15433228463642334</v>
      </c>
      <c r="L50">
        <f t="shared" si="4"/>
        <v>0.98801900078839677</v>
      </c>
      <c r="M50">
        <f t="shared" si="4"/>
        <v>4.8980394187159146E-2</v>
      </c>
      <c r="N50">
        <f t="shared" si="4"/>
        <v>0.99879974018081852</v>
      </c>
      <c r="O50">
        <f t="shared" si="4"/>
        <v>1.5494540477594819E-2</v>
      </c>
      <c r="P50">
        <f t="shared" si="4"/>
        <v>0.99987995240198124</v>
      </c>
      <c r="Q50">
        <f t="shared" si="4"/>
        <v>4.8999803918568724E-3</v>
      </c>
      <c r="S50">
        <v>49</v>
      </c>
      <c r="T50">
        <f ca="1">SQRT(SUMXMY2(OFFSET($A$1,$S50,1,1,$A$1),OFFSET($A$1,T$1,1,1,$A$1)))</f>
        <v>2.7847553851003548</v>
      </c>
      <c r="U50">
        <f ca="1">SQRT(SUMXMY2(OFFSET($A$1,$S50,1,1,$A$1),OFFSET($A$1,U$1,1,1,$A$1)))</f>
        <v>2.8174603426461533</v>
      </c>
      <c r="V50">
        <f ca="1">SQRT(SUMXMY2(OFFSET($A$1,$S50,1,1,$A$1),OFFSET($A$1,V$1,1,1,$A$1)))</f>
        <v>2.9471102841106314</v>
      </c>
      <c r="W50">
        <f ca="1">SQRT(SUMXMY2(OFFSET($A$1,$S50,1,1,$A$1),OFFSET($A$1,W$1,1,1,$A$1)))</f>
        <v>2.7285811907086912</v>
      </c>
      <c r="X50">
        <f ca="1">SQRT(SUMXMY2(OFFSET($A$1,$S50,1,1,$A$1),OFFSET($A$1,X$1,1,1,$A$1)))</f>
        <v>2.4550893216156378</v>
      </c>
      <c r="Y50">
        <f ca="1">SQRT(SUMXMY2(OFFSET($A$1,$S50,1,1,$A$1),OFFSET($A$1,Y$1,1,1,$A$1)))</f>
        <v>2.4480846160237335</v>
      </c>
      <c r="Z50">
        <f ca="1">SQRT(SUMXMY2(OFFSET($A$1,$S50,1,1,$A$1),OFFSET($A$1,Z$1,1,1,$A$1)))</f>
        <v>2.3214098295571457</v>
      </c>
      <c r="AA50">
        <f ca="1">SQRT(SUMXMY2(OFFSET($A$1,$S50,1,1,$A$1),OFFSET($A$1,AA$1,1,1,$A$1)))</f>
        <v>2.269021357810288</v>
      </c>
      <c r="AB50">
        <f ca="1">SQRT(SUMXMY2(OFFSET($A$1,$S50,1,1,$A$1),OFFSET($A$1,AB$1,1,1,$A$1)))</f>
        <v>2.5210630606875672</v>
      </c>
      <c r="AC50">
        <f ca="1">SQRT(SUMXMY2(OFFSET($A$1,$S50,1,1,$A$1),OFFSET($A$1,AC$1,1,1,$A$1)))</f>
        <v>2.5119226369329595</v>
      </c>
      <c r="AD50">
        <f ca="1">SQRT(SUMXMY2(OFFSET($A$1,$S50,1,1,$A$1),OFFSET($A$1,AD$1,1,1,$A$1)))</f>
        <v>2.3240890707616613</v>
      </c>
      <c r="AE50">
        <f ca="1">SQRT(SUMXMY2(OFFSET($A$1,$S50,1,1,$A$1),OFFSET($A$1,AE$1,1,1,$A$1)))</f>
        <v>2.4628852329341586</v>
      </c>
      <c r="AF50">
        <f ca="1">SQRT(SUMXMY2(OFFSET($A$1,$S50,1,1,$A$1),OFFSET($A$1,AF$1,1,1,$A$1)))</f>
        <v>2.5900747496145038</v>
      </c>
      <c r="AG50">
        <f ca="1">SQRT(SUMXMY2(OFFSET($A$1,$S50,1,1,$A$1),OFFSET($A$1,AG$1,1,1,$A$1)))</f>
        <v>2.6447852588200105</v>
      </c>
      <c r="AH50">
        <f ca="1">SQRT(SUMXMY2(OFFSET($A$1,$S50,1,1,$A$1),OFFSET($A$1,AH$1,1,1,$A$1)))</f>
        <v>2.9524225005087854</v>
      </c>
      <c r="AI50">
        <f ca="1">SQRT(SUMXMY2(OFFSET($A$1,$S50,1,1,$A$1),OFFSET($A$1,AI$1,1,1,$A$1)))</f>
        <v>3.1199878600103315</v>
      </c>
      <c r="AJ50">
        <f ca="1">SQRT(SUMXMY2(OFFSET($A$1,$S50,1,1,$A$1),OFFSET($A$1,AJ$1,1,1,$A$1)))</f>
        <v>2.9861786311695662</v>
      </c>
      <c r="AK50">
        <f ca="1">SQRT(SUMXMY2(OFFSET($A$1,$S50,1,1,$A$1),OFFSET($A$1,AK$1,1,1,$A$1)))</f>
        <v>2.9964541299396399</v>
      </c>
      <c r="AL50">
        <f ca="1">SQRT(SUMXMY2(OFFSET($A$1,$S50,1,1,$A$1),OFFSET($A$1,AL$1,1,1,$A$1)))</f>
        <v>3.0632410310626046</v>
      </c>
      <c r="AM50">
        <f ca="1">SQRT(SUMXMY2(OFFSET($A$1,$S50,1,1,$A$1),OFFSET($A$1,AM$1,1,1,$A$1)))</f>
        <v>2.9607011036330206</v>
      </c>
      <c r="AN50">
        <f ca="1">SQRT(SUMXMY2(OFFSET($A$1,$S50,1,1,$A$1),OFFSET($A$1,AN$1,1,1,$A$1)))</f>
        <v>3.0179723300365215</v>
      </c>
      <c r="AO50">
        <f ca="1">SQRT(SUMXMY2(OFFSET($A$1,$S50,1,1,$A$1),OFFSET($A$1,AO$1,1,1,$A$1)))</f>
        <v>3.087064758958979</v>
      </c>
      <c r="AP50">
        <f ca="1">SQRT(SUMXMY2(OFFSET($A$1,$S50,1,1,$A$1),OFFSET($A$1,AP$1,1,1,$A$1)))</f>
        <v>2.8002245251072417</v>
      </c>
      <c r="AQ50">
        <f ca="1">SQRT(SUMXMY2(OFFSET($A$1,$S50,1,1,$A$1),OFFSET($A$1,AQ$1,1,1,$A$1)))</f>
        <v>2.5264944044050401</v>
      </c>
      <c r="AR50">
        <f ca="1">SQRT(SUMXMY2(OFFSET($A$1,$S50,1,1,$A$1),OFFSET($A$1,AR$1,1,1,$A$1)))</f>
        <v>2.4579351478550251</v>
      </c>
      <c r="AS50">
        <f ca="1">SQRT(SUMXMY2(OFFSET($A$1,$S50,1,1,$A$1),OFFSET($A$1,AS$1,1,1,$A$1)))</f>
        <v>2.2180696585385609</v>
      </c>
      <c r="AT50">
        <f ca="1">SQRT(SUMXMY2(OFFSET($A$1,$S50,1,1,$A$1),OFFSET($A$1,AT$1,1,1,$A$1)))</f>
        <v>2.1175040286815938</v>
      </c>
      <c r="AU50">
        <f ca="1">SQRT(SUMXMY2(OFFSET($A$1,$S50,1,1,$A$1),OFFSET($A$1,AU$1,1,1,$A$1)))</f>
        <v>2.2816106969245751</v>
      </c>
      <c r="AV50">
        <f ca="1">SQRT(SUMXMY2(OFFSET($A$1,$S50,1,1,$A$1),OFFSET($A$1,AV$1,1,1,$A$1)))</f>
        <v>2.089216255291404</v>
      </c>
      <c r="AW50">
        <f ca="1">SQRT(SUMXMY2(OFFSET($A$1,$S50,1,1,$A$1),OFFSET($A$1,AW$1,1,1,$A$1)))</f>
        <v>1.7701237594043422</v>
      </c>
      <c r="AX50">
        <f ca="1">SQRT(SUMXMY2(OFFSET($A$1,$S50,1,1,$A$1),OFFSET($A$1,AX$1,1,1,$A$1)))</f>
        <v>1.8767442525695159</v>
      </c>
      <c r="AY50">
        <f ca="1">SQRT(SUMXMY2(OFFSET($A$1,$S50,1,1,$A$1),OFFSET($A$1,AY$1,1,1,$A$1)))</f>
        <v>1.9039087698918793</v>
      </c>
      <c r="AZ50">
        <f ca="1">SQRT(SUMXMY2(OFFSET($A$1,$S50,1,1,$A$1),OFFSET($A$1,AZ$1,1,1,$A$1)))</f>
        <v>1.9378469174152497</v>
      </c>
      <c r="BA50">
        <f ca="1">SQRT(SUMXMY2(OFFSET($A$1,$S50,1,1,$A$1),OFFSET($A$1,BA$1,1,1,$A$1)))</f>
        <v>2.3157775472895437</v>
      </c>
      <c r="BB50">
        <f ca="1">SQRT(SUMXMY2(OFFSET($A$1,$S50,1,1,$A$1),OFFSET($A$1,BB$1,1,1,$A$1)))</f>
        <v>2.4264442032070224</v>
      </c>
      <c r="BC50">
        <f ca="1">SQRT(SUMXMY2(OFFSET($A$1,$S50,1,1,$A$1),OFFSET($A$1,BC$1,1,1,$A$1)))</f>
        <v>2.228382961652565</v>
      </c>
      <c r="BD50">
        <f ca="1">SQRT(SUMXMY2(OFFSET($A$1,$S50,1,1,$A$1),OFFSET($A$1,BD$1,1,1,$A$1)))</f>
        <v>2.2886600274855944</v>
      </c>
      <c r="BE50">
        <f ca="1">SQRT(SUMXMY2(OFFSET($A$1,$S50,1,1,$A$1),OFFSET($A$1,BE$1,1,1,$A$1)))</f>
        <v>2.3541303126814759</v>
      </c>
      <c r="BF50">
        <f ca="1">SQRT(SUMXMY2(OFFSET($A$1,$S50,1,1,$A$1),OFFSET($A$1,BF$1,1,1,$A$1)))</f>
        <v>2.2428535696468006</v>
      </c>
      <c r="BG50">
        <f ca="1">SQRT(SUMXMY2(OFFSET($A$1,$S50,1,1,$A$1),OFFSET($A$1,BG$1,1,1,$A$1)))</f>
        <v>2.3865525445424605</v>
      </c>
      <c r="BH50">
        <f ca="1">SQRT(SUMXMY2(OFFSET($A$1,$S50,1,1,$A$1),OFFSET($A$1,BH$1,1,1,$A$1)))</f>
        <v>2.4440513208536703</v>
      </c>
      <c r="BI50">
        <f ca="1">SQRT(SUMXMY2(OFFSET($A$1,$S50,1,1,$A$1),OFFSET($A$1,BI$1,1,1,$A$1)))</f>
        <v>2.0528619924354765</v>
      </c>
      <c r="BJ50">
        <f ca="1">SQRT(SUMXMY2(OFFSET($A$1,$S50,1,1,$A$1),OFFSET($A$1,BJ$1,1,1,$A$1)))</f>
        <v>1.7594298797916972</v>
      </c>
      <c r="BK50">
        <f ca="1">SQRT(SUMXMY2(OFFSET($A$1,$S50,1,1,$A$1),OFFSET($A$1,BK$1,1,1,$A$1)))</f>
        <v>1.6679917056875351</v>
      </c>
      <c r="BL50">
        <f ca="1">SQRT(SUMXMY2(OFFSET($A$1,$S50,1,1,$A$1),OFFSET($A$1,BL$1,1,1,$A$1)))</f>
        <v>1.2743086882178216</v>
      </c>
      <c r="BM50">
        <f ca="1">SQRT(SUMXMY2(OFFSET($A$1,$S50,1,1,$A$1),OFFSET($A$1,BM$1,1,1,$A$1)))</f>
        <v>1.2127512371430167</v>
      </c>
      <c r="BN50">
        <f ca="1">SQRT(SUMXMY2(OFFSET($A$1,$S50,1,1,$A$1),OFFSET($A$1,BN$1,1,1,$A$1)))</f>
        <v>1.4501089491657275</v>
      </c>
      <c r="BO50">
        <f ca="1">SQRT(SUMXMY2(OFFSET($A$1,$S50,1,1,$A$1),OFFSET($A$1,BO$1,1,1,$A$1)))</f>
        <v>0.99762619161590083</v>
      </c>
      <c r="BP50">
        <f ca="1">SQRT(SUMXMY2(OFFSET($A$1,$S50,1,1,$A$1),OFFSET($A$1,BP$1,1,1,$A$1)))</f>
        <v>0</v>
      </c>
      <c r="BQ50">
        <f ca="1">SQRT(SUMXMY2(OFFSET($A$1,$S50,1,1,$A$1),OFFSET($A$1,BQ$1,1,1,$A$1)))</f>
        <v>0.74274104639360572</v>
      </c>
    </row>
    <row r="51" spans="1:69" x14ac:dyDescent="0.45">
      <c r="A51">
        <v>50</v>
      </c>
      <c r="B51">
        <f t="shared" si="1"/>
        <v>0.96496602849211333</v>
      </c>
      <c r="C51">
        <f t="shared" si="4"/>
        <v>-0.10324074641368002</v>
      </c>
      <c r="D51">
        <f t="shared" si="4"/>
        <v>-0.99465639709396436</v>
      </c>
      <c r="E51">
        <f t="shared" si="4"/>
        <v>-0.95892427466313868</v>
      </c>
      <c r="F51">
        <f t="shared" si="4"/>
        <v>0.28366218546322541</v>
      </c>
      <c r="G51">
        <f t="shared" si="4"/>
        <v>0.99994651678960456</v>
      </c>
      <c r="H51">
        <f t="shared" si="4"/>
        <v>-1.0342318905208561E-2</v>
      </c>
      <c r="I51">
        <f t="shared" si="4"/>
        <v>0.47942553860420301</v>
      </c>
      <c r="J51">
        <f t="shared" si="4"/>
        <v>0.87758256189037276</v>
      </c>
      <c r="K51">
        <f t="shared" si="4"/>
        <v>0.15745589818234348</v>
      </c>
      <c r="L51">
        <f t="shared" si="4"/>
        <v>0.98752601997496325</v>
      </c>
      <c r="M51">
        <f t="shared" si="4"/>
        <v>4.9979169270678296E-2</v>
      </c>
      <c r="N51">
        <f t="shared" si="4"/>
        <v>0.99875026039496628</v>
      </c>
      <c r="O51">
        <f t="shared" si="4"/>
        <v>1.5810729501231073E-2</v>
      </c>
      <c r="P51">
        <f t="shared" si="4"/>
        <v>0.99987500260414497</v>
      </c>
      <c r="Q51">
        <f t="shared" si="4"/>
        <v>4.9999791666927081E-3</v>
      </c>
      <c r="S51">
        <v>50</v>
      </c>
      <c r="T51">
        <f ca="1">SQRT(SUMXMY2(OFFSET($A$1,$S51,1,1,$A$1),OFFSET($A$1,T$1,1,1,$A$1)))</f>
        <v>2.8251732235692213</v>
      </c>
      <c r="U51">
        <f ca="1">SQRT(SUMXMY2(OFFSET($A$1,$S51,1,1,$A$1),OFFSET($A$1,U$1,1,1,$A$1)))</f>
        <v>3.0991732011542736</v>
      </c>
      <c r="V51">
        <f ca="1">SQRT(SUMXMY2(OFFSET($A$1,$S51,1,1,$A$1),OFFSET($A$1,V$1,1,1,$A$1)))</f>
        <v>3.3535399621809723</v>
      </c>
      <c r="W51">
        <f ca="1">SQRT(SUMXMY2(OFFSET($A$1,$S51,1,1,$A$1),OFFSET($A$1,W$1,1,1,$A$1)))</f>
        <v>3.1047941119061275</v>
      </c>
      <c r="X51">
        <f ca="1">SQRT(SUMXMY2(OFFSET($A$1,$S51,1,1,$A$1),OFFSET($A$1,X$1,1,1,$A$1)))</f>
        <v>2.6455176398882516</v>
      </c>
      <c r="Y51">
        <f ca="1">SQRT(SUMXMY2(OFFSET($A$1,$S51,1,1,$A$1),OFFSET($A$1,Y$1,1,1,$A$1)))</f>
        <v>2.4550356289082238</v>
      </c>
      <c r="Z51">
        <f ca="1">SQRT(SUMXMY2(OFFSET($A$1,$S51,1,1,$A$1),OFFSET($A$1,Z$1,1,1,$A$1)))</f>
        <v>2.3669861438170106</v>
      </c>
      <c r="AA51">
        <f ca="1">SQRT(SUMXMY2(OFFSET($A$1,$S51,1,1,$A$1),OFFSET($A$1,AA$1,1,1,$A$1)))</f>
        <v>2.5330986515633791</v>
      </c>
      <c r="AB51">
        <f ca="1">SQRT(SUMXMY2(OFFSET($A$1,$S51,1,1,$A$1),OFFSET($A$1,AB$1,1,1,$A$1)))</f>
        <v>2.9101884174753767</v>
      </c>
      <c r="AC51">
        <f ca="1">SQRT(SUMXMY2(OFFSET($A$1,$S51,1,1,$A$1),OFFSET($A$1,AC$1,1,1,$A$1)))</f>
        <v>2.8534257143637243</v>
      </c>
      <c r="AD51">
        <f ca="1">SQRT(SUMXMY2(OFFSET($A$1,$S51,1,1,$A$1),OFFSET($A$1,AD$1,1,1,$A$1)))</f>
        <v>2.4358897474177859</v>
      </c>
      <c r="AE51">
        <f ca="1">SQRT(SUMXMY2(OFFSET($A$1,$S51,1,1,$A$1),OFFSET($A$1,AE$1,1,1,$A$1)))</f>
        <v>2.3083204590657767</v>
      </c>
      <c r="AF51">
        <f ca="1">SQRT(SUMXMY2(OFFSET($A$1,$S51,1,1,$A$1),OFFSET($A$1,AF$1,1,1,$A$1)))</f>
        <v>2.4029105620811673</v>
      </c>
      <c r="AG51">
        <f ca="1">SQRT(SUMXMY2(OFFSET($A$1,$S51,1,1,$A$1),OFFSET($A$1,AG$1,1,1,$A$1)))</f>
        <v>2.6506938912188582</v>
      </c>
      <c r="AH51">
        <f ca="1">SQRT(SUMXMY2(OFFSET($A$1,$S51,1,1,$A$1),OFFSET($A$1,AH$1,1,1,$A$1)))</f>
        <v>3.1531685199136845</v>
      </c>
      <c r="AI51">
        <f ca="1">SQRT(SUMXMY2(OFFSET($A$1,$S51,1,1,$A$1),OFFSET($A$1,AI$1,1,1,$A$1)))</f>
        <v>3.359924526235369</v>
      </c>
      <c r="AJ51">
        <f ca="1">SQRT(SUMXMY2(OFFSET($A$1,$S51,1,1,$A$1),OFFSET($A$1,AJ$1,1,1,$A$1)))</f>
        <v>3.1127233954047386</v>
      </c>
      <c r="AK51">
        <f ca="1">SQRT(SUMXMY2(OFFSET($A$1,$S51,1,1,$A$1),OFFSET($A$1,AK$1,1,1,$A$1)))</f>
        <v>2.9459428355201771</v>
      </c>
      <c r="AL51">
        <f ca="1">SQRT(SUMXMY2(OFFSET($A$1,$S51,1,1,$A$1),OFFSET($A$1,AL$1,1,1,$A$1)))</f>
        <v>2.9748780477426182</v>
      </c>
      <c r="AM51">
        <f ca="1">SQRT(SUMXMY2(OFFSET($A$1,$S51,1,1,$A$1),OFFSET($A$1,AM$1,1,1,$A$1)))</f>
        <v>3.0364563457637277</v>
      </c>
      <c r="AN51">
        <f ca="1">SQRT(SUMXMY2(OFFSET($A$1,$S51,1,1,$A$1),OFFSET($A$1,AN$1,1,1,$A$1)))</f>
        <v>3.3230173133851966</v>
      </c>
      <c r="AO51">
        <f ca="1">SQRT(SUMXMY2(OFFSET($A$1,$S51,1,1,$A$1),OFFSET($A$1,AO$1,1,1,$A$1)))</f>
        <v>3.4999206629334156</v>
      </c>
      <c r="AP51">
        <f ca="1">SQRT(SUMXMY2(OFFSET($A$1,$S51,1,1,$A$1),OFFSET($A$1,AP$1,1,1,$A$1)))</f>
        <v>3.1752057804315288</v>
      </c>
      <c r="AQ51">
        <f ca="1">SQRT(SUMXMY2(OFFSET($A$1,$S51,1,1,$A$1),OFFSET($A$1,AQ$1,1,1,$A$1)))</f>
        <v>2.727473157044785</v>
      </c>
      <c r="AR51">
        <f ca="1">SQRT(SUMXMY2(OFFSET($A$1,$S51,1,1,$A$1),OFFSET($A$1,AR$1,1,1,$A$1)))</f>
        <v>2.5236062946314579</v>
      </c>
      <c r="AS51">
        <f ca="1">SQRT(SUMXMY2(OFFSET($A$1,$S51,1,1,$A$1),OFFSET($A$1,AS$1,1,1,$A$1)))</f>
        <v>2.3802639256867435</v>
      </c>
      <c r="AT51">
        <f ca="1">SQRT(SUMXMY2(OFFSET($A$1,$S51,1,1,$A$1),OFFSET($A$1,AT$1,1,1,$A$1)))</f>
        <v>2.5259064401392943</v>
      </c>
      <c r="AU51">
        <f ca="1">SQRT(SUMXMY2(OFFSET($A$1,$S51,1,1,$A$1),OFFSET($A$1,AU$1,1,1,$A$1)))</f>
        <v>2.8014328949510885</v>
      </c>
      <c r="AV51">
        <f ca="1">SQRT(SUMXMY2(OFFSET($A$1,$S51,1,1,$A$1),OFFSET($A$1,AV$1,1,1,$A$1)))</f>
        <v>2.5582272885788786</v>
      </c>
      <c r="AW51">
        <f ca="1">SQRT(SUMXMY2(OFFSET($A$1,$S51,1,1,$A$1),OFFSET($A$1,AW$1,1,1,$A$1)))</f>
        <v>1.9805089529770674</v>
      </c>
      <c r="AX51">
        <f ca="1">SQRT(SUMXMY2(OFFSET($A$1,$S51,1,1,$A$1),OFFSET($A$1,AX$1,1,1,$A$1)))</f>
        <v>1.7647789733989978</v>
      </c>
      <c r="AY51">
        <f ca="1">SQRT(SUMXMY2(OFFSET($A$1,$S51,1,1,$A$1),OFFSET($A$1,AY$1,1,1,$A$1)))</f>
        <v>1.7782245754322064</v>
      </c>
      <c r="AZ51">
        <f ca="1">SQRT(SUMXMY2(OFFSET($A$1,$S51,1,1,$A$1),OFFSET($A$1,AZ$1,1,1,$A$1)))</f>
        <v>2.0729364881029881</v>
      </c>
      <c r="BA51">
        <f ca="1">SQRT(SUMXMY2(OFFSET($A$1,$S51,1,1,$A$1),OFFSET($A$1,BA$1,1,1,$A$1)))</f>
        <v>2.6354602381413965</v>
      </c>
      <c r="BB51">
        <f ca="1">SQRT(SUMXMY2(OFFSET($A$1,$S51,1,1,$A$1),OFFSET($A$1,BB$1,1,1,$A$1)))</f>
        <v>2.7448377108638979</v>
      </c>
      <c r="BC51">
        <f ca="1">SQRT(SUMXMY2(OFFSET($A$1,$S51,1,1,$A$1),OFFSET($A$1,BC$1,1,1,$A$1)))</f>
        <v>2.3731466629239706</v>
      </c>
      <c r="BD51">
        <f ca="1">SQRT(SUMXMY2(OFFSET($A$1,$S51,1,1,$A$1),OFFSET($A$1,BD$1,1,1,$A$1)))</f>
        <v>2.1958713919454733</v>
      </c>
      <c r="BE51">
        <f ca="1">SQRT(SUMXMY2(OFFSET($A$1,$S51,1,1,$A$1),OFFSET($A$1,BE$1,1,1,$A$1)))</f>
        <v>2.2409827188517539</v>
      </c>
      <c r="BF51">
        <f ca="1">SQRT(SUMXMY2(OFFSET($A$1,$S51,1,1,$A$1),OFFSET($A$1,BF$1,1,1,$A$1)))</f>
        <v>2.3666937201551148</v>
      </c>
      <c r="BG51">
        <f ca="1">SQRT(SUMXMY2(OFFSET($A$1,$S51,1,1,$A$1),OFFSET($A$1,BG$1,1,1,$A$1)))</f>
        <v>2.7735087016617315</v>
      </c>
      <c r="BH51">
        <f ca="1">SQRT(SUMXMY2(OFFSET($A$1,$S51,1,1,$A$1),OFFSET($A$1,BH$1,1,1,$A$1)))</f>
        <v>2.9276293452863187</v>
      </c>
      <c r="BI51">
        <f ca="1">SQRT(SUMXMY2(OFFSET($A$1,$S51,1,1,$A$1),OFFSET($A$1,BI$1,1,1,$A$1)))</f>
        <v>2.4855000810303323</v>
      </c>
      <c r="BJ51">
        <f ca="1">SQRT(SUMXMY2(OFFSET($A$1,$S51,1,1,$A$1),OFFSET($A$1,BJ$1,1,1,$A$1)))</f>
        <v>1.9726662874511167</v>
      </c>
      <c r="BK51">
        <f ca="1">SQRT(SUMXMY2(OFFSET($A$1,$S51,1,1,$A$1),OFFSET($A$1,BK$1,1,1,$A$1)))</f>
        <v>1.7412722677499834</v>
      </c>
      <c r="BL51">
        <f ca="1">SQRT(SUMXMY2(OFFSET($A$1,$S51,1,1,$A$1),OFFSET($A$1,BL$1,1,1,$A$1)))</f>
        <v>1.5768739897799338</v>
      </c>
      <c r="BM51">
        <f ca="1">SQRT(SUMXMY2(OFFSET($A$1,$S51,1,1,$A$1),OFFSET($A$1,BM$1,1,1,$A$1)))</f>
        <v>1.87759702591566</v>
      </c>
      <c r="BN51">
        <f ca="1">SQRT(SUMXMY2(OFFSET($A$1,$S51,1,1,$A$1),OFFSET($A$1,BN$1,1,1,$A$1)))</f>
        <v>2.1828518334652949</v>
      </c>
      <c r="BO51">
        <f ca="1">SQRT(SUMXMY2(OFFSET($A$1,$S51,1,1,$A$1),OFFSET($A$1,BO$1,1,1,$A$1)))</f>
        <v>1.7342238642285788</v>
      </c>
      <c r="BP51">
        <f ca="1">SQRT(SUMXMY2(OFFSET($A$1,$S51,1,1,$A$1),OFFSET($A$1,BP$1,1,1,$A$1)))</f>
        <v>0.74274104639360572</v>
      </c>
      <c r="BQ51">
        <f ca="1">SQRT(SUMXMY2(OFFSET($A$1,$S51,1,1,$A$1),OFFSET($A$1,BQ$1,1,1,$A$1)))</f>
        <v>0</v>
      </c>
    </row>
    <row r="52" spans="1:69" x14ac:dyDescent="0.45">
      <c r="A52">
        <v>51</v>
      </c>
      <c r="B52">
        <f t="shared" si="1"/>
        <v>0.74215419681378259</v>
      </c>
      <c r="C52">
        <f t="shared" si="4"/>
        <v>-0.40744340301291032</v>
      </c>
      <c r="D52">
        <f t="shared" si="4"/>
        <v>-0.9132304601475244</v>
      </c>
      <c r="E52">
        <f t="shared" si="4"/>
        <v>-0.92581468232773279</v>
      </c>
      <c r="F52">
        <f t="shared" si="4"/>
        <v>0.3779777427129794</v>
      </c>
      <c r="G52">
        <f t="shared" si="4"/>
        <v>0.99911958686005775</v>
      </c>
      <c r="H52">
        <f t="shared" si="4"/>
        <v>-4.1952963573358253E-2</v>
      </c>
      <c r="I52">
        <f t="shared" si="4"/>
        <v>0.48817724688290748</v>
      </c>
      <c r="J52">
        <f t="shared" si="4"/>
        <v>0.87274450764575129</v>
      </c>
      <c r="K52">
        <f t="shared" si="4"/>
        <v>0.16057793717059393</v>
      </c>
      <c r="L52">
        <f t="shared" si="4"/>
        <v>0.98702316390955935</v>
      </c>
      <c r="M52">
        <f t="shared" si="4"/>
        <v>5.0977894375032334E-2</v>
      </c>
      <c r="N52">
        <f t="shared" si="4"/>
        <v>0.99869978185893682</v>
      </c>
      <c r="O52">
        <f t="shared" si="4"/>
        <v>1.6126916943794388E-2</v>
      </c>
      <c r="P52">
        <f t="shared" si="4"/>
        <v>0.9998699528188093</v>
      </c>
      <c r="Q52">
        <f t="shared" si="4"/>
        <v>5.0999778915287522E-3</v>
      </c>
    </row>
    <row r="53" spans="1:69" x14ac:dyDescent="0.45">
      <c r="A53">
        <v>52</v>
      </c>
      <c r="B53">
        <f t="shared" si="1"/>
        <v>-0.16299078079570548</v>
      </c>
      <c r="C53">
        <f t="shared" si="4"/>
        <v>-0.67124012571159963</v>
      </c>
      <c r="D53">
        <f t="shared" si="4"/>
        <v>-0.74123997034339428</v>
      </c>
      <c r="E53">
        <f t="shared" si="4"/>
        <v>-0.88345465572015358</v>
      </c>
      <c r="F53">
        <f t="shared" si="4"/>
        <v>0.46851667130037633</v>
      </c>
      <c r="G53">
        <f t="shared" si="4"/>
        <v>0.99729362060084115</v>
      </c>
      <c r="H53">
        <f t="shared" si="4"/>
        <v>-7.352165877389813E-2</v>
      </c>
      <c r="I53">
        <f t="shared" si="4"/>
        <v>0.49688013784373675</v>
      </c>
      <c r="J53">
        <f t="shared" si="4"/>
        <v>0.86781917967764988</v>
      </c>
      <c r="K53">
        <f t="shared" si="4"/>
        <v>0.16369837038081084</v>
      </c>
      <c r="L53">
        <f t="shared" si="4"/>
        <v>0.98651043762074153</v>
      </c>
      <c r="M53">
        <f t="shared" si="4"/>
        <v>5.1976568501496255E-2</v>
      </c>
      <c r="N53">
        <f t="shared" si="4"/>
        <v>0.99864830462320886</v>
      </c>
      <c r="O53">
        <f t="shared" si="4"/>
        <v>1.6443102773666025E-2</v>
      </c>
      <c r="P53">
        <f t="shared" si="4"/>
        <v>0.99986480304647918</v>
      </c>
      <c r="Q53">
        <f t="shared" si="4"/>
        <v>5.1999765653650163E-3</v>
      </c>
    </row>
    <row r="54" spans="1:69" x14ac:dyDescent="0.45">
      <c r="A54">
        <v>53</v>
      </c>
      <c r="B54">
        <f t="shared" si="1"/>
        <v>-0.9182827862121189</v>
      </c>
      <c r="C54">
        <f t="shared" si="4"/>
        <v>-0.86847034138051826</v>
      </c>
      <c r="D54">
        <f t="shared" si="4"/>
        <v>-0.49574112815299692</v>
      </c>
      <c r="E54">
        <f t="shared" si="4"/>
        <v>-0.83226744222390181</v>
      </c>
      <c r="F54">
        <f t="shared" si="4"/>
        <v>0.55437433617915999</v>
      </c>
      <c r="G54">
        <f t="shared" si="4"/>
        <v>0.99447044382605521</v>
      </c>
      <c r="H54">
        <f t="shared" si="4"/>
        <v>-0.105016838442265</v>
      </c>
      <c r="I54">
        <f t="shared" si="4"/>
        <v>0.50553334120484694</v>
      </c>
      <c r="J54">
        <f t="shared" si="4"/>
        <v>0.86280707051476102</v>
      </c>
      <c r="K54">
        <f t="shared" si="4"/>
        <v>0.16681716660868806</v>
      </c>
      <c r="L54">
        <f t="shared" si="4"/>
        <v>0.98598784623576841</v>
      </c>
      <c r="M54">
        <f t="shared" si="4"/>
        <v>5.2975190651396005E-2</v>
      </c>
      <c r="N54">
        <f t="shared" si="4"/>
        <v>0.99859582873925934</v>
      </c>
      <c r="O54">
        <f t="shared" si="4"/>
        <v>1.6759286959227397E-2</v>
      </c>
      <c r="P54">
        <f t="shared" si="4"/>
        <v>0.99985955328766962</v>
      </c>
      <c r="Q54">
        <f t="shared" si="4"/>
        <v>5.2999751872015166E-3</v>
      </c>
    </row>
    <row r="55" spans="1:69" x14ac:dyDescent="0.45">
      <c r="A55">
        <v>54</v>
      </c>
      <c r="B55">
        <f t="shared" si="1"/>
        <v>-0.82930983286315019</v>
      </c>
      <c r="C55">
        <f t="shared" si="4"/>
        <v>-0.97957484008135998</v>
      </c>
      <c r="D55">
        <f t="shared" si="4"/>
        <v>-0.2010799161517082</v>
      </c>
      <c r="E55">
        <f t="shared" si="4"/>
        <v>-0.7727644875559877</v>
      </c>
      <c r="F55">
        <f t="shared" si="4"/>
        <v>0.63469287594263391</v>
      </c>
      <c r="G55">
        <f t="shared" si="4"/>
        <v>0.99065287947721781</v>
      </c>
      <c r="H55">
        <f t="shared" si="4"/>
        <v>-0.13640701002330088</v>
      </c>
      <c r="I55">
        <f t="shared" si="4"/>
        <v>0.51413599165311319</v>
      </c>
      <c r="J55">
        <f t="shared" si="4"/>
        <v>0.85770868136382417</v>
      </c>
      <c r="K55">
        <f t="shared" si="4"/>
        <v>0.16993429466628937</v>
      </c>
      <c r="L55">
        <f t="shared" si="4"/>
        <v>0.98545539498054946</v>
      </c>
      <c r="M55">
        <f t="shared" si="4"/>
        <v>5.3973759826109517E-2</v>
      </c>
      <c r="N55">
        <f t="shared" si="4"/>
        <v>0.99854235425956439</v>
      </c>
      <c r="O55">
        <f t="shared" si="4"/>
        <v>1.7075469468860082E-2</v>
      </c>
      <c r="P55">
        <f t="shared" si="4"/>
        <v>0.99985420354290555</v>
      </c>
      <c r="Q55">
        <f t="shared" si="4"/>
        <v>5.3999737560382639E-3</v>
      </c>
    </row>
    <row r="56" spans="1:69" x14ac:dyDescent="0.45">
      <c r="A56">
        <v>55</v>
      </c>
      <c r="B56">
        <f t="shared" si="1"/>
        <v>2.2126756261955732E-2</v>
      </c>
      <c r="C56">
        <f t="shared" si="4"/>
        <v>-0.99353545095318563</v>
      </c>
      <c r="D56">
        <f t="shared" si="4"/>
        <v>0.11352227842696797</v>
      </c>
      <c r="E56">
        <f t="shared" si="4"/>
        <v>-0.70554032557039259</v>
      </c>
      <c r="F56">
        <f t="shared" si="4"/>
        <v>0.70866977429125932</v>
      </c>
      <c r="G56">
        <f t="shared" si="4"/>
        <v>0.98584474480055806</v>
      </c>
      <c r="H56">
        <f t="shared" si="4"/>
        <v>-0.16766078596118561</v>
      </c>
      <c r="I56">
        <f t="shared" si="4"/>
        <v>0.52268722893065922</v>
      </c>
      <c r="J56">
        <f t="shared" si="4"/>
        <v>0.85252452205950568</v>
      </c>
      <c r="K56">
        <f t="shared" si="4"/>
        <v>0.17304972338236013</v>
      </c>
      <c r="L56">
        <f t="shared" si="4"/>
        <v>0.98491308917959286</v>
      </c>
      <c r="M56">
        <f t="shared" si="4"/>
        <v>5.4972275027067696E-2</v>
      </c>
      <c r="N56">
        <f t="shared" si="4"/>
        <v>0.99848788123759846</v>
      </c>
      <c r="O56">
        <f t="shared" si="4"/>
        <v>1.739165027094584E-2</v>
      </c>
      <c r="P56">
        <f t="shared" si="4"/>
        <v>0.99984875381272198</v>
      </c>
      <c r="Q56">
        <f t="shared" si="4"/>
        <v>5.4999722708752733E-3</v>
      </c>
    </row>
    <row r="57" spans="1:69" x14ac:dyDescent="0.45">
      <c r="A57">
        <v>56</v>
      </c>
      <c r="B57">
        <f t="shared" si="1"/>
        <v>0.85322010772258416</v>
      </c>
      <c r="C57">
        <f t="shared" si="4"/>
        <v>-0.90896770804090188</v>
      </c>
      <c r="D57">
        <f t="shared" si="4"/>
        <v>0.4168665322844588</v>
      </c>
      <c r="E57">
        <f t="shared" si="4"/>
        <v>-0.63126663787232229</v>
      </c>
      <c r="F57">
        <f t="shared" si="4"/>
        <v>0.77556587851024905</v>
      </c>
      <c r="G57">
        <f t="shared" si="4"/>
        <v>0.98005084753008809</v>
      </c>
      <c r="H57">
        <f t="shared" si="4"/>
        <v>-0.19874691508437561</v>
      </c>
      <c r="I57">
        <f t="shared" si="4"/>
        <v>0.5311861979208834</v>
      </c>
      <c r="J57">
        <f t="shared" si="4"/>
        <v>0.84725511101341611</v>
      </c>
      <c r="K57">
        <f t="shared" si="4"/>
        <v>0.17616342160263915</v>
      </c>
      <c r="L57">
        <f t="shared" si="4"/>
        <v>0.98436093425595206</v>
      </c>
      <c r="M57">
        <f t="shared" si="4"/>
        <v>5.5970735255755431E-2</v>
      </c>
      <c r="N57">
        <f t="shared" si="4"/>
        <v>0.99843240972783442</v>
      </c>
      <c r="O57">
        <f t="shared" si="4"/>
        <v>1.7707829333866588E-2</v>
      </c>
      <c r="P57">
        <f t="shared" si="4"/>
        <v>0.99984320409766381</v>
      </c>
      <c r="Q57">
        <f t="shared" si="4"/>
        <v>5.5999707307125609E-3</v>
      </c>
    </row>
    <row r="58" spans="1:69" x14ac:dyDescent="0.45">
      <c r="A58">
        <v>57</v>
      </c>
      <c r="B58">
        <f t="shared" si="1"/>
        <v>0.89986682696919373</v>
      </c>
      <c r="C58">
        <f t="shared" si="4"/>
        <v>-0.73425814700802527</v>
      </c>
      <c r="D58">
        <f t="shared" si="4"/>
        <v>0.67887036579330906</v>
      </c>
      <c r="E58">
        <f t="shared" si="4"/>
        <v>-0.55068554259763836</v>
      </c>
      <c r="F58">
        <f t="shared" si="4"/>
        <v>0.83471278483915934</v>
      </c>
      <c r="G58">
        <f t="shared" si="4"/>
        <v>0.97327698108026972</v>
      </c>
      <c r="H58">
        <f t="shared" si="4"/>
        <v>-0.22963431385417188</v>
      </c>
      <c r="I58">
        <f t="shared" si="4"/>
        <v>0.53963204873396919</v>
      </c>
      <c r="J58">
        <f t="shared" si="4"/>
        <v>0.84190097516226881</v>
      </c>
      <c r="K58">
        <f t="shared" si="4"/>
        <v>0.17927535819017013</v>
      </c>
      <c r="L58">
        <f t="shared" si="4"/>
        <v>0.98379893573117172</v>
      </c>
      <c r="M58">
        <f t="shared" si="4"/>
        <v>5.6969139513712574E-2</v>
      </c>
      <c r="N58">
        <f t="shared" si="4"/>
        <v>0.99837593978574379</v>
      </c>
      <c r="O58">
        <f t="shared" si="4"/>
        <v>1.802400662600441E-2</v>
      </c>
      <c r="P58">
        <f t="shared" si="4"/>
        <v>0.99983755439828614</v>
      </c>
      <c r="Q58">
        <f t="shared" si="4"/>
        <v>5.699969134550141E-3</v>
      </c>
    </row>
    <row r="59" spans="1:69" x14ac:dyDescent="0.45">
      <c r="A59">
        <v>58</v>
      </c>
      <c r="B59">
        <f t="shared" si="1"/>
        <v>0.11918013544881928</v>
      </c>
      <c r="C59">
        <f t="shared" si="4"/>
        <v>-0.48673261709566557</v>
      </c>
      <c r="D59">
        <f t="shared" si="4"/>
        <v>0.87355100564031418</v>
      </c>
      <c r="E59">
        <f t="shared" si="4"/>
        <v>-0.46460217941375814</v>
      </c>
      <c r="F59">
        <f t="shared" si="4"/>
        <v>0.88551951694131847</v>
      </c>
      <c r="G59">
        <f t="shared" si="4"/>
        <v>0.96552991875308258</v>
      </c>
      <c r="H59">
        <f t="shared" si="4"/>
        <v>-0.26029209744566917</v>
      </c>
      <c r="I59">
        <f t="shared" si="4"/>
        <v>0.54802393679187356</v>
      </c>
      <c r="J59">
        <f t="shared" si="4"/>
        <v>0.83646264991518693</v>
      </c>
      <c r="K59">
        <f t="shared" si="4"/>
        <v>0.18238550202561321</v>
      </c>
      <c r="L59">
        <f t="shared" si="4"/>
        <v>0.98322709922523244</v>
      </c>
      <c r="M59">
        <f t="shared" si="4"/>
        <v>5.7967486802534954E-2</v>
      </c>
      <c r="N59">
        <f t="shared" si="4"/>
        <v>0.99831847146779662</v>
      </c>
      <c r="O59">
        <f t="shared" si="4"/>
        <v>1.834018211574159E-2</v>
      </c>
      <c r="P59">
        <f t="shared" si="4"/>
        <v>0.99983180471515376</v>
      </c>
      <c r="Q59">
        <f t="shared" si="4"/>
        <v>5.7999674813880289E-3</v>
      </c>
    </row>
    <row r="60" spans="1:69" x14ac:dyDescent="0.45">
      <c r="A60">
        <v>59</v>
      </c>
      <c r="B60">
        <f t="shared" si="1"/>
        <v>-0.77108022297584522</v>
      </c>
      <c r="C60">
        <f t="shared" si="4"/>
        <v>-0.19093808636460627</v>
      </c>
      <c r="D60">
        <f t="shared" si="4"/>
        <v>0.98160208189236342</v>
      </c>
      <c r="E60">
        <f t="shared" si="4"/>
        <v>-0.37387666483023768</v>
      </c>
      <c r="F60">
        <f t="shared" si="4"/>
        <v>0.92747843074403524</v>
      </c>
      <c r="G60">
        <f t="shared" si="4"/>
        <v>0.95681740696528705</v>
      </c>
      <c r="H60">
        <f t="shared" si="4"/>
        <v>-0.29068961063000565</v>
      </c>
      <c r="I60">
        <f t="shared" si="4"/>
        <v>0.55636102291278378</v>
      </c>
      <c r="J60">
        <f t="shared" si="4"/>
        <v>0.83094067910016356</v>
      </c>
      <c r="K60">
        <f t="shared" si="4"/>
        <v>0.1854938220075559</v>
      </c>
      <c r="L60">
        <f t="shared" si="4"/>
        <v>0.98264543045649444</v>
      </c>
      <c r="M60">
        <f t="shared" si="4"/>
        <v>5.8965776123875366E-2</v>
      </c>
      <c r="N60">
        <f t="shared" si="4"/>
        <v>0.99826000483146127</v>
      </c>
      <c r="O60">
        <f t="shared" si="4"/>
        <v>1.8656355771460572E-2</v>
      </c>
      <c r="P60">
        <f t="shared" si="4"/>
        <v>0.99982595504884186</v>
      </c>
      <c r="Q60">
        <f t="shared" si="4"/>
        <v>5.8999657702262431E-3</v>
      </c>
    </row>
    <row r="61" spans="1:69" x14ac:dyDescent="0.45">
      <c r="A61">
        <v>60</v>
      </c>
      <c r="B61">
        <f t="shared" si="1"/>
        <v>-0.95241298041515632</v>
      </c>
      <c r="C61">
        <f t="shared" si="4"/>
        <v>0.12379166736845787</v>
      </c>
      <c r="D61">
        <f t="shared" ref="D61:Q61" si="5">IF(MOD(D$1,2)=0, SIN($A61/POWER(10000, ((2*(D$1/2))/$A$1))), COS($A61/POWER(10000, ((2*((D$1-1)/2))/$A$1))))</f>
        <v>0.99230822988128897</v>
      </c>
      <c r="E61">
        <f t="shared" si="5"/>
        <v>-0.27941549819892675</v>
      </c>
      <c r="F61">
        <f t="shared" si="5"/>
        <v>0.96017028665036575</v>
      </c>
      <c r="G61">
        <f t="shared" si="5"/>
        <v>0.94714815750265224</v>
      </c>
      <c r="H61">
        <f t="shared" si="5"/>
        <v>-0.32079645842703908</v>
      </c>
      <c r="I61">
        <f t="shared" si="5"/>
        <v>0.56464247339503537</v>
      </c>
      <c r="J61">
        <f t="shared" si="5"/>
        <v>0.82533561490967833</v>
      </c>
      <c r="K61">
        <f t="shared" si="5"/>
        <v>0.18860028705282431</v>
      </c>
      <c r="L61">
        <f t="shared" si="5"/>
        <v>0.98205393524164053</v>
      </c>
      <c r="M61">
        <f t="shared" si="5"/>
        <v>5.9964006479444554E-2</v>
      </c>
      <c r="N61">
        <f t="shared" si="5"/>
        <v>0.99820053993520419</v>
      </c>
      <c r="O61">
        <f t="shared" si="5"/>
        <v>1.8972527561543991E-2</v>
      </c>
      <c r="P61">
        <f t="shared" si="5"/>
        <v>0.99982000539993521</v>
      </c>
      <c r="Q61">
        <f t="shared" si="5"/>
        <v>5.9999640000647997E-3</v>
      </c>
    </row>
    <row r="62" spans="1:69" x14ac:dyDescent="0.45">
      <c r="A62">
        <v>61</v>
      </c>
    </row>
    <row r="63" spans="1:69" x14ac:dyDescent="0.45">
      <c r="A63">
        <v>62</v>
      </c>
    </row>
    <row r="64" spans="1:69" x14ac:dyDescent="0.45">
      <c r="A64">
        <v>63</v>
      </c>
    </row>
  </sheetData>
  <phoneticPr fontId="1" type="noConversion"/>
  <conditionalFormatting sqref="S52:DM60 B2:R2 R3:R60 B3:Q61 BR2:DM5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BQ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R2 R3:R60 B3:Q6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Bigvalue_Bigdata Lab</dc:creator>
  <cp:lastModifiedBy>Bigvalue_Bigdata Lab</cp:lastModifiedBy>
  <dcterms:created xsi:type="dcterms:W3CDTF">2023-03-26T07:30:26Z</dcterms:created>
  <dcterms:modified xsi:type="dcterms:W3CDTF">2023-03-26T11:27:13Z</dcterms:modified>
</cp:coreProperties>
</file>