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4edge\Defect fixing\Diksha excels 6-8\"/>
    </mc:Choice>
  </mc:AlternateContent>
  <xr:revisionPtr revIDLastSave="0" documentId="13_ncr:1_{080859D7-5F16-4164-A698-CFE174E54A7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nglish" sheetId="1" r:id="rId1"/>
    <sheet name="Kannada" sheetId="2" r:id="rId2"/>
    <sheet name="Hindi" sheetId="3" r:id="rId3"/>
    <sheet name="Tamil" sheetId="4" r:id="rId4"/>
    <sheet name="Odiya " sheetId="5" r:id="rId5"/>
    <sheet name="Marathi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kVrBxuj5/V6H35iyL+xlyAn2fUWNodH1+pYQVGDinp4="/>
    </ext>
  </extLst>
</workbook>
</file>

<file path=xl/calcChain.xml><?xml version="1.0" encoding="utf-8"?>
<calcChain xmlns="http://schemas.openxmlformats.org/spreadsheetml/2006/main">
  <c r="A47" i="7" l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6" i="5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</calcChain>
</file>

<file path=xl/sharedStrings.xml><?xml version="1.0" encoding="utf-8"?>
<sst xmlns="http://schemas.openxmlformats.org/spreadsheetml/2006/main" count="4689" uniqueCount="1469">
  <si>
    <t>Serial Number</t>
  </si>
  <si>
    <t>Name of the Content</t>
  </si>
  <si>
    <t>Description</t>
  </si>
  <si>
    <t>Class</t>
  </si>
  <si>
    <t>Medium</t>
  </si>
  <si>
    <t>Subject</t>
  </si>
  <si>
    <t>Topic</t>
  </si>
  <si>
    <t>Resource Type</t>
  </si>
  <si>
    <t>Keywords</t>
  </si>
  <si>
    <t>Audience</t>
  </si>
  <si>
    <t>Attribution (Credits)</t>
  </si>
  <si>
    <t>File Format</t>
  </si>
  <si>
    <t>Game Play link</t>
  </si>
  <si>
    <t>doID</t>
  </si>
  <si>
    <t>Grade 6 : Kar</t>
  </si>
  <si>
    <t>Grade 7: Kar</t>
  </si>
  <si>
    <t>Grade 8: Kar</t>
  </si>
  <si>
    <t>Integers-INT-ML-1-G7</t>
  </si>
  <si>
    <t>Multiplication of integers</t>
  </si>
  <si>
    <t>Grade 7</t>
  </si>
  <si>
    <t>English</t>
  </si>
  <si>
    <t>Mathematics</t>
  </si>
  <si>
    <t>Integers</t>
  </si>
  <si>
    <t>Practice</t>
  </si>
  <si>
    <t>Akshara foundation, building block,math,akshara,English, numbers</t>
  </si>
  <si>
    <t>Learner, Instructor</t>
  </si>
  <si>
    <t>Akshara foundation</t>
  </si>
  <si>
    <t>HTML</t>
  </si>
  <si>
    <t>https://diksha.gov.in/play/content/do_31374410535271628811933</t>
  </si>
  <si>
    <t>do_31374410535271628811933</t>
  </si>
  <si>
    <t>Part 1; Ch 1</t>
  </si>
  <si>
    <t>Integers-INT-ML-2-G7</t>
  </si>
  <si>
    <t>https://diksha.gov.in/play/content/do_31374410839902617611937</t>
  </si>
  <si>
    <t>do_31374410839902617611937</t>
  </si>
  <si>
    <t>Integers-INT-ML-3-G7</t>
  </si>
  <si>
    <t>https://diksha.gov.in/play/content/do_31374410914310553613554</t>
  </si>
  <si>
    <t>do_31374410914310553613554</t>
  </si>
  <si>
    <t>Integers-INT-ML-4-G7</t>
  </si>
  <si>
    <t>https://diksha.gov.in/play/content/do_31374410998136012811938</t>
  </si>
  <si>
    <t>do_31374410998136012811938</t>
  </si>
  <si>
    <t>Integers-INT-DI-1-G7</t>
  </si>
  <si>
    <t>Division of integers</t>
  </si>
  <si>
    <t>https://diksha.gov.in/play/content/do_31374409174203596813529</t>
  </si>
  <si>
    <t>do_31374409174203596813529</t>
  </si>
  <si>
    <t>Integers-INT-DI-2-G7</t>
  </si>
  <si>
    <t>https://diksha.gov.in/play/content/do_31374409766682624011922</t>
  </si>
  <si>
    <t>do_31374409766682624011922</t>
  </si>
  <si>
    <t>Integers-INT-DI-3-G7</t>
  </si>
  <si>
    <t>https://diksha.gov.in/play/content/do_31374410070539468813547</t>
  </si>
  <si>
    <t>do_31374410070539468813547</t>
  </si>
  <si>
    <t>Integers-INT-DI-4-G7</t>
  </si>
  <si>
    <t>https://diksha.gov.in/play/content/do_31374410443072307211931</t>
  </si>
  <si>
    <t>do_31374410443072307211931</t>
  </si>
  <si>
    <t>Decimals-NSD-1-G7</t>
  </si>
  <si>
    <t>Multiplication of a decimal number with a whole number</t>
  </si>
  <si>
    <t>Fractions and Decimals</t>
  </si>
  <si>
    <t>https://diksha.gov.in/play/content/do_31374411092185088011939</t>
  </si>
  <si>
    <t>do_31374411092185088011939</t>
  </si>
  <si>
    <t>Part 1; Ch 2</t>
  </si>
  <si>
    <t>Decimals-NSD-2-G7</t>
  </si>
  <si>
    <t>Multiplication of decimal number with a whole number, overlap method</t>
  </si>
  <si>
    <t>https://diksha.gov.in/play/content/do_3137602648850759681759</t>
  </si>
  <si>
    <t>do_3137602648850759681759</t>
  </si>
  <si>
    <t>Decimals-NSD-3-G7</t>
  </si>
  <si>
    <t>Multiplication of decimal numbers, overlap method</t>
  </si>
  <si>
    <t>https://diksha.gov.in/play/content/do_31374411921758617613573</t>
  </si>
  <si>
    <t>do_31374411921758617613573</t>
  </si>
  <si>
    <t>Decimals-NSD-4-G7</t>
  </si>
  <si>
    <t>Division of decimal number by a whole number, equal distribution method</t>
  </si>
  <si>
    <t>https://diksha.gov.in/play/content/do_31374412487504691213574</t>
  </si>
  <si>
    <t>do_31374412487504691213574</t>
  </si>
  <si>
    <t>Decimals-NSD-5-G7</t>
  </si>
  <si>
    <t>Division of decimal number by a whole number, comparison method</t>
  </si>
  <si>
    <t>https://diksha.gov.in/play/content/do_31374411104404275213555</t>
  </si>
  <si>
    <t>do_31374411104404275213555</t>
  </si>
  <si>
    <t>Decimals-NSD_6_G7</t>
  </si>
  <si>
    <t>Division of decimal numbers, comparison method</t>
  </si>
  <si>
    <t>Akshara foundation, building block,math,akshara,English, decimals, division</t>
  </si>
  <si>
    <t>https://diksha.gov.in/play/content/do_31388703335298662412973</t>
  </si>
  <si>
    <t>do_31388703335298662412973</t>
  </si>
  <si>
    <t>Fraction-NSF-CUIS-G7</t>
  </si>
  <si>
    <t>Introduction and understanding of cuisinery rods in  Fractions and its operations</t>
  </si>
  <si>
    <t>https://diksha.gov.in/play/content/do_31374414382766489613587</t>
  </si>
  <si>
    <t>do_31374414382766489613587</t>
  </si>
  <si>
    <t>part 1 ; ch :2</t>
  </si>
  <si>
    <t>Fraction-NSF-ADSB-G7</t>
  </si>
  <si>
    <t xml:space="preserve"> Addition and subtraction Improper like fractions </t>
  </si>
  <si>
    <t>https://diksha.gov.in/play/content/do_31375974957747404812094</t>
  </si>
  <si>
    <t>do_31375974957747404812094</t>
  </si>
  <si>
    <t>Fraction-NSF-UNLAD-G7</t>
  </si>
  <si>
    <t xml:space="preserve"> Addition of Improper Unlike fractions  </t>
  </si>
  <si>
    <t>https://diksha.gov.in/play/content/do_31374414471262208013589</t>
  </si>
  <si>
    <t>do_31374414471262208013589</t>
  </si>
  <si>
    <t>Fraction-NSF-UNLSB-G7</t>
  </si>
  <si>
    <t xml:space="preserve">Subtraction of Improper Unlike fractions  </t>
  </si>
  <si>
    <t>https://diksha.gov.in/play/content/do_31374414933807923213591</t>
  </si>
  <si>
    <t>do_31374414933807923213591</t>
  </si>
  <si>
    <t>Fraction-NSF-MLP-01-G7</t>
  </si>
  <si>
    <t>Multiplication of  Proper fraction * proper fraction</t>
  </si>
  <si>
    <t>https://diksha.gov.in/play/content/do_31374417197249331213621</t>
  </si>
  <si>
    <t>do_31374417197249331213621</t>
  </si>
  <si>
    <t>Fraction-NSF-MLP-02-G7</t>
  </si>
  <si>
    <t>Multiplication of  Proper fraction * improper fraction</t>
  </si>
  <si>
    <t>https://diksha.gov.in/play/content/do_31374417291978342411970</t>
  </si>
  <si>
    <t>do_31374417291978342411970</t>
  </si>
  <si>
    <t>Fraction-NSF-MLP-03-G7</t>
  </si>
  <si>
    <t>Multiplication of  improper fraction * improper fraction</t>
  </si>
  <si>
    <t>https://diksha.gov.in/play/content/do_31374417382435225613622</t>
  </si>
  <si>
    <t>do_31374417382435225613622</t>
  </si>
  <si>
    <t>Fraction-NSF-DWF-G7</t>
  </si>
  <si>
    <t>Division of whole number to fraction</t>
  </si>
  <si>
    <t>Fraction-NSF-DFW-G7</t>
  </si>
  <si>
    <t xml:space="preserve">Division of fraction to whole number </t>
  </si>
  <si>
    <t>https://diksha.gov.in/play/content/do_31374416746647552011968</t>
  </si>
  <si>
    <t>do_31374416746647552011968</t>
  </si>
  <si>
    <t>Fraction-NSF-DFF-G7</t>
  </si>
  <si>
    <t>Division of fraction to fraction</t>
  </si>
  <si>
    <t>https://diksha.gov.in/play/content/do_31374411453491609611940</t>
  </si>
  <si>
    <t>do_31374411453491609611940</t>
  </si>
  <si>
    <t>Algebra-ALAS-01-G6</t>
  </si>
  <si>
    <t>To find the value of a variable by Trial and Error method</t>
  </si>
  <si>
    <t>Grade 6,7</t>
  </si>
  <si>
    <t>Algebra</t>
  </si>
  <si>
    <t>Akshara foundation, building block,math,akshara,English, fractions</t>
  </si>
  <si>
    <t>https://diksha.gov.in/play/content/do_31364351478021324812264</t>
  </si>
  <si>
    <t>do_31364351478021324812264</t>
  </si>
  <si>
    <t>Part 2 ,Ch 11</t>
  </si>
  <si>
    <t>Part 1 , Ch 4</t>
  </si>
  <si>
    <t>Ch 11</t>
  </si>
  <si>
    <t>Ch 12</t>
  </si>
  <si>
    <t>Algebra-ALA-01-G6</t>
  </si>
  <si>
    <t>To find the value of a variable by Solving equation in Addition</t>
  </si>
  <si>
    <t>https://diksha.gov.in/play/content/do_313644203225743360178</t>
  </si>
  <si>
    <t>do_313644203225743360178</t>
  </si>
  <si>
    <t>Algebra-ALS-01-MCQ-G6</t>
  </si>
  <si>
    <t>To find the value of a variable by Solving equation in Subtraction-Multiple choice options</t>
  </si>
  <si>
    <t>https://diksha.gov.in/play/content/do_31367052415172608012108</t>
  </si>
  <si>
    <t>do_31367052415172608012108</t>
  </si>
  <si>
    <t>Algebra-ALS-02-FIB-G6</t>
  </si>
  <si>
    <t>To find the value of a variable by Solving equation in Subtraction - fill in the blanks</t>
  </si>
  <si>
    <t>https://diksha.gov.in/play/content/do_31367053333329510412115</t>
  </si>
  <si>
    <t>do_31367053333329510412115</t>
  </si>
  <si>
    <t>Algebra-ALM-01-MCQ-G6</t>
  </si>
  <si>
    <t>To find the value of a variable by Solving equation in multiplication -multiple choice options</t>
  </si>
  <si>
    <t>https://diksha.gov.in/play/content/do_3136436913988321281806</t>
  </si>
  <si>
    <t>do_3136436913988321281806</t>
  </si>
  <si>
    <t>Algebra-ALM-02-FIB-G6</t>
  </si>
  <si>
    <t>To find the value of a variable by Solving equation in multiplicatio - fill in the blanks</t>
  </si>
  <si>
    <t>https://diksha.gov.in/play/content/do_3136436944765992961811</t>
  </si>
  <si>
    <t>do_3136436944765992961811</t>
  </si>
  <si>
    <t>Algebra-ALD-01-G6</t>
  </si>
  <si>
    <t>To find the value of a variable by Solving equation in Division</t>
  </si>
  <si>
    <t>https://diksha.gov.in/play/content/do_31367049278257561612069</t>
  </si>
  <si>
    <t>do_31367049278257561612069</t>
  </si>
  <si>
    <t>Algebra-ALP-01-G6</t>
  </si>
  <si>
    <t>Alegebra in pattern and findimg its rule</t>
  </si>
  <si>
    <t>https://diksha.gov.in/play/content/do_31364940452782080011133</t>
  </si>
  <si>
    <t>do_31364940452782080011133</t>
  </si>
  <si>
    <t>Algebra-ALP-02-G6</t>
  </si>
  <si>
    <t>Fill the table as per given equation</t>
  </si>
  <si>
    <t>https://diksha.gov.in/play/content/do_3136648510299176961567</t>
  </si>
  <si>
    <t>do_3136648510299176961567</t>
  </si>
  <si>
    <t>Algebra-AL-MAZE-G6</t>
  </si>
  <si>
    <t>Game on Maze</t>
  </si>
  <si>
    <t>https://diksha.gov.in/play/content/do_3136442326107176961140</t>
  </si>
  <si>
    <t>do_3136442326107176961140</t>
  </si>
  <si>
    <t>Algebra-AL-MEM-G6</t>
  </si>
  <si>
    <t>Memory based game</t>
  </si>
  <si>
    <t>https://diksha.gov.in/play/content/do_3136442355548897281157</t>
  </si>
  <si>
    <t>do_3136442355548897281157</t>
  </si>
  <si>
    <t>Algebra-AL-ES-G7</t>
  </si>
  <si>
    <t>Finding value of the variable using Balance</t>
  </si>
  <si>
    <t>Grade 7,8</t>
  </si>
  <si>
    <t>Simple Equations</t>
  </si>
  <si>
    <t>https://diksha.gov.in/play/content/do_3137965154395750401264</t>
  </si>
  <si>
    <t>do_3137965154395750401264</t>
  </si>
  <si>
    <t>part 1; ch:4</t>
  </si>
  <si>
    <t>Algebra-AL-ADD-G7</t>
  </si>
  <si>
    <t>Addition of the algebraic expressions</t>
  </si>
  <si>
    <t>Algebraic Expressions</t>
  </si>
  <si>
    <t>https://diksha.gov.in/play/content/do_31374409801335603211923</t>
  </si>
  <si>
    <t>do_31374409801335603211923</t>
  </si>
  <si>
    <t>Part 2 ; ch :12</t>
  </si>
  <si>
    <t>Algebra-AL-SUB-G7</t>
  </si>
  <si>
    <t>Subtraction of the algebraic expressions</t>
  </si>
  <si>
    <t>https://diksha.gov.in/play/content/do_31374410744235622411936</t>
  </si>
  <si>
    <t>do_31374410744235622411936</t>
  </si>
  <si>
    <t>Algebra-AL-SIM-G7</t>
  </si>
  <si>
    <t>Simplification of Algebraic expressions</t>
  </si>
  <si>
    <t>https://diksha.gov.in/play/content/do_31374410351971532813550</t>
  </si>
  <si>
    <t>do_31374410351971532813550</t>
  </si>
  <si>
    <t>Algebra-AL-TAR-G7</t>
  </si>
  <si>
    <t>Solving Algebriac Equations- Puzzle game</t>
  </si>
  <si>
    <t>https://diksha.gov.in/play/content/do_31388699846122700813426</t>
  </si>
  <si>
    <t>do_31388699846122700813426</t>
  </si>
  <si>
    <t>Algebra-AL-SORT1-G7</t>
  </si>
  <si>
    <t>Classification of  like  and unlike terms in Algebra</t>
  </si>
  <si>
    <t>https://diksha.gov.in/play/content/do_31388699240103936013410</t>
  </si>
  <si>
    <t>do_31388699240103936013410</t>
  </si>
  <si>
    <t>Algebra-AL-SORT2-G7</t>
  </si>
  <si>
    <t>Identification of "monomial", "binomial" and "Trinomial"  expression</t>
  </si>
  <si>
    <t>https://diksha.gov.in/play/content/do_31388699544478515212871</t>
  </si>
  <si>
    <t>do_31388699544478515212871</t>
  </si>
  <si>
    <t>Geometry-GM-PYTH-G7</t>
  </si>
  <si>
    <t>Pythagoras theorem and its triplets</t>
  </si>
  <si>
    <t>The Triangle and its Properties</t>
  </si>
  <si>
    <t>https://diksha.gov.in/play/content/do_31388700047564800012875</t>
  </si>
  <si>
    <t>do_31388700047564800012875</t>
  </si>
  <si>
    <t>Part 1; Ch 6</t>
  </si>
  <si>
    <t>Geometry-GMLA-01-G7</t>
  </si>
  <si>
    <t>Complementary and supplementary angles</t>
  </si>
  <si>
    <t>Lines and Angles</t>
  </si>
  <si>
    <t>Akshara foundation, building block,math,akshara,English, complementary angles, supplementary angles, lines and angles</t>
  </si>
  <si>
    <t>https://diksha.gov.in/play/content/do_31388702866699878413492</t>
  </si>
  <si>
    <t>do_31388702866699878413492</t>
  </si>
  <si>
    <t>Part 1; Ch 5</t>
  </si>
  <si>
    <t>Geometry-GMLA-02-G7</t>
  </si>
  <si>
    <t>https://diksha.gov.in/play/content/do_31388702913715404812953</t>
  </si>
  <si>
    <t>do_31388702913715404812953</t>
  </si>
  <si>
    <t>Geometry-GMLA-03-G7</t>
  </si>
  <si>
    <t>Akshara foundation, building block,math,akshara,English, lines and angles</t>
  </si>
  <si>
    <t>https://diksha.gov.in/play/content/do_31388702953909452813500</t>
  </si>
  <si>
    <t>do_31388702953909452813500</t>
  </si>
  <si>
    <t>Geometry-GMLA-04-G7</t>
  </si>
  <si>
    <t>Parallel lines and transversal</t>
  </si>
  <si>
    <t>Akshara foundation, building block,math,akshara,English, parallel lines and transversal</t>
  </si>
  <si>
    <t>https://diksha.gov.in/play/content/do_31388703032260198413505</t>
  </si>
  <si>
    <t>do_31388703032260198413505</t>
  </si>
  <si>
    <t>Geometry-GMLA_05_G7</t>
  </si>
  <si>
    <t>Exterior angles of triangles</t>
  </si>
  <si>
    <t>Akshara foundation, building block,math,akshara,English, Exterior angles of triangles</t>
  </si>
  <si>
    <t>https://diksha.gov.in/play/content/do_31388703098643251213507</t>
  </si>
  <si>
    <t>do_31388703098643251213507</t>
  </si>
  <si>
    <t>Geometry-GMLA_06_G7</t>
  </si>
  <si>
    <t>Congruent triangles</t>
  </si>
  <si>
    <t>Congruence of Triangles</t>
  </si>
  <si>
    <t>Akshara foundation, building block,math,akshara,English, Congruent triangles</t>
  </si>
  <si>
    <t>https://diksha.gov.in/play/content/do_31388703203797401612972</t>
  </si>
  <si>
    <t>do_31388703203797401612972</t>
  </si>
  <si>
    <t>Part 1; Ch 7</t>
  </si>
  <si>
    <t>Geometry-GMLA_07_G7</t>
  </si>
  <si>
    <t>Lengths of sides of triangles</t>
  </si>
  <si>
    <t>Akshara foundation, building block,math,akshara,English, Lengths of sides of triangles</t>
  </si>
  <si>
    <t>https://diksha.gov.in/play/content/do_31388703274845798413511</t>
  </si>
  <si>
    <t>do_31388703274845798413511</t>
  </si>
  <si>
    <t>Geometry-GMSS-01-G7</t>
  </si>
  <si>
    <t>Matching nets of 3D solids</t>
  </si>
  <si>
    <t>Visualizing Solid Shapes</t>
  </si>
  <si>
    <t>Akshara foundation, building block,math,akshara,English, nets, 3D solids</t>
  </si>
  <si>
    <t>https://diksha.gov.in/play/content/do_31388700441616384012878</t>
  </si>
  <si>
    <t>do_31388700441616384012878</t>
  </si>
  <si>
    <t>Part 2; Ch 15</t>
  </si>
  <si>
    <t>Geometry-GMSS-02-G7</t>
  </si>
  <si>
    <t>Matching nets of 3D objects</t>
  </si>
  <si>
    <t>https://diksha.gov.in/play/content/do_31388700678568345612881</t>
  </si>
  <si>
    <t>do_31388700678568345612881</t>
  </si>
  <si>
    <t>Geometry-GMSS-03-G7</t>
  </si>
  <si>
    <t>Cross sections of 3D objects</t>
  </si>
  <si>
    <t>Akshara foundation, building block,math,akshara,English, cross-section, 3D solids</t>
  </si>
  <si>
    <t>https://diksha.gov.in/play/content/do_31388700821480243213453</t>
  </si>
  <si>
    <t>do_31388700821480243213453</t>
  </si>
  <si>
    <t>Geometry-GMSS-04-G7</t>
  </si>
  <si>
    <t>Shadows of 3D objects</t>
  </si>
  <si>
    <t>Akshara foundation, building block,math,akshara,English, shadows, 3D solids</t>
  </si>
  <si>
    <t>https://diksha.gov.in/play/content/do_31388701150003200012901</t>
  </si>
  <si>
    <t>do_31388701150003200012901</t>
  </si>
  <si>
    <t>Geometry-GMS-01-G6</t>
  </si>
  <si>
    <t>complete the picture for the given line of symmetry</t>
  </si>
  <si>
    <t>Geometry</t>
  </si>
  <si>
    <t>https://diksha.gov.in/play/content/do_31364940149393817611708</t>
  </si>
  <si>
    <t>do_31364940149393817611708</t>
  </si>
  <si>
    <t>Part 2 ,Ch 13</t>
  </si>
  <si>
    <t>Part 2 ,Ch 14</t>
  </si>
  <si>
    <t>Ch 13</t>
  </si>
  <si>
    <t>Ch 14</t>
  </si>
  <si>
    <t>Geometry-GMS-02-G6</t>
  </si>
  <si>
    <t>Draw all possible lines of symmetry</t>
  </si>
  <si>
    <t>https://diksha.gov.in/play/content/do_31364356822098739212288</t>
  </si>
  <si>
    <t>do_31364356822098739212288</t>
  </si>
  <si>
    <t>Geometry-GMS-03-G6</t>
  </si>
  <si>
    <t xml:space="preserve">Enter number of lines of symmetry
</t>
  </si>
  <si>
    <t>https://diksha.gov.in/play/content/do_31365723632502374412260</t>
  </si>
  <si>
    <t>do_31365723632502374412260</t>
  </si>
  <si>
    <t>Geometry-GMR-01-G6</t>
  </si>
  <si>
    <t>Symmetry and mirror imgae</t>
  </si>
  <si>
    <t>https://diksha.gov.in/play/content/do_3136442509565952001188</t>
  </si>
  <si>
    <t>do_3136442509565952001188</t>
  </si>
  <si>
    <t>Grade 7 : Kar</t>
  </si>
  <si>
    <t>ಪೂರ್ಣಾಂಕಗಳು-INT-ML-1-G7</t>
  </si>
  <si>
    <t>ಪೂರ್ಣಾಂಕಗಳ ಗುಣಾಕಾರ</t>
  </si>
  <si>
    <t xml:space="preserve">Kannada </t>
  </si>
  <si>
    <t>ಪೂರ್ಣಾಂಕಗಳು</t>
  </si>
  <si>
    <t>Akshara foundation, building blocks, math, akshara, Kannada, numbers</t>
  </si>
  <si>
    <t>https://diksha.gov.in/play/content/do_31374470217283993612073</t>
  </si>
  <si>
    <t>do_31374470217283993612073</t>
  </si>
  <si>
    <t>ಪೂರ್ಣಾಂಕಗಳು-INT-ML-2-G7</t>
  </si>
  <si>
    <t>https://diksha.gov.in/play/content/do_31374470529078067213734</t>
  </si>
  <si>
    <t>do_31374470529078067213734</t>
  </si>
  <si>
    <t>ಪೂರ್ಣಾಂಕಗಳು-INT-ML-3-G7</t>
  </si>
  <si>
    <t>https://diksha.gov.in/play/content/do_31374470607654092812077</t>
  </si>
  <si>
    <t>do_31374470607654092812077</t>
  </si>
  <si>
    <t>ಪೂರ್ಣಾಂಕಗಳು-INT-ML-4-G7</t>
  </si>
  <si>
    <t>https://diksha.gov.in/play/content/do_31374470704079667212080</t>
  </si>
  <si>
    <t>do_31374470704079667212080</t>
  </si>
  <si>
    <t>ಪೂರ್ಣಾಂಕಗಳು-INT-DI-1-G7</t>
  </si>
  <si>
    <t>ಪೂರ್ಣಾಂಕಗಳ ಭಾಗಾಕಾರ</t>
  </si>
  <si>
    <t>https://diksha.gov.in/play/content/do_31374469763463577613724</t>
  </si>
  <si>
    <t>do_31374469763463577613724</t>
  </si>
  <si>
    <t>ಪೂರ್ಣಾಂಕಗಳು-INT-DI-2-G7</t>
  </si>
  <si>
    <t>https://diksha.gov.in/play/content/do_31374469914069401613725</t>
  </si>
  <si>
    <t>do_31374469914069401613725</t>
  </si>
  <si>
    <t>ಪೂರ್ಣಾಂಕಗಳು-INT-DI-3-G7</t>
  </si>
  <si>
    <t>https://diksha.gov.in/play/content/do_31374469984060211213726</t>
  </si>
  <si>
    <t>do_31374469984060211213726</t>
  </si>
  <si>
    <t>ಪೂರ್ಣಾಂಕಗಳು-INT-DI-4-G7</t>
  </si>
  <si>
    <t>https://diksha.gov.in/play/content/do_31374470141802086413727</t>
  </si>
  <si>
    <t>do_31374470141802086413727</t>
  </si>
  <si>
    <t>ದಶಮಾಂಶಗಳು-NSD-1-G7</t>
  </si>
  <si>
    <t>ಪೂರ್ಣ ಸಂಖ್ಯೆಯೊಂದಿಗೆ ದಶಮಾಂಶ ಸಂಖ್ಯೆಯ ಗುಣಾಕಾರ</t>
  </si>
  <si>
    <t>ಭಿನ್ನರಾಶಿಗಳು ಮತ್ತು ದಶಮಾಂಶಗಳು</t>
  </si>
  <si>
    <t>https://diksha.gov.in/play/content/do_31374470862812774412084</t>
  </si>
  <si>
    <t>do_31374470862812774412084</t>
  </si>
  <si>
    <t>ದಶಮಾಂಶಗಳು-NSD-2-G7</t>
  </si>
  <si>
    <t>ಒಂದರ ಮೇಲೆ ಒಂದರಂತೆ ಜೋಡಿಸಲ್ಪಡುವ ವಿಧಾನವನ್ನು ಬಳಸಿಕೊಂಡು ಪೂರ್ಣ ಸಂಖ್ಯೆಯೊಂದಿಗೆ ದಶಮಾಂಶ ಸಂಖ್ಯೆಯ ಗುಣಾಕಾರ</t>
  </si>
  <si>
    <t>https://diksha.gov.in/play/content/do_3137602923655823361781</t>
  </si>
  <si>
    <t>do_3137602923655823361781</t>
  </si>
  <si>
    <t>ದಶಮಾಂಶಗಳು-NSD-3-G7</t>
  </si>
  <si>
    <t>ಒಂದರ ಮೇಲೆ ಒಂದರಂತೆ ಜೋಡಿಸಲ್ಪಡುವ ವಿಧಾನವನ್ನು ಬಳಸಿಕೊಂಡು ದಶಮಾಂಶ ಸಂಖ್ಯೆಗಳ ಗುಣಾಕಾರ</t>
  </si>
  <si>
    <t>https://diksha.gov.in/play/content/do_31374471039724748812089</t>
  </si>
  <si>
    <t>do_31374471039724748812089</t>
  </si>
  <si>
    <t>ದಶಮಾಂಶಗಳು-NSD-4-G7</t>
  </si>
  <si>
    <t xml:space="preserve">ಸಮಾನ ಹಂಚಿಕೆ ವಿಧಾನವನ್ನು ಬಳಸಿಕೊಂಡು ಪೂರ್ಣ ಸಂಖ್ಯೆಯಿಂದ ದಶಮಾಂಶ ಸಂಖ್ಯೆಯನ್ನು ಭಾಗಾಕಾರ </t>
  </si>
  <si>
    <t>https://diksha.gov.in/play/content/do_31374471127931289612090</t>
  </si>
  <si>
    <t>do_31374471127931289612090</t>
  </si>
  <si>
    <t>ದಶಮಾಂಶಗಳು-NSD-5-G7</t>
  </si>
  <si>
    <t>ಹೋಲಿಕೆ ವಿಧಾನವನ್ನು ಬಳಸಿಕೊಂಡು ಪೂರ್ಣ ಸಂಖ್ಯೆಯಿಂದ ದಶಮಾಂಶ ಸಂಖ್ಯೆಯನ್ನು ಭಾಗಾಕಾರ</t>
  </si>
  <si>
    <t>https://diksha.gov.in/play/content/do_31374467223955865613709</t>
  </si>
  <si>
    <t>do_31374467223955865613709</t>
  </si>
  <si>
    <t>ಹೋಲಿಕೆ ವಿಧಾನವನ್ನು ಬಳಸಿಕೊಂಡು ದಶಮಾಂಶ ಸಂಖ್ಯೆಗಳ ಭಾಗಾಕಾರ</t>
  </si>
  <si>
    <t>ಭಿನ್ನರಾಶಿ-NSF-CUIS-G7</t>
  </si>
  <si>
    <t>ಭಿನ್ನರಾಶಿಗಳು ಮತ್ತು ಅವುಗಳ ಮೂಲಕ್ರಿಯೆಗಳಲ್ಲಿ ಕ್ಯುಸಿನೆರೆ ​​ರಾಡ್ಗಳ ಪರಿಚಯ ಮತ್ತು ತಿಳುವಳಿಕೆ</t>
  </si>
  <si>
    <t>https://diksha.gov.in/play/content/do_31374471493844172813747</t>
  </si>
  <si>
    <t>do_31374471493844172813747</t>
  </si>
  <si>
    <t>ಭಿನ್ನರಾಶಿ-NSF-ADSB-G7</t>
  </si>
  <si>
    <t>ವಿಷಮ ಸಮಛೇದ ಭಿನ್ನರಾಶಿಗಳ ಸಂಕಲನ ಮತ್ತು ವ್ಯವಕಲನ</t>
  </si>
  <si>
    <t>https://diksha.gov.in/play/content/do_31374471226510540813743</t>
  </si>
  <si>
    <t>do_31374471226510540813743</t>
  </si>
  <si>
    <t>ಭಿನ್ನರಾಶಿ-NSF-UNLAD-G7</t>
  </si>
  <si>
    <t>ವಿಷಮ ಅಸಮಛೇದ ಭಿನ್ನರಾಶಿಗಳ ಸಂಕಲನ</t>
  </si>
  <si>
    <t>https://diksha.gov.in/play/content/do_31374472058924236813756</t>
  </si>
  <si>
    <t>do_31374472058924236813756</t>
  </si>
  <si>
    <t>ಭಿನ್ನರಾಶಿ-NSF-UNLSB-G7</t>
  </si>
  <si>
    <t>ವಿಷಮ ಅಸಮಛೇದ ಭಿನ್ನರಾಶಿಗಳ ವ್ಯವಕಲನ</t>
  </si>
  <si>
    <t>https://diksha.gov.in/play/content/do_31374472146635980813757</t>
  </si>
  <si>
    <t>do_31374472146635980813757</t>
  </si>
  <si>
    <t>ಭಿನ್ನರಾಶಿ-NSF-MLP-01-G7</t>
  </si>
  <si>
    <t>ಗುಣಾಕಾರ - ಸಮಛೇದ ಭಿನ್ನರಾಶಿ * ಸಮಛೇದ ಭಿನ್ನರಾಶಿ</t>
  </si>
  <si>
    <t>https://diksha.gov.in/play/content/do_31374467777485209612046</t>
  </si>
  <si>
    <t>do_31374467777485209612046</t>
  </si>
  <si>
    <t>ಭಿನ್ನರಾಶಿ-NSF-MLP-02-G7</t>
  </si>
  <si>
    <t>ಗುಣಾಕಾರ - ಸಮಛೇದ ಭಿನ್ನರಾಶಿ * ಅಸಮಛೇದ ಭಿನ್ನರಾಶಿ</t>
  </si>
  <si>
    <t>https://diksha.gov.in/play/content/do_31374467864513740813714</t>
  </si>
  <si>
    <t>do_31374467864513740813714</t>
  </si>
  <si>
    <t>ಭಿನ್ನರಾಶಿ-NSF-MLP-03-G7</t>
  </si>
  <si>
    <t>ಗುಣಾಕಾರ - ಅಸಮಛೇದ ಭಿನ್ನರಾಶಿ * ಅಸಮಛೇದ ಭಿನ್ನರಾಶಿ</t>
  </si>
  <si>
    <t>https://diksha.gov.in/play/content/do_31374468025714278413718</t>
  </si>
  <si>
    <t>do_31374468025714278413718</t>
  </si>
  <si>
    <t>ಭಿನ್ನರಾಶಿ-NSF-DWF-G7</t>
  </si>
  <si>
    <t>ಭಿನ್ನರಾಶಿಯಿಂದ ಪೂರ್ಣ ಸಂಖ್ಯೆಯ ಭಾಗಾಕಾರ</t>
  </si>
  <si>
    <t>ಭಿನ್ನರಾಶಿ-NSF-DFW-G7</t>
  </si>
  <si>
    <t>ಪೂರ್ಣ ಸಂಖ್ಯೆಯಿಂದ ಭಿನ್ನರಾಶಿಯ ಭಾಗಾಕಾರ</t>
  </si>
  <si>
    <t>https://diksha.gov.in/play/content/do_31374467462574899213711</t>
  </si>
  <si>
    <t>do_31374467462574899213711</t>
  </si>
  <si>
    <t>ಭಿನ್ನರಾಶಿ-NSF-DFF-G7</t>
  </si>
  <si>
    <t>ಭಿನ್ನರಾಶಿಯಿಂದ ಭಿನ್ನರಾಶಿಯ ಭಾಗಾಕಾರ</t>
  </si>
  <si>
    <t>https://diksha.gov.in/play/content/do_31374467321878937613710</t>
  </si>
  <si>
    <t>do_31374467321878937613710</t>
  </si>
  <si>
    <t>ಬೀಜಗಣಿತ-ALAS-01-G6</t>
  </si>
  <si>
    <t>ಪ್ರಯೋಗ ಮತ್ತು ದೋಷ ವಿಧಾನದಿಂದ ಚರಾಕ್ಷರದ ಮೌಲ್ಯವನ್ನು ಕಂಡುಹಿಡಿಯಲು</t>
  </si>
  <si>
    <t>ಬೀಜಗಣಿತ</t>
  </si>
  <si>
    <t>Akshara foundation, building block,math,akshara,Kannada, fractions</t>
  </si>
  <si>
    <t>https://diksha.gov.in/play/content/do_31365628445555097611838</t>
  </si>
  <si>
    <t>do_31365628445555097611838</t>
  </si>
  <si>
    <t>ಬೀಜಗಣಿತ-ALA-01-G6</t>
  </si>
  <si>
    <t>ಸಮೀಕರಣವನ್ನು ಪರಿಹರಿಸುವ ಮೂಲಕ ಚರಾಕ್ಷರದ ಮೌಲ್ಯವನ್ನು ಕಂಡುಹಿಡಿಯಲು (ಸಂಕಲನ)</t>
  </si>
  <si>
    <t>https://diksha.gov.in/play/content/do_313657196002689024142</t>
  </si>
  <si>
    <t>do_313657196002689024142</t>
  </si>
  <si>
    <t>ಬೀಜಗಣಿತ-ALS-01-MCQ-G6</t>
  </si>
  <si>
    <t>ಸಮೀಕರಣವನ್ನು ಪರಿಹರಿಸುವ ಮೂಲಕ ಚರಾಕ್ಷರದ ಮೌಲ್ಯವನ್ನು ಕಂಡುಹಿಡಿಯಲು (ವ್ಯವಕಲನ-ಮಲ್ಟಿಪಲ್ ಚಾಯ್ಸ್ ಆಯ್ಕೆಗಳು)</t>
  </si>
  <si>
    <t>https://diksha.gov.in/play/content/do_31367052845980057614112</t>
  </si>
  <si>
    <t>do_31367052845980057614112</t>
  </si>
  <si>
    <t>ಬೀಜಗಣಿತ-ALS-02-FIB-G6</t>
  </si>
  <si>
    <t>ಸಮೀಕರಣವನ್ನು ಪರಿಹರಿಸುವ ಮೂಲಕ ಚರಾಕ್ಷರದ ಮೌಲ್ಯವನ್ನು ಕಂಡುಹಿಡಿಯಲು (ವ್ಯವಕಲನ-ಖಾಲಿ ಜಾಗಗಳನ್ನು ಭರ್ತಿ ಮಾಡಿ)</t>
  </si>
  <si>
    <t>https://diksha.gov.in/play/content/do_31367053514684006414235</t>
  </si>
  <si>
    <t>do_31367053514684006414235</t>
  </si>
  <si>
    <t>ಬೀಜಗಣಿತ-ALM-01-MCQ-G6</t>
  </si>
  <si>
    <t>ಸಮೀಕರಣವನ್ನು ಪರಿಹರಿಸುವ ಮೂಲಕ ಚರಾಕ್ಷರದ ಮೌಲ್ಯವನ್ನು ಕಂಡುಹಿಡಿಯಲು (ಗುಣಾಕಾರ-ಮಲ್ಟಿಪಲ್ ಚಾಯ್ಸ್ ಆಯ್ಕೆಗಳು)</t>
  </si>
  <si>
    <t>https://diksha.gov.in/play/content/do_31365629481127116811363</t>
  </si>
  <si>
    <t>do_31365629481127116811363</t>
  </si>
  <si>
    <t>ಬೀಜಗಣಿತ-ALM-02-FIB-G6</t>
  </si>
  <si>
    <t>ಸಮೀಕರಣವನ್ನು ಪರಿಹರಿಸುವ ಮೂಲಕ ಚರಾಕ್ಷರದ ಮೌಲ್ಯವನ್ನು ಕಂಡುಹಿಡಿಯಲು (ಗುಣಾಕಾರ-ಖಾಲಿ ಜಾಗಗಳನ್ನು ಭರ್ತಿ ಮಾಡಿ)</t>
  </si>
  <si>
    <t>https://diksha.gov.in/play/content/do_31365629873042227211368</t>
  </si>
  <si>
    <t>do_31365629873042227211368</t>
  </si>
  <si>
    <t>ಬೀಜಗಣಿತ-ALD-01-G6</t>
  </si>
  <si>
    <t>ಸಮೀಕರಣವನ್ನು ಪರಿಹರಿಸುವ ಮೂಲಕ ಚರಾಕ್ಷರದ ಮೌಲ್ಯವನ್ನು ಕಂಡುಹಿಡಿಯಲು (ಭಾಗಾಕಾರ)</t>
  </si>
  <si>
    <t>https://diksha.gov.in/play/content/do_31367050084951654414061</t>
  </si>
  <si>
    <t>do_31367050084951654414061</t>
  </si>
  <si>
    <t>ಬೀಜಗಣಿತ-ALP-01-G6</t>
  </si>
  <si>
    <t>ಬೀಜಗಣಿತದ ಮಾದರಿಯಲ್ಲಿ ಮತ್ತು ಅದರ ನಿಯಮವನ್ನು ಕಂಡುಹಿಡಿಯುವುದು</t>
  </si>
  <si>
    <t>Grade 6</t>
  </si>
  <si>
    <t>https://diksha.gov.in/play/content/do_313657207251828736144</t>
  </si>
  <si>
    <t>do_313657207251828736144</t>
  </si>
  <si>
    <t>ಬೀಜಗಣಿತ-ALP-02-G6</t>
  </si>
  <si>
    <t>ಕೊಟ್ಟಿರುವ ಸಮೀಕರಣದ ಪ್ರಕಾರ ಟೇಬಲ್ ಅನ್ನು ಭರ್ತಿ ಮಾಡಿ</t>
  </si>
  <si>
    <t>https://diksha.gov.in/play/content/do_31366484703981568011463</t>
  </si>
  <si>
    <t>do_31366484703981568011463</t>
  </si>
  <si>
    <t>ಬೀಜಗಣಿತ-AL-MAZE-G6</t>
  </si>
  <si>
    <t>ಮೇಜ್ನಲ್ಲಿ ಆಟ</t>
  </si>
  <si>
    <t>https://diksha.gov.in/play/content/do_31365639147379097611460</t>
  </si>
  <si>
    <t>do_31365639147379097611460</t>
  </si>
  <si>
    <t>ಬೀಜಗಣಿತ-AL-MEM-G6</t>
  </si>
  <si>
    <t>ನೆನಪಿನ ಆಧಾರಿತ ಆಟ</t>
  </si>
  <si>
    <t>https://diksha.gov.in/play/content/do_313657200436477952143</t>
  </si>
  <si>
    <t>do_313657200436477952143</t>
  </si>
  <si>
    <t>ಬೀಜಗಣಿತ-AL-ES-G7</t>
  </si>
  <si>
    <t>ತಕ್ಕಡಿಯನ್ನು ಬಳಸಿಕೊಂಡು ಚರಾಕ್ಷರದ ಮೌಲ್ಯವನ್ನು ಕಂಡುಹಿಡಿಯುವುದು</t>
  </si>
  <si>
    <t xml:space="preserve">ಸರಳ ಸಮೀಕರಣಗಳು </t>
  </si>
  <si>
    <t>Akshara foundation, building blocks, math, akshara, Kannada, simple equations</t>
  </si>
  <si>
    <t>https://diksha.gov.in/play/content/do_3137965268406681601880</t>
  </si>
  <si>
    <t>do_3137965268406681601880</t>
  </si>
  <si>
    <t>ಬೀಜಗಣಿತ-AL-ADD-G7</t>
  </si>
  <si>
    <t>ಬೀಜೋಕ್ತಿಗಳ ಸಂಕಲನ</t>
  </si>
  <si>
    <t>ಬೀಜೋಕ್ತಿಗಳು</t>
  </si>
  <si>
    <t>Akshara foundation, building blocks, math, akshara, Kannada, ಬೀಜಗಣಿತ</t>
  </si>
  <si>
    <t>https://diksha.gov.in/play/content/do_31374466897459609612042</t>
  </si>
  <si>
    <t>do_31374466897459609612042</t>
  </si>
  <si>
    <t>ಬೀಜಗಣಿತ-AL-SUB-G7</t>
  </si>
  <si>
    <t>ಬೀಜೋಕ್ತಿಗಳ ವ್ಯವಕಲನ</t>
  </si>
  <si>
    <t>https://diksha.gov.in/play/content/do_31374467088735436812044</t>
  </si>
  <si>
    <t>do_31374467088735436812044</t>
  </si>
  <si>
    <t>ಬೀಜಗಣಿತ-AL-SIM-G7</t>
  </si>
  <si>
    <t>ಬೀಜೋಕ್ತಿಗಳ ಸರಳೀಕರಣ</t>
  </si>
  <si>
    <t>https://diksha.gov.in/play/content/do_31374466992717824013708</t>
  </si>
  <si>
    <t>do_31374466992717824013708</t>
  </si>
  <si>
    <t>ಬೀಜಗಣಿತ-AL_TAR_G7</t>
  </si>
  <si>
    <t>ಬೀಜಗಣಿತದ ಸಮೀಕರಣಗಳನ್ನು ಪರಿಹರಿಸುವುದು - ಚಿತ್ರಾತ್ಮಕ ಒಗಟು</t>
  </si>
  <si>
    <t>https://diksha.gov.in/play/content/do_31388708963911270413642</t>
  </si>
  <si>
    <t>do_31388708963911270413642</t>
  </si>
  <si>
    <t>ಬೀಜಗಣಿತ-AL_SORT1_G7</t>
  </si>
  <si>
    <t xml:space="preserve">ಬೀಜಗಣಿತದಲ್ಲಿ ಸಜಾತೀಯ ಮತ್ತು ವಿಜಾತೀಯ ಪದಗಳನ್ನು ವಿಂಗಡಿಸುದು </t>
  </si>
  <si>
    <t>https://diksha.gov.in/play/content/do_31388708784812032013640</t>
  </si>
  <si>
    <t>do_31388708784812032013640</t>
  </si>
  <si>
    <t>ಬೀಜಗಣಿತ-AL_SORT2_G7</t>
  </si>
  <si>
    <t xml:space="preserve">ಬಹುಪದೋಕ್ತಿ , ದ್ವಿಪದೋಕ್ತಿ  ಮತ್ತು ತ್ರಿಪದೋಕ್ತಿ ಪದಗಳನ್ನು ವಿಂಗಡಿಸುದು 
</t>
  </si>
  <si>
    <t>https://diksha.gov.in/play/content/do_31388708879745024013064</t>
  </si>
  <si>
    <t>do_31388708879745024013064</t>
  </si>
  <si>
    <t>ರೇಖಾಗಣಿತ-GM_PYTH_G7</t>
  </si>
  <si>
    <t>ಪೈಥಾಗೋರಸ್ ಪ್ರಮೇಯ</t>
  </si>
  <si>
    <t>ತ್ರಿಕೋನ ಮತ್ತು ಅದರ ಗುಣಲಕ್ಷಣಗಳು</t>
  </si>
  <si>
    <t>https://diksha.gov.in/play/content/do_31388709062044876813066</t>
  </si>
  <si>
    <t>do_31388709062044876813066</t>
  </si>
  <si>
    <t>ರೇಖಾಗಣಿತ-GMLA-01-G7</t>
  </si>
  <si>
    <t>ಪೂರಕ ಮತ್ತು ಪರಿಪೂರಕ ಕೋನಗಳು</t>
  </si>
  <si>
    <t>ರೇಖೆಗಳು ಮತ್ತು ಕೋನಗಳು</t>
  </si>
  <si>
    <t>Akshara foundation, building block,math,akshara,English, complementary angles, supplementary angles, ರೇಖೆಗಳು ಮತ್ತು ಕೋನಗಳು</t>
  </si>
  <si>
    <t>https://diksha.gov.in/play/content/do_31388705011147571212984</t>
  </si>
  <si>
    <t>do_31388705011147571212984</t>
  </si>
  <si>
    <t>ರೇಖಾಗಣಿತ-GMLA-02-G7</t>
  </si>
  <si>
    <t>https://diksha.gov.in/play/content/do_31388705158119424012988</t>
  </si>
  <si>
    <t>do_31388705158119424012988</t>
  </si>
  <si>
    <t>ರೇಖಾಗಣಿತ-GMLA-03-G7</t>
  </si>
  <si>
    <t>Akshara foundation, building block,math,akshara,English, ರೇಖೆಗಳು ಮತ್ತು ಕೋನಗಳು</t>
  </si>
  <si>
    <t>https://diksha.gov.in/play/content/do_31388705233357209613571</t>
  </si>
  <si>
    <t>do_31388705233357209613571</t>
  </si>
  <si>
    <t>ರೇಖಾಗಣಿತ-GMLA-04-G7</t>
  </si>
  <si>
    <t>ಸಮಾಂತರ ರೇಖೆಗಳು ಮತ್ತು ಛೇದಕ</t>
  </si>
  <si>
    <t>https://diksha.gov.in/play/content/do_31388705315943219212989</t>
  </si>
  <si>
    <t>do_31388705315943219212989</t>
  </si>
  <si>
    <t>ರೇಖಾಗಣಿತ-GMLA_05_G7</t>
  </si>
  <si>
    <t>ತ್ರಿಭುಜದ ಬಾಹ್ಯ ಕೋನಗಳು</t>
  </si>
  <si>
    <t>https://diksha.gov.in/play/content/do_31388705403926118412991</t>
  </si>
  <si>
    <t>do_31388705403926118412991</t>
  </si>
  <si>
    <t>ರೇಖಾಗಣಿತ-GMLA_06_G7</t>
  </si>
  <si>
    <t>ಸರ್ವಾಸಮ ತ್ರಿಭುಜಗಳು</t>
  </si>
  <si>
    <t>ತ್ರಿಭುಜಗಳ ಸರ್ವಾಸಮte</t>
  </si>
  <si>
    <t>https://diksha.gov.in/play/content/do_31388705526430924812992</t>
  </si>
  <si>
    <t>do_31388705526430924812992</t>
  </si>
  <si>
    <t>ರೇಖಾಗಣಿತ-GMLA_07_G7</t>
  </si>
  <si>
    <t xml:space="preserve">ತ್ರಿಭುಜದ ಬಾಹುಗಳ ಅಳತೆ </t>
  </si>
  <si>
    <t>https://diksha.gov.in/play/content/do_31388705608889958413585</t>
  </si>
  <si>
    <t>do_31388705608889958413585</t>
  </si>
  <si>
    <t>ರೇಖಾಗಣಿತ-GMSS-01-G7</t>
  </si>
  <si>
    <t xml:space="preserve">ಜಾಲಗಳು ಮತ್ತು 3D ಘನಗಳ ಹೊಂದಾಣಿಕೆ </t>
  </si>
  <si>
    <t xml:space="preserve">ಘನಾಕೃತಿಗಳು </t>
  </si>
  <si>
    <t>https://diksha.gov.in/play/content/do_31388709248968294413067</t>
  </si>
  <si>
    <t>do_31388709248968294413067</t>
  </si>
  <si>
    <t>ರೇಖಾಗಣಿತ-GMSS-02-G7</t>
  </si>
  <si>
    <t xml:space="preserve">ಜಾಲಗಳು ಮತ್ತು 3D ವಸ್ತುಗಳ ಹೊಂದಾಣಿಕೆ </t>
  </si>
  <si>
    <t>ಘನಾಕೃತಿಗಳು</t>
  </si>
  <si>
    <t>https://diksha.gov.in/play/content/do_31388709324246220813649</t>
  </si>
  <si>
    <t>do_31388709324246220813649</t>
  </si>
  <si>
    <t>ರೇಖಾಗಣಿತ-GMSS-03-G7</t>
  </si>
  <si>
    <t>3D ವಸ್ತುಗಳ ಅಡ್ಡ ಛೇದಗಳು</t>
  </si>
  <si>
    <t>https://diksha.gov.in/play/content/do_31388716613084774413138</t>
  </si>
  <si>
    <t>do_31388716613084774413138</t>
  </si>
  <si>
    <t>ರೇಖಾಗಣಿತ-GMSS-04-G7</t>
  </si>
  <si>
    <t>3D ವಸ್ತುಗಳ ನೆರಳು</t>
  </si>
  <si>
    <t>https://diksha.gov.in/play/content/do_31388709507915776013652</t>
  </si>
  <si>
    <t>do_31388709507915776013652</t>
  </si>
  <si>
    <t>ರೇಖಾಗಣಿತ-GMS-01-G6</t>
  </si>
  <si>
    <t>ಕೊಟ್ಟಿರುವ ಸಮಾಮಿತಿಗಾಗಿ ಚಿತ್ರವನ್ನು ಪೂರ್ಣಗೊಳಿಸುವುದು</t>
  </si>
  <si>
    <t>ರೇಖಾಗಣಿತ</t>
  </si>
  <si>
    <t>https://diksha.gov.in/play/content/do_31365639870803968012133</t>
  </si>
  <si>
    <t>do_31365639870803968012133</t>
  </si>
  <si>
    <t>ರೇಖಾಗಣಿತ-GMS-02-G6</t>
  </si>
  <si>
    <t>ಸಂಭಾವ್ಯ ಸಮಮಿತಿಯ ಎಲ್ಲಾ ಸಾಲುಗಳನ್ನು ಎಳೆಯಿರಿ</t>
  </si>
  <si>
    <t>https://diksha.gov.in/play/content/do_31365640175557836812136</t>
  </si>
  <si>
    <t>do_31365640175557836812136</t>
  </si>
  <si>
    <t>ರೇಖಾಗಣಿತ-GMS-03-G6</t>
  </si>
  <si>
    <t xml:space="preserve">ಸಮಮಿತಿಯ ಸಾಲುಗಳ ಸಂಖ್ಯೆಯನ್ನು ನಮೂದಿಸಿ
</t>
  </si>
  <si>
    <t>https://diksha.gov.in/play/content/do_31365723318688972812258</t>
  </si>
  <si>
    <t>do_31365723318688972812258</t>
  </si>
  <si>
    <t>ರೇಖಾಗಣಿತ-GMR-01-G6</t>
  </si>
  <si>
    <t>ಸಮ್ಮಿತಿ ಮತ್ತು ಕನ್ನಡಿ ಚಿತ್ರ</t>
  </si>
  <si>
    <t>https://diksha.gov.in/play/content/do_31365640767773900812138</t>
  </si>
  <si>
    <t>do_31365640767773900812138</t>
  </si>
  <si>
    <t>पूर्णांक-INT-ML-1-G7</t>
  </si>
  <si>
    <t>पूर्णांकों का गुणन</t>
  </si>
  <si>
    <t>Hindi</t>
  </si>
  <si>
    <t>पूर्णांक</t>
  </si>
  <si>
    <t>https://diksha.gov.in/play/content/do_31374416465602969611966</t>
  </si>
  <si>
    <t>do_31374416465602969611966</t>
  </si>
  <si>
    <t>पूर्णांक-INT-ML-2-G7</t>
  </si>
  <si>
    <t>https://diksha.gov.in/play/content/do_31374416585869721611967</t>
  </si>
  <si>
    <t>do_31374416585869721611967</t>
  </si>
  <si>
    <t>पूर्णांक-INT-ML-3-G7</t>
  </si>
  <si>
    <t>https://diksha.gov.in/play/content/do_31374416665398476813600</t>
  </si>
  <si>
    <t>do_31374416665398476813600</t>
  </si>
  <si>
    <t>पूर्णांक-INT-ML-4-G7</t>
  </si>
  <si>
    <t>https://diksha.gov.in/play/content/do_31374416754143232013601</t>
  </si>
  <si>
    <t>do_31374416754143232013601</t>
  </si>
  <si>
    <t>पूर्णांक-INT-DI-1-G7</t>
  </si>
  <si>
    <t>पूर्णांकों का विभाजन</t>
  </si>
  <si>
    <t>https://diksha.gov.in/play/content/do_31374416031915212811963</t>
  </si>
  <si>
    <t>do_31374416031915212811963</t>
  </si>
  <si>
    <t>पूर्णांक-INT-DI-2-G7</t>
  </si>
  <si>
    <t>https://diksha.gov.in/play/content/do_31374416213155840013597</t>
  </si>
  <si>
    <t>do_31374416213155840013597</t>
  </si>
  <si>
    <t>पूर्णांक-INT-DI-3-G7</t>
  </si>
  <si>
    <t>https://diksha.gov.in/play/content/do_31374416311438540811965</t>
  </si>
  <si>
    <t>do_31374416311438540811965</t>
  </si>
  <si>
    <t>पूर्णांक-INT-DI-4-G7</t>
  </si>
  <si>
    <t>https://diksha.gov.in/play/content/do_31374416379941683213598</t>
  </si>
  <si>
    <t>do_31374416379941683213598</t>
  </si>
  <si>
    <t>दशमलव-NSD-1-G7</t>
  </si>
  <si>
    <t>पूर्ण संख्या का दशमलव संख्या से गुणन</t>
  </si>
  <si>
    <t>भिन्न एवं दशमलव</t>
  </si>
  <si>
    <t>https://diksha.gov.in/play/content/do_31374418345404006413624</t>
  </si>
  <si>
    <t>do_31374418345404006413624</t>
  </si>
  <si>
    <t>दशमलव-NSD-2-G7</t>
  </si>
  <si>
    <t xml:space="preserve">ओवरलैप विधि से पूर्ण संख्या का दशमलव संख्या से गुणन </t>
  </si>
  <si>
    <t>https://diksha.gov.in/play/content/do_3137603088153640961795</t>
  </si>
  <si>
    <t>do_3137603088153640961795</t>
  </si>
  <si>
    <t>दशमलव-NSD-3-G7</t>
  </si>
  <si>
    <t>ओवरलैप विधि से दशमलव संख्याओ का गुणन</t>
  </si>
  <si>
    <t>https://diksha.gov.in/play/content/do_31374418731290624011975</t>
  </si>
  <si>
    <t>do_31374418731290624011975</t>
  </si>
  <si>
    <t>दशमलव-NSD-4-G7</t>
  </si>
  <si>
    <t xml:space="preserve">समान वितरण विधिसे दशमलव संख्या का पूर्ण संख्या से विभाजन </t>
  </si>
  <si>
    <t>https://diksha.gov.in/play/content/do_31374418799620915211976</t>
  </si>
  <si>
    <t>do_31374418799620915211976</t>
  </si>
  <si>
    <t>दशमलव-NSD-5-G7</t>
  </si>
  <si>
    <t>तुलना विधि से दशमलव संख्या का पूर्ण संख्या से विभाजन</t>
  </si>
  <si>
    <t>https://diksha.gov.in/play/content/do_31374418664374272011974</t>
  </si>
  <si>
    <t>do_31374418664374272011974</t>
  </si>
  <si>
    <t>भिन्न-NSF-CUIS-G7</t>
  </si>
  <si>
    <t>भिन्न और भिन्नकी संक्रियामें उपयोग आने वाले क्युसेनेयर रॉड का  परिचय और समझ</t>
  </si>
  <si>
    <t>https://diksha.gov.in/play/content/do_31374421001755033613639</t>
  </si>
  <si>
    <t>do_31374421001755033613639</t>
  </si>
  <si>
    <t>भिन्न-NSF-ADSB-G7</t>
  </si>
  <si>
    <t>विषम - समान भिन्नोका योग और व्यवकलन</t>
  </si>
  <si>
    <t>https://diksha.gov.in/play/content/do_31374418895525478413626</t>
  </si>
  <si>
    <t>do_31374418895525478413626</t>
  </si>
  <si>
    <t>भिन्न-NSF-UNLAD-G7</t>
  </si>
  <si>
    <t xml:space="preserve">विषम - असमान भिन्नोका योग </t>
  </si>
  <si>
    <t>https://diksha.gov.in/play/content/do_31374420866828697611986</t>
  </si>
  <si>
    <t>do_31374420866828697611986</t>
  </si>
  <si>
    <t>भिन्न-NSF-UNLSB-G7</t>
  </si>
  <si>
    <t>विषम - असमान भिन्नोका व्यवकलन</t>
  </si>
  <si>
    <t>https://diksha.gov.in/play/content/do_31374419565724467211980</t>
  </si>
  <si>
    <t>do_31374419565724467211980</t>
  </si>
  <si>
    <t xml:space="preserve"> भिन्न-NSF-MLP-01-G7</t>
  </si>
  <si>
    <t>उचितभिन्न का  उचित भिन्न से गुणन</t>
  </si>
  <si>
    <t>https://diksha.gov.in/play/content/do_31374419268753817611979</t>
  </si>
  <si>
    <t>do_31374419268753817611979</t>
  </si>
  <si>
    <t xml:space="preserve"> भिन्न-NSF-MLP-02-G7</t>
  </si>
  <si>
    <t>उचितभिन्न का  विषम भिन्न से गुणन</t>
  </si>
  <si>
    <t>https://diksha.gov.in/play/content/do_31374419431543603213628</t>
  </si>
  <si>
    <t>do_31374419431543603213628</t>
  </si>
  <si>
    <t xml:space="preserve"> भिन्न-NSF-MLP-03-G7</t>
  </si>
  <si>
    <t>विषमभिन्न का  विषमभिन्न से गुणन</t>
  </si>
  <si>
    <t>https://diksha.gov.in/play/content/do_31374419559697612813629</t>
  </si>
  <si>
    <t>do_31374419559697612813629</t>
  </si>
  <si>
    <t>भिन्न-NSF-DWF-G7</t>
  </si>
  <si>
    <t>पूर्ण संख्या का भिन्न से विभाजन</t>
  </si>
  <si>
    <t>https://diksha.gov.in/play/content/do_31374419125451161611978</t>
  </si>
  <si>
    <t>do_31374419125451161611978</t>
  </si>
  <si>
    <t>भिन्न-NSF-DFW-G7</t>
  </si>
  <si>
    <t>भिन्न का पूर्ण संख्या  से विभाजन</t>
  </si>
  <si>
    <t>भिन्न-NSF-DFF-G7</t>
  </si>
  <si>
    <t>भिन्न से भिन्न का विभाजन</t>
  </si>
  <si>
    <t>https://diksha.gov.in/play/content/do_31374418814223974411977</t>
  </si>
  <si>
    <t>do_31374418814223974411977</t>
  </si>
  <si>
    <t>बीजगणित-ALAS-01-G6</t>
  </si>
  <si>
    <t xml:space="preserve"> प्रयत्न और भूल  विधि द्वारा चर का मान ज्ञात करना</t>
  </si>
  <si>
    <t>बीजगणित-ALA-01-G6</t>
  </si>
  <si>
    <t>जोड़ में समीकरण को हल करके चर का मान ज्ञात करना</t>
  </si>
  <si>
    <t>बीजगणित-ALS-01-MCQ-G6</t>
  </si>
  <si>
    <t xml:space="preserve">घटाव में समीकरण को हल करके  चर का मान ज्ञात करना - बहुविकल्पी विकल्पों </t>
  </si>
  <si>
    <t>बीजगणित-ALS-02-FIB-G6</t>
  </si>
  <si>
    <t>घटाव में समीकरण को हल करके  चर का मान ज्ञात करना - रिक्त स्थान भरें</t>
  </si>
  <si>
    <t>बीजगणित-ALM-01-MCQ-G6</t>
  </si>
  <si>
    <t>गुणन में समीकरण को हल करके चर का मान ज्ञात करना- बहुविकल्पी विकल्पों</t>
  </si>
  <si>
    <t>बीजगणित-ALM-02-FIB-G6</t>
  </si>
  <si>
    <t>गुणन में समीकरण को हल करके चर का मान ज्ञात करना-रिक्त स्थान भरें</t>
  </si>
  <si>
    <t>बीजगणित-ALD-01-G6</t>
  </si>
  <si>
    <t>भाग में समीकरण हल करके चर का मान ज्ञात करना</t>
  </si>
  <si>
    <t>बीजगणित-ALP-01-G6</t>
  </si>
  <si>
    <t>बीजगणित पैटर्न में और इसके नियम का पता लगाना</t>
  </si>
  <si>
    <t>बीजगणित-ALP-02-G6</t>
  </si>
  <si>
    <t>दिए गए समीकरण के अनुसार तालिका भरें</t>
  </si>
  <si>
    <t>बीजगणित-AL-MAZE-G6</t>
  </si>
  <si>
    <t>भूलभुलैया पर खेल</t>
  </si>
  <si>
    <t>बीजगणित-AL-MEM-G6</t>
  </si>
  <si>
    <t>स्मृति आधारित खेल</t>
  </si>
  <si>
    <t>बीजगणित-AL-ES-G7</t>
  </si>
  <si>
    <t xml:space="preserve"> तराजू का उपयोग करके चर का मान ज्ञात करना</t>
  </si>
  <si>
    <t>सरल समीकरण</t>
  </si>
  <si>
    <t>https://diksha.gov.in/play/content/do_3137965205598208001878</t>
  </si>
  <si>
    <t>do_3137965205598208001878</t>
  </si>
  <si>
    <t>बीजगणित-AL-ADD-G7</t>
  </si>
  <si>
    <t>बीजीय व्यंजकों का  योग ज्ञात करना</t>
  </si>
  <si>
    <t>बीजीय व्यंजक</t>
  </si>
  <si>
    <t>https://diksha.gov.in/play/content/do_31374418151537868811971</t>
  </si>
  <si>
    <t>do_31374418151537868811971</t>
  </si>
  <si>
    <t>बीजगणित-AL-SUB-G7</t>
  </si>
  <si>
    <t>बीजीय व्यंजकों का  व्यवकलन ज्ञात करना</t>
  </si>
  <si>
    <t>https://diksha.gov.in/play/content/do_31374418487789158411972</t>
  </si>
  <si>
    <t>do_31374418487789158411972</t>
  </si>
  <si>
    <t>बीजगणित-AL-SIM-G7</t>
  </si>
  <si>
    <t>बीजीय व्यंजक को सरल करना</t>
  </si>
  <si>
    <t>https://diksha.gov.in/play/content/do_31374418316084019213623</t>
  </si>
  <si>
    <t>do_31374418316084019213623</t>
  </si>
  <si>
    <t>भिन्न-NSD_6_G7</t>
  </si>
  <si>
    <t>तुलना विधि द्वारा विभाजन</t>
  </si>
  <si>
    <t>https://diksha.gov.in/play/content/do_31388709038773043213645</t>
  </si>
  <si>
    <t>do_31388709038773043213645</t>
  </si>
  <si>
    <t>बीजगणित-AL_TAR_G7</t>
  </si>
  <si>
    <t>बीजगणितीय समीकरण हल करना - पहेली खेल</t>
  </si>
  <si>
    <t>https://diksha.gov.in/play/content/do_31388704864808960013564</t>
  </si>
  <si>
    <t>do_31388704864808960013564</t>
  </si>
  <si>
    <t>बीजगणित-AL_SORT1_G7</t>
  </si>
  <si>
    <t>बीजगणित में समान और असमान पदों का वर्गीकरण</t>
  </si>
  <si>
    <t>https://diksha.gov.in/play/content/do_31388704642277376012981</t>
  </si>
  <si>
    <t>do_31388704642277376012981</t>
  </si>
  <si>
    <t>बीजगणित-AL_SORT2_G7</t>
  </si>
  <si>
    <t>"एकपद", "द्विपद" और "त्रिपद " अभिव्यक्ति की पहचान</t>
  </si>
  <si>
    <t>https://diksha.gov.in/play/content/do_31388704743806566413556</t>
  </si>
  <si>
    <t>do_31388704743806566413556</t>
  </si>
  <si>
    <t>रेखागणित-GM_PYTH_G7</t>
  </si>
  <si>
    <t xml:space="preserve">पाइथागोरस </t>
  </si>
  <si>
    <t>त्रिभुज और उसके गुण</t>
  </si>
  <si>
    <t>https://diksha.gov.in/play/content/do_31388704942932787212983</t>
  </si>
  <si>
    <t>do_31388704942932787212983</t>
  </si>
  <si>
    <t>रेखागणित-GMLA-01-G7</t>
  </si>
  <si>
    <t>पूरक और संपूरक कोण</t>
  </si>
  <si>
    <t>https://diksha.gov.in/play/content/do_31388708370749030413049</t>
  </si>
  <si>
    <t>do_31388708370749030413049</t>
  </si>
  <si>
    <t>रेखागणित-GMLA-02-G7</t>
  </si>
  <si>
    <t>https://diksha.gov.in/play/content/do_31388708489127526413056</t>
  </si>
  <si>
    <t>do_31388708489127526413056</t>
  </si>
  <si>
    <t>रेखागणित-GMLA-03-G7</t>
  </si>
  <si>
    <t>रेखाएँ और कोण</t>
  </si>
  <si>
    <t>https://diksha.gov.in/play/content/do_31388708554713497613635</t>
  </si>
  <si>
    <t>do_31388708554713497613635</t>
  </si>
  <si>
    <t>रेखागणित-GMLA-04-G7</t>
  </si>
  <si>
    <t>तिर्यक रेखा और समानांतर रेखा</t>
  </si>
  <si>
    <t>https://diksha.gov.in/play/content/do_31388708628172800013058</t>
  </si>
  <si>
    <t>do_31388708628172800013058</t>
  </si>
  <si>
    <t>रेखागणित-GMLA_05_G7</t>
  </si>
  <si>
    <t>त्रिभुजों के बाहरी कोण</t>
  </si>
  <si>
    <t>https://diksha.gov.in/play/content/do_31388708810698752013060</t>
  </si>
  <si>
    <t>do_31388708810698752013060</t>
  </si>
  <si>
    <t>रेखागणित-GMLA_06_G7</t>
  </si>
  <si>
    <t>सर्वांगसम त्रिभुज</t>
  </si>
  <si>
    <t>सममिति</t>
  </si>
  <si>
    <t>https://diksha.gov.in/play/content/do_31388708880450355213065</t>
  </si>
  <si>
    <t>do_31388708880450355213065</t>
  </si>
  <si>
    <t>रेखागणित-GMLA_07_G7</t>
  </si>
  <si>
    <t>त्रिभुजों की भुजाओं की लंबाई</t>
  </si>
  <si>
    <t>https://diksha.gov.in/play/content/do_31388708968148992013643</t>
  </si>
  <si>
    <t>do_31388708968148992013643</t>
  </si>
  <si>
    <t>रेखागणित-GMSS-01-G7</t>
  </si>
  <si>
    <t>3 आयाम आकार और जाल</t>
  </si>
  <si>
    <t>ठोस आकारों का चित्रण</t>
  </si>
  <si>
    <t>https://diksha.gov.in/play/content/do_31388705152060620812987</t>
  </si>
  <si>
    <t>do_31388705152060620812987</t>
  </si>
  <si>
    <t>रेखागणित-GMSS-02-G7</t>
  </si>
  <si>
    <t>https://diksha.gov.in/play/content/do_31388705234928435213572</t>
  </si>
  <si>
    <t>do_31388705234928435213572</t>
  </si>
  <si>
    <t>रेखागणित-GMSS-03-G7</t>
  </si>
  <si>
    <t xml:space="preserve">3 आयाम आकार और अनुप्रस्थ काट (क्रॉस सेक्शन)  </t>
  </si>
  <si>
    <t>https://diksha.gov.in/play/content/do_31388708056236032013629</t>
  </si>
  <si>
    <t>do_31388708056236032013629</t>
  </si>
  <si>
    <t>रेखागणित-GMSS-04-G7</t>
  </si>
  <si>
    <t>3 आयाम आकृतियाँ और उनकी छायाएँ</t>
  </si>
  <si>
    <t>https://diksha.gov.in/play/content/do_31388708149919744013030</t>
  </si>
  <si>
    <t>do_31388708149919744013030</t>
  </si>
  <si>
    <t>ज्यामिति-GMS-01-G6</t>
  </si>
  <si>
    <t>दी गई सममित रेखा के लिए चित्र को पूरा करें</t>
  </si>
  <si>
    <t>ज्यामिति</t>
  </si>
  <si>
    <t>do_31365623967656345611808</t>
  </si>
  <si>
    <t>ज्यामिति-GMS-02-G6</t>
  </si>
  <si>
    <t>सममिति की सभी संभव रेखाएँ खींचिए</t>
  </si>
  <si>
    <t>https://diksha.gov.in/play/content/do_31365624458475110411809</t>
  </si>
  <si>
    <t>do_31365624458475110411809</t>
  </si>
  <si>
    <t>ज्यामिति-GMS-03-G6</t>
  </si>
  <si>
    <t>सममिति रेखाकी संख्या दर्ज करें</t>
  </si>
  <si>
    <t>https://diksha.gov.in/play/content/do_31365625538323251211226</t>
  </si>
  <si>
    <t>do_31365625538323251211226</t>
  </si>
  <si>
    <t>ज्यामिति-GMR-01-G6</t>
  </si>
  <si>
    <t>सममिति  और दर्पण छवि</t>
  </si>
  <si>
    <t>https://diksha.gov.in/play/content/do_31365623677086924811220</t>
  </si>
  <si>
    <t>do_31365623677086924811220</t>
  </si>
  <si>
    <t>முழு எண்கள்-INT-ML-1-G7</t>
  </si>
  <si>
    <t>முழு எண்களின் பெருக்கல்</t>
  </si>
  <si>
    <t>தமிழ்</t>
  </si>
  <si>
    <t>முழு எண்கள்</t>
  </si>
  <si>
    <t>https://diksha.gov.in/play/content/do_31377024351871795211504</t>
  </si>
  <si>
    <t>do_31377024351871795211504</t>
  </si>
  <si>
    <t>முழு எண்கள்-INT-ML-2-G7</t>
  </si>
  <si>
    <t>https://diksha.gov.in/play/content/do_31377024440655052811505</t>
  </si>
  <si>
    <t>do_31377024440655052811505</t>
  </si>
  <si>
    <t>முழு எண்கள்-INT-ML-3-G7</t>
  </si>
  <si>
    <t>https://diksha.gov.in/play/content/do_3137702454575349761611</t>
  </si>
  <si>
    <t>do_3137702454575349761611</t>
  </si>
  <si>
    <t>முழு எண்கள்-INT-ML-4-G7</t>
  </si>
  <si>
    <t>https://diksha.gov.in/play/content/do_31377024623138406411506</t>
  </si>
  <si>
    <t>do_31377024623138406411506</t>
  </si>
  <si>
    <t>முழு எண்கள்-INT-DI-1-G7</t>
  </si>
  <si>
    <t>முழு எண்களின் வகுத்தல்</t>
  </si>
  <si>
    <t>https://diksha.gov.in/play/content/do_3137702403576545281610</t>
  </si>
  <si>
    <t>do_3137702403576545281610</t>
  </si>
  <si>
    <t>முழு எண்கள்-INT-DI-2-G7</t>
  </si>
  <si>
    <t>https://diksha.gov.in/play/content/do_31377024115066470411501</t>
  </si>
  <si>
    <t>do_31377024115066470411501</t>
  </si>
  <si>
    <t>முழு எண்கள்-INT-DI-3-G7</t>
  </si>
  <si>
    <t>https://diksha.gov.in/play/content/do_31377024209563648011502</t>
  </si>
  <si>
    <t>do_31377024209563648011502</t>
  </si>
  <si>
    <t>முழு எண்கள்-INT-DI-4-G7</t>
  </si>
  <si>
    <t>https://diksha.gov.in/play/content/do_31377024282934476811503</t>
  </si>
  <si>
    <t>do_31377024282934476811503</t>
  </si>
  <si>
    <t>தசமங்கள்-NSD-1-G7</t>
  </si>
  <si>
    <t>முழு எண்ணுடன் தசம எண்ணின் பெருக்கல்</t>
  </si>
  <si>
    <t>பின்னங்கள் மற்றும் தசமங்கள்</t>
  </si>
  <si>
    <t>https://diksha.gov.in/play/content/do_3137701612794675201608</t>
  </si>
  <si>
    <t>do_3137701612794675201608</t>
  </si>
  <si>
    <t>தசமங்கள்-NSD-2-G7</t>
  </si>
  <si>
    <t>முழு எண்ணுடன் தசம எண்ணின் பெருக்கல், ஒன்றுடன் ஒன்று முறை(ஓவர்லேப்)</t>
  </si>
  <si>
    <t>https://diksha.gov.in/play/content/do_3137701624517263361609</t>
  </si>
  <si>
    <t>do_3137701624517263361609</t>
  </si>
  <si>
    <t>தசமங்கள்-NSD-3-G7</t>
  </si>
  <si>
    <t>தசம எண்களின் பெருக்கல், ஒன்றுடன் ஒன்று முறை(ஓவர்லேப்)</t>
  </si>
  <si>
    <t>https://diksha.gov.in/play/content/do_31377016387165388811497</t>
  </si>
  <si>
    <t>do_31377016387165388811497</t>
  </si>
  <si>
    <t>தசமங்கள்-NSD-4-G7</t>
  </si>
  <si>
    <t>தசம எண்ணை முழு எண்ணால் வகுத்தல், சம பரவல் முறை</t>
  </si>
  <si>
    <t>https://diksha.gov.in/play/content/do_31377016532138393611498</t>
  </si>
  <si>
    <t>do_31377016532138393611498</t>
  </si>
  <si>
    <t>தசமங்கள்-NSD-5-G7</t>
  </si>
  <si>
    <t>தசம எண்ணை முழு எண்ணால் வகுத்தல், ஒப்பீட்டு முறை</t>
  </si>
  <si>
    <t>https://diksha.gov.in/play/content/do_31377016657901977611499</t>
  </si>
  <si>
    <t>do_31377016657901977611499</t>
  </si>
  <si>
    <t>பின்னங்கள்-NSF-CUIS-G7</t>
  </si>
  <si>
    <t>பின்னங்கள் மற்றும் அவற்றின் செயல்பாடுகளில் குஷனரி ராட்(கட்ட விளக்கப்படம்) பற்றிய அறிமுகம் மற்றும் புரிதல்</t>
  </si>
  <si>
    <t>https://diksha.gov.in/play/content/do_3137704198294978561619</t>
  </si>
  <si>
    <t>do_3137704198294978561619</t>
  </si>
  <si>
    <t>பின்னங்கள்-NSF-ADSB-G7</t>
  </si>
  <si>
    <t>முழுமையற்ற பின்னங்களின் கூட்டல் மற்றும் கழித்தல்</t>
  </si>
  <si>
    <t>https://diksha.gov.in/play/content/do_3137704190662819841618</t>
  </si>
  <si>
    <t>do_3137704190662819841618</t>
  </si>
  <si>
    <t>பின்னங்கள்-NSF-UNLAD-G7</t>
  </si>
  <si>
    <t>முழுமையற்ற பின்னங்களின் கூட்டல்</t>
  </si>
  <si>
    <t>https://diksha.gov.in/play/content/do_31377042514743296011518</t>
  </si>
  <si>
    <t>do_31377042514743296011518</t>
  </si>
  <si>
    <t>பின்னங்கள்-NSF-UNLSB-G7</t>
  </si>
  <si>
    <t>முழுமையற்ற பின்னங்களின் கழித்தல்</t>
  </si>
  <si>
    <t>https://diksha.gov.in/play/content/do_3137704258825175041625</t>
  </si>
  <si>
    <t>do_3137704258825175041625</t>
  </si>
  <si>
    <t>பின்னங்கள்-NSF-MLP-01-G7</t>
  </si>
  <si>
    <t>முழுமையான பின்னம் * முழுமையான பின்னம் பெருக்கல்</t>
  </si>
  <si>
    <t>https://diksha.gov.in/play/content/do_3137704228576706561622</t>
  </si>
  <si>
    <t>do_3137704228576706561622</t>
  </si>
  <si>
    <t>பின்னங்கள்-NSF-MLP-02-G7</t>
  </si>
  <si>
    <t>முழுமையான பின்னம் * முழுமையற்ற பின்னம் பெருக்கல்</t>
  </si>
  <si>
    <t>https://diksha.gov.in/play/content/do_3137704237673594881623</t>
  </si>
  <si>
    <t>do_3137704237673594881623</t>
  </si>
  <si>
    <t>பின்னங்கள்-NSF-MLP-03-G7</t>
  </si>
  <si>
    <t>முழுமையற்ற பின்னம் * முழுமையற்ற பின்னம் பெருக்கல்</t>
  </si>
  <si>
    <t>https://diksha.gov.in/play/content/do_3137704244837826561624</t>
  </si>
  <si>
    <t>do_3137704244837826561624</t>
  </si>
  <si>
    <t>பின்னங்கள்-NSF-DWF-G7</t>
  </si>
  <si>
    <t>முழு எண்ணிலிருந்து பின்னமாக வகுத்தல்</t>
  </si>
  <si>
    <t>https://diksha.gov.in/play/content/do_3137704220165816321621</t>
  </si>
  <si>
    <t>do_3137704220165816321621</t>
  </si>
  <si>
    <t>பின்னங்கள்-NSF-DFW-G7</t>
  </si>
  <si>
    <t>பகுதியிலிருந்து முழு எண்ணாக வகுத்தல்</t>
  </si>
  <si>
    <t>https://diksha.gov.in/play/content/do_3137704211782942721620</t>
  </si>
  <si>
    <t>do_3137704211782942721620</t>
  </si>
  <si>
    <t>பின்னங்கள்-NSF-DFF-G7</t>
  </si>
  <si>
    <t>பகுதியிலிருந்து பின்னம் வகுத்தல்</t>
  </si>
  <si>
    <t>https://diksha.gov.in/play/content/do_31377042055293337611516</t>
  </si>
  <si>
    <t>do_31377042055293337611516</t>
  </si>
  <si>
    <t>இயற்கணிதம்-ALAS-01-G6</t>
  </si>
  <si>
    <t>சோதனை மற்றும் பிழை முறையின் மூலம் மாறியின் மதிப்பைக் கண்டறிதல்</t>
  </si>
  <si>
    <t>இயற்கணிதம்</t>
  </si>
  <si>
    <t>https://diksha.gov.in/play/content/do_31376391475164774412463</t>
  </si>
  <si>
    <t>do_31376391475164774412463</t>
  </si>
  <si>
    <t>இயற்கணிதம்-ALA-01-G6</t>
  </si>
  <si>
    <t>மாறியின் மதிப்பைக் கூட்டல் சமன்பாட்டைத் தீர்ப்பதன் மூலம் கண்டறியவும்</t>
  </si>
  <si>
    <t>https://diksha.gov.in/play/content/do_31376390810985267212435</t>
  </si>
  <si>
    <t>do_31376390810985267212435</t>
  </si>
  <si>
    <t>இயற்கணிதம்-ALS-01-MCQ-G6</t>
  </si>
  <si>
    <t>கழித்தலில் சமன்பாட்டைத் தீர்ப்பதன் மூலம் ஒரு மாறியின் மதிப்பைக் கண்டறியவும்- பல தேர்வு விருப்பங்கள்</t>
  </si>
  <si>
    <t>https://diksha.gov.in/play/content/do_31376396526814822412487</t>
  </si>
  <si>
    <t>do_31376396526814822412487</t>
  </si>
  <si>
    <t>இயற்கணிதம்-ALS-02-FIB-G6</t>
  </si>
  <si>
    <t>கழித்தலில் சமன்பாட்டைத் தீர்ப்பதன் மூலம் மாறியின் மதிப்பைக் கண்டறியவும் - வெற்றிடங்களை நிரப்பவும்</t>
  </si>
  <si>
    <t>https://diksha.gov.in/play/content/do_31376396708939366412490</t>
  </si>
  <si>
    <t>do_31376396708939366412490</t>
  </si>
  <si>
    <t>இயற்கணிதம்-ALM-01-MCQ-G6</t>
  </si>
  <si>
    <t>பெருக்கல் சமன்பாட்டைத் தீர்ப்பதன் மூலம் மாறியின் மதிப்பைக் கண்டறியவும் - பல தேர்வு விருப்பங்கள்</t>
  </si>
  <si>
    <t>https://diksha.gov.in/play/content/do_3137639279249653761845</t>
  </si>
  <si>
    <t>do_3137639279249653761845</t>
  </si>
  <si>
    <t>இயற்கணிதம்-ALM-02-FIB-G6</t>
  </si>
  <si>
    <t>பெருக்கல் சமன்பாட்டைத் தீர்ப்பதன் மூலம் மாறியின் மதிப்பைக் கண்டறியவும் - வெற்றிடங்களை நிரப்பவும்</t>
  </si>
  <si>
    <t>https://diksha.gov.in/play/content/do_31376394466566963212481</t>
  </si>
  <si>
    <t>do_31376394466566963212481</t>
  </si>
  <si>
    <t>இயற்கணிதம்-ALD-01-G6</t>
  </si>
  <si>
    <t>வகுத்தல் சமன்பாட்டைத் தீர்ப்பதன் மூலம் மாறியின் மதிப்பைக் கண்டறியவும்</t>
  </si>
  <si>
    <t>https://diksha.gov.in/play/content/do_31377306578105958412207</t>
  </si>
  <si>
    <t>do_31377306578105958412207</t>
  </si>
  <si>
    <t>இயற்கணிதம்-ALP-01-G6</t>
  </si>
  <si>
    <t>இயற்கணித வடிவங்கள் மற்றும் அதன் விதிகளை கண்டறிதல்</t>
  </si>
  <si>
    <t>https://diksha.gov.in/play/content/do_3137963468030033921206</t>
  </si>
  <si>
    <t>do_3137963468030033921206</t>
  </si>
  <si>
    <t>இயற்கணிதம்-ALP-02-G6</t>
  </si>
  <si>
    <t>கொடுக்கப்பட்டுள்ள சமன்பாட்டின்படி அட்டவணையை நிரப்பவும்</t>
  </si>
  <si>
    <t>https://diksha.gov.in/play/content/do_3137639711508070401857</t>
  </si>
  <si>
    <t>do_3137639711508070401857</t>
  </si>
  <si>
    <t>இயற்கணிதம்-AL-MAZE-G6</t>
  </si>
  <si>
    <t>மேஸ் விளையாட்டு</t>
  </si>
  <si>
    <t>https://diksha.gov.in/play/content/do_31376397935809331212527</t>
  </si>
  <si>
    <t>do_31376397935809331212527</t>
  </si>
  <si>
    <t>இயற்கணிதம்-AL-MEM-G6</t>
  </si>
  <si>
    <t>நினைவுத்திறனை அடிப்படையாகக் கொண்ட விளையாட்டு</t>
  </si>
  <si>
    <t>https://diksha.gov.in/play/content/do_3137639809901854721861</t>
  </si>
  <si>
    <t>do_3137639809901854721861</t>
  </si>
  <si>
    <t>இயற்கணிதம்-AL-ES-G7</t>
  </si>
  <si>
    <t>மீதியைப் பயன்படுத்தி மாறியின் மதிப்பைக் கண்டறிதல்</t>
  </si>
  <si>
    <t>எளிய சமன்பாடுகள்</t>
  </si>
  <si>
    <t>https://diksha.gov.in/play/content/do_3137965350339543041270</t>
  </si>
  <si>
    <t>do_3137965350339543041270</t>
  </si>
  <si>
    <t>இயற்கணிதம்-AL-ADD-G7</t>
  </si>
  <si>
    <t>இயற்கணித வெளிப்பாடுகளின் கூட்டல்</t>
  </si>
  <si>
    <t>இயற்கணித வெளிப்பாடுகள்</t>
  </si>
  <si>
    <t>https://diksha.gov.in/play/content/do_3137701425126277121607</t>
  </si>
  <si>
    <t>do_3137701425126277121607</t>
  </si>
  <si>
    <t>இயற்கணிதம்-AL-SUB-G7</t>
  </si>
  <si>
    <t>இயற்கணித வெளிப்பாடுகளின் கழித்தல்</t>
  </si>
  <si>
    <t>https://diksha.gov.in/play/content/do_31377014413207961611495</t>
  </si>
  <si>
    <t>do_31377014413207961611495</t>
  </si>
  <si>
    <t>இயற்கணிதம்-AL-SIM-G7</t>
  </si>
  <si>
    <t>இயற்கணித வெளிப்பாடுகளை சுருக்குதல்</t>
  </si>
  <si>
    <t>https://diksha.gov.in/play/content/do_31377014607183872011496</t>
  </si>
  <si>
    <t>do_31377014607183872011496</t>
  </si>
  <si>
    <t>வடிவியல்-GMS-01-G6</t>
  </si>
  <si>
    <t>கொடுக்கப்பட்ட சமச்சீர் கோட்டிற்கான படத்தை முடிக்கவும்</t>
  </si>
  <si>
    <t>வடிவியல்</t>
  </si>
  <si>
    <t>https://diksha.gov.in/play/content/do_3137640141515243521873</t>
  </si>
  <si>
    <t>do_3137640141515243521873</t>
  </si>
  <si>
    <t>வடிவியல்-GMS-02-G6</t>
  </si>
  <si>
    <t>சாத்தியமான அனைத்து சமச்சீர் கோடுகளையும் வரையவும்</t>
  </si>
  <si>
    <t>https://diksha.gov.in/play/content/do_3137640154345062401875</t>
  </si>
  <si>
    <t>do_3137640154345062401875</t>
  </si>
  <si>
    <t>வடிவியல்-GMS-03-G6</t>
  </si>
  <si>
    <t>சமச்சீர் கோடுகளின் எண்ணிக்கையை உள்ளிடவும்</t>
  </si>
  <si>
    <t>https://diksha.gov.in/play/content/do_3137645601742929921120</t>
  </si>
  <si>
    <t>do_3137645601742929921120</t>
  </si>
  <si>
    <t>வடிவியல்-GMR-01-G6</t>
  </si>
  <si>
    <t>சமச்சீர் மற்றும் கண்ணாடி படம்</t>
  </si>
  <si>
    <t>https://diksha.gov.in/play/content/do_313764562489131008194</t>
  </si>
  <si>
    <t>do_313764562489131008194</t>
  </si>
  <si>
    <t>Tranche 2</t>
  </si>
  <si>
    <t>தசமங்கள்-NSD_6_G7</t>
  </si>
  <si>
    <t>தசம பின்னங்கள்</t>
  </si>
  <si>
    <t>தசமங்கள்</t>
  </si>
  <si>
    <t>இயற்கணிதம்-AL_TAR_G7</t>
  </si>
  <si>
    <t>சோதனை மற்றும் பிழை மூலம் விலையைக் கண்டுபிடிப்போம்.</t>
  </si>
  <si>
    <t>இயற்கணிதம்-AL_SORT1_G7</t>
  </si>
  <si>
    <t>தொகையைக் கொண்ட சமன்பாட்டைத் தீர்ப்பதன் மூலம் மாறியின் மதிப்பைக் கண்டறிய.</t>
  </si>
  <si>
    <t>இயற்கணிதம்-AL_SORT2_G7</t>
  </si>
  <si>
    <t>கழித்தல் சமன்பாடுகளைத் தீர்ப்பதன் மூலம் மாறியின் மதிப்பைக் கண்டறிதல் - பல தேர்வு கேள்விகள்</t>
  </si>
  <si>
    <t>வடிவியல்-GM_PYTH_G7</t>
  </si>
  <si>
    <t>கழித்தல் சமன்பாட்டைத் தீர்ப்பதன் மூலம் மாறியின் மதிப்பைக் கண்டறிதல் - வெற்றிடங்களை நிரப்புவதன் மூலம் சிக்கல்களைத் தீர்ப்பது.</t>
  </si>
  <si>
    <t>வடிவியல்-GMLA-01-G7</t>
  </si>
  <si>
    <t>பெருக்கல் சமன்பாடுகளைத் தீர்ப்பதன் மூலம் மாறியின் மதிப்பைக் கண்டறிதல் - பல தேர்வு கேள்விகள்</t>
  </si>
  <si>
    <t>வடிவியல்-GMLA-02-G7</t>
  </si>
  <si>
    <t>பெருக்கல் சமன்பாடுகளைத் தீர்ப்பதன் மூலம் மாறியின் மதிப்பைக் கண்டறிதல் - வெற்றிடங்களை நிரப்புவதன் மூலம் சிக்கல்களைத் தீர்ப்பது.</t>
  </si>
  <si>
    <t>வடிவியல்-GMLA-03-G7</t>
  </si>
  <si>
    <t>இருபடிச் சமன்பாட்டைத் தீர்ப்பதன் மூலம் மாறியின் மதிப்பைக் கண்டறிதல்</t>
  </si>
  <si>
    <t>வடிவியல்-GMLA-04-G7</t>
  </si>
  <si>
    <t>இயற்கணிதத்தில் ஒரு வடிவத்தின் அடிப்படையில் அதன் விதிகளைக் கண்டறிந்து சிக்கல்களைத் தீர்ப்பது.</t>
  </si>
  <si>
    <t>வடிவியல்-GMLA_05_G7</t>
  </si>
  <si>
    <t>கொடுக்கப்பட்ட சமன்பாட்டின் படி கொடுக்கப்பட்ட அட்டவணையை முடிக்கவும்.</t>
  </si>
  <si>
    <t>வடிவியல்-GMLA_06_G7</t>
  </si>
  <si>
    <t>பிரமை விளையாட்டுகள்</t>
  </si>
  <si>
    <t>வடிவியல்-GMLA_07_G7</t>
  </si>
  <si>
    <t>நினைவகத்தை அடிப்படையாகக் கொண்ட விளையாட்டு</t>
  </si>
  <si>
    <t>வடிவியல்-GMSS-01-G7</t>
  </si>
  <si>
    <t>கொடுக்கப்பட்ட கோடு கொடுக்கப்பட்ட உருவத்திற்கான சமச்சீர் அச்சாக இருக்கும் வரைபடத்தை முடிக்கவும்.</t>
  </si>
  <si>
    <t>வடிவியல்-GMSS-02-G7</t>
  </si>
  <si>
    <t>கொடுக்கப்பட்ட உருவத்தில் முடிந்தவரை சமச்சீர் அச்சுகளை வரையவும்.</t>
  </si>
  <si>
    <t>வடிவியல்-GMSS-03-G7</t>
  </si>
  <si>
    <t>கொடுக்கப்பட்ட புள்ளிவிவரங்களுக்கான சமச்சீர் அச்சுகளின் எண்ணிக்கையை எழுதவும்.</t>
  </si>
  <si>
    <t>வடிவியல்-GMSS-04-G7</t>
  </si>
  <si>
    <t>சமச்சீர் மற்றும் கண்ணாடியின் படம்</t>
  </si>
  <si>
    <t>ପୂର୍ଣ୍ଣସଂଖ୍ଯା-INT-ML-1-G7</t>
  </si>
  <si>
    <t xml:space="preserve">ପୂର୍ଣ୍ଣସଂଖ୍ଯାର ଗୁଣନ </t>
  </si>
  <si>
    <t>ଓଡିଆ</t>
  </si>
  <si>
    <t>ପୂର୍ଣ୍ଣସଂଖ୍ଯା</t>
  </si>
  <si>
    <t>ପୂର୍ଣ୍ଣସଂଖ୍ଯା-INT-ML-2-G7</t>
  </si>
  <si>
    <t>ପୂର୍ଣ୍ଣସଂଖ୍ଯାର ଗୁଣନ</t>
  </si>
  <si>
    <t>ପୂର୍ଣ୍ଣସଂଖ୍ଯା-INT-ML-3-G7</t>
  </si>
  <si>
    <t>ପୂର୍ଣ୍ଣସଂଖ୍ଯା-INT-ML-4-G7</t>
  </si>
  <si>
    <t>ପୂର୍ଣ୍ଣସଂଖ୍ଯା-INT-DI-1-G7</t>
  </si>
  <si>
    <t>ପୂର୍ଣ୍ଣସଂଖ୍ଯାର ହରଣ</t>
  </si>
  <si>
    <t>ପୂର୍ଣ୍ଣସଂଖ୍ଯା-INT-DI-2-G7</t>
  </si>
  <si>
    <t>ପୂର୍ଣ୍ଣସଂଖ୍ଯା-INT-DI-3-G7</t>
  </si>
  <si>
    <t>ପୂର୍ଣ୍ଣସଂଖ୍ଯା-INT-DI-4-G7</t>
  </si>
  <si>
    <t>ଦଶମିକ -NSD-1-G7</t>
  </si>
  <si>
    <t>ଦଶମିକ ସଂଖ୍ୟା ସହିତ ପୂର୍ଣ୍ଣସଂଖ୍ଯାର ଗୁଣନ</t>
  </si>
  <si>
    <t xml:space="preserve">ଭଗ୍ନ ସଂଖ୍ୟା  ଓ ଦଶମିକ ସଂଖ୍ୟା </t>
  </si>
  <si>
    <t>ଦଶମିକ -NSD-2-G7</t>
  </si>
  <si>
    <t>ଦଶମିକ ସଂଖ୍ୟା ସହିତ ପୂର୍ଣ୍ଣସଂଖ୍ଯାର ଗୁଣନ, overlap method</t>
  </si>
  <si>
    <t>ଦଶମିକ-NSD-3-G7</t>
  </si>
  <si>
    <t>ଦଶମିକ ସଂଖ୍ୟାର ଗୁଣନ, overlap method</t>
  </si>
  <si>
    <t>ଦଶମିକ-NSD-4-G7</t>
  </si>
  <si>
    <t xml:space="preserve">ଦଶମିକ ସଂଖ୍ୟାକୁ ଏକ   ପୂର୍ଣ୍ଣସଂଖ୍ଯା ଦ୍ଵାରା ଭାଗକ୍ରିୟା, ସମ ବଣ୍ଟନ ନିୟମ </t>
  </si>
  <si>
    <t>ଦଶମିକ-NSD-5-G7</t>
  </si>
  <si>
    <t>ଦଶମିକ ସଂଖ୍ୟାକୁ ଏକ   ପୂର୍ଣ୍ଣସଂଖ୍ଯା ଦ୍ଵାରା ଭାଗକ୍ରିୟା, ତୁଳନା ପଦ୍ଧତି (Comparison Method)</t>
  </si>
  <si>
    <t>ଭଗ୍ନାଶ-NSF-CUIS-G7</t>
  </si>
  <si>
    <t xml:space="preserve">ଭଗ୍ନାଂଶ ଓ ଏହାର ପ୍ରକ୍ରିୟାରେ ରଙ୍ଗୀନ ଷ୍ଟ୍ରିପ ପରିଚୟ ଓ ତାହାର ବ୍ୟବହାର  </t>
  </si>
  <si>
    <t>ଭଗ୍ନାଶ-NSF-ADSB-G7</t>
  </si>
  <si>
    <t xml:space="preserve"> ଅପ୍ରକୃତ ସଦୃଶ  ଭଗ୍ନାଶର ଯୋଗ ଏବଂ ବିୟୋଗ </t>
  </si>
  <si>
    <t>ଭଗ୍ନାଶ-NSF-UNLAD-G7</t>
  </si>
  <si>
    <t xml:space="preserve">ଅପ୍ରକୃତ ଅସଦୃଶ  ଭଗ୍ନାଶ ଗୁଡିକର  ଯୋଗ </t>
  </si>
  <si>
    <t>ଭଗ୍ନାଶ-NSF-UNLSB-G7</t>
  </si>
  <si>
    <t>ଅପ୍ରକୃତ ଅସଦୃଶ  ଭଗ୍ନାଶର ବିୟୋଗ</t>
  </si>
  <si>
    <t>ଭଗ୍ନାଶ-NSF-MLP-01-G7</t>
  </si>
  <si>
    <t>ପ୍ରକୃତ ଭଗ୍ନାଶ ସହିତ ପ୍ରକୃତ ଭଗ୍ନାଶର ଗୁଣନ</t>
  </si>
  <si>
    <t>ଭଗ୍ନାଶ-NSF-MLP-02-G7</t>
  </si>
  <si>
    <t>ପ୍ରକୃତ ଭଗ୍ନାଶ ସହିତ ଅପ୍ରକୃତ ଭଗ୍ନାଶର ଗୁଣନ</t>
  </si>
  <si>
    <t>ଭଗ୍ନାଶ-NSF-MLP-03-G7</t>
  </si>
  <si>
    <t>ଅପ୍ରକୃତ ଭଗ୍ନାଶ ସହିତ ଅପ୍ରକୃତ ଭଗ୍ନାଶର ଗୁଣନ</t>
  </si>
  <si>
    <t>ଭଗ୍ନାଶ-NSF-DWF-G7</t>
  </si>
  <si>
    <t>ପୂର୍ଣ୍ଣସଂଖ୍ଯା କୁ  ଭଗ୍ନସଂଖ୍ୟା ଦ୍ଵାରା ଭାଗକ୍ରିୟା</t>
  </si>
  <si>
    <t>ଭଗ୍ନାଶ-NSF-DFW-G7</t>
  </si>
  <si>
    <t>ଭଗ୍ନସଂଖ୍ଯାକୁ  ପୂର୍ଣ୍ଣସଂଖ୍ଯା ଦ୍ଵାରା ଭାଗକ୍ରିୟା</t>
  </si>
  <si>
    <t>ଭଗ୍ନାଶ-NSF-DFF-G7</t>
  </si>
  <si>
    <t>ଭଗ୍ନ ସଂଖ୍ୟା କୁ ଭଗ୍ନସଂଖ୍ୟା ଦ୍ଵାରା ଭାଗକ୍ରିୟା</t>
  </si>
  <si>
    <t>ବୀଜଗଣିତ -ALAS-01-G6</t>
  </si>
  <si>
    <t xml:space="preserve">ବାରମ୍ବାର ପରୀକ୍ଷଣ ଓ ତ୍ରୁଟି ପଦ୍ଧତି  ଦ୍ଵାରା ଅଜ୍ଞାତ ରାଶିର ମୂଲ୍ୟ ନିରୂପଣ </t>
  </si>
  <si>
    <t xml:space="preserve">ଓଡିଆ </t>
  </si>
  <si>
    <t xml:space="preserve">ବୀଜଗଣିତ </t>
  </si>
  <si>
    <t>https://diksha.gov.in/play/content/do_31368264333669990411292</t>
  </si>
  <si>
    <t>do_31368264333669990411292</t>
  </si>
  <si>
    <t>ବୀଜଗଣିତ -ALA-01-G6</t>
  </si>
  <si>
    <t xml:space="preserve">ଯୋଗରେ ସମୀକରଣ ସମାଧାନ କରି ଏକ ଅଜ୍ଞାତ ରାଶିର ମୂଲ୍ୟ ଖୋଜିବା </t>
  </si>
  <si>
    <t>https://diksha.gov.in/play/content/do_31368315111329792011358</t>
  </si>
  <si>
    <t>do_31368315111329792011358</t>
  </si>
  <si>
    <t>ବୀଜଗଣିତ -ALS-01-MCQ-G6</t>
  </si>
  <si>
    <t>ସମ୍ଭାବିତ  ବିକଳ୍ପ  ବାଛି ବିୟୋଗ ର   ସମୀକରଣ ସମାଧାନ କରି ଏକ ଅଜ୍ଞାତ ରାଶି  ମୂଲ୍ୟ ଖୋଜିବା |</t>
  </si>
  <si>
    <t>https://diksha.gov.in/play/content/do_3136832542003281921210</t>
  </si>
  <si>
    <t>do_3136832542003281921210</t>
  </si>
  <si>
    <t>ବୀଜଗଣିତ -ALS-02-FIB-G6</t>
  </si>
  <si>
    <t xml:space="preserve">ବିୟୋଗ ର  ସମୀକରଣ ସମାଧାନ କରି ଏକ  ଅଜ୍ଞାତ ରାଶି ର ମୂଲ୍ୟ ଖୋଜିବା ପାଇଁ - ଖାଲି ସ୍ଥାନଗୁଡିକ ପୁରଣ କରିବା । </t>
  </si>
  <si>
    <t>https://diksha.gov.in/play/content/do_31370732562829312011563</t>
  </si>
  <si>
    <t>do_31370732562829312011563</t>
  </si>
  <si>
    <t>ବୀଜଗଣିତ -ALM-01-MCQ-G6</t>
  </si>
  <si>
    <t>ସମ୍ଭାବିତ  ବିକଳ୍ପ  ବାଛି ଗୁଣନ  ର   ସମୀକରଣ ସମାଧାନ କରି ଏକ ଅଜ୍ଞାତ ରାଶି  ମୂଲ୍ୟ ଖୋଜିବା |</t>
  </si>
  <si>
    <t>https://diksha.gov.in/play/content/do_3136831520912670721178</t>
  </si>
  <si>
    <t>do_3136831520912670721178</t>
  </si>
  <si>
    <t>ବୀଜଗଣିତ -ALM-02-FIB-G6</t>
  </si>
  <si>
    <t xml:space="preserve">ଗୁଣନ  ର  ସମୀକରଣ ସମାଧାନ କରି ଏକ  ଅଜ୍ଞାତ ରାଶି ର ମୂଲ୍ୟ ଖୋଜିବା ପାଇଁ - ଖାଲି ସ୍ଥାନଗୁଡିକ ପୁରଣ କରିବା । </t>
  </si>
  <si>
    <t>https://diksha.gov.in/play/content/do_31368315546655948811359</t>
  </si>
  <si>
    <t>do_31368315546655948811359</t>
  </si>
  <si>
    <t>ବୀଜଗଣିତ -ALD-01-G6</t>
  </si>
  <si>
    <t>ହରଣର ସମୀକରଣ ସମାଧାନ  ଦ୍ୱାରା ଏକ ଅଜ୍ଞାତ ରାଶି ର  ମୂଲ୍ୟ ଖୋଜିବା |</t>
  </si>
  <si>
    <t>https://diksha.gov.in/play/content/do_31368263864960614411290</t>
  </si>
  <si>
    <t>do_31368263864960614411290</t>
  </si>
  <si>
    <t>ବୀଜଗଣିତ -ALP-01-G6</t>
  </si>
  <si>
    <t xml:space="preserve">ବୀଜଗଣିତ ଧାରାରେ ଏହାର ନିୟମ ଖୋଜିବା । </t>
  </si>
  <si>
    <t>https://diksha.gov.in/play/content/do_313682653631528960187</t>
  </si>
  <si>
    <t>do_313682653631528960187</t>
  </si>
  <si>
    <t>ବୀଜଗଣିତ -ALP-02-G6</t>
  </si>
  <si>
    <t>ଦିଆଯାଇଥିବା ସମୀକରଣକୁ ଦେଖି ସାରଣୀ ପୂରଣ କର.</t>
  </si>
  <si>
    <t>https://diksha.gov.in/play/content/do_31368265575120076811296</t>
  </si>
  <si>
    <t>do_31368265575120076811296</t>
  </si>
  <si>
    <t>ବୀଜଗଣିତ -AL-MAZE-G6</t>
  </si>
  <si>
    <t xml:space="preserve">ଗୋଲକ ଧନ୍ଦା / ପ୍ରହେଳିକା ଉପରେ ଖେଳ   </t>
  </si>
  <si>
    <t>https://diksha.gov.in/play/content/do_31368265053682073611294</t>
  </si>
  <si>
    <t>do_31368265053682073611294</t>
  </si>
  <si>
    <t>ବୀଜଗଣିତ -AL-MEM-G6</t>
  </si>
  <si>
    <t>ସ୍ମୃତି ଭିତ୍ତିକ ଖେଳ |</t>
  </si>
  <si>
    <t>https://diksha.gov.in/play/content/do_31368265219672473611295</t>
  </si>
  <si>
    <t>do_31368265219672473611295</t>
  </si>
  <si>
    <t>ବୀଜଗଣିତ -AL-ES-G7</t>
  </si>
  <si>
    <t>ନିକିତି ବ୍ୟବହାର କରି ଚଳ ରାଶିର ମାନନିର୍ଦ୍ଧାରଣ</t>
  </si>
  <si>
    <t xml:space="preserve">ସହଜ ସମୀକରଣ </t>
  </si>
  <si>
    <t>https://diksha.gov.in/play/content/do_3137965334650470401269</t>
  </si>
  <si>
    <t>do_3137965334650470401269</t>
  </si>
  <si>
    <t>ବୀଜଗଣିତ-AL-ADD-G7</t>
  </si>
  <si>
    <t xml:space="preserve">ବୀଜଗାଣିତିକ ରାଶି ମାନଙ୍କର ଯୋଗ ପ୍ରକ୍ରିୟା </t>
  </si>
  <si>
    <t xml:space="preserve">ବୀଜଗଣିତିକ ପ୍ରକ୍ରିୟା </t>
  </si>
  <si>
    <t>ବୀଜଗଣିତ-AL-SUB-G7</t>
  </si>
  <si>
    <t xml:space="preserve">ବୀଜଗାଣିତିକ ରାଶି ମାନଙ୍କର ବିୟୋଗ  ପ୍ରକ୍ରିୟା </t>
  </si>
  <si>
    <t>ବୀଜଗଣିତ-AL-SIM-G7</t>
  </si>
  <si>
    <t xml:space="preserve">ବୀଜଗାଣିତିକ ସରଳୀକରଣ  ପ୍ରକ୍ରିୟା </t>
  </si>
  <si>
    <t>ଜ୍ୟାମିତି -GMS-01-G6</t>
  </si>
  <si>
    <t>ସମତାର ରେଖା ପାଇଁ ଚିତ୍ର ସଂପୂର୍ଣ୍ଣ କରନ୍ତୁ |</t>
  </si>
  <si>
    <t xml:space="preserve">ଜ୍ୟାମିତି </t>
  </si>
  <si>
    <t>https://diksha.gov.in/play/content/do_313682597180391424180</t>
  </si>
  <si>
    <t>do_313682597180391424180</t>
  </si>
  <si>
    <t>ଜ୍ୟାମିତି -GMS-02-G6</t>
  </si>
  <si>
    <t>ସମତା ର ସମସ୍ତ ସମ୍ଭାବ୍ୟ ରେଖା ଅଙ୍କନ କରନ୍ତୁ |</t>
  </si>
  <si>
    <t>https://diksha.gov.in/play/content/do_31368260069260492811278</t>
  </si>
  <si>
    <t>do_31368260069260492811278</t>
  </si>
  <si>
    <t>ଜ୍ୟାମିତି -GMS-03-G6</t>
  </si>
  <si>
    <t>ସମତା  ଧାଡ଼ି ସଂଖ୍ୟା ପ୍ରବେଶ କରନ୍ତୁ |</t>
  </si>
  <si>
    <t>https://diksha.gov.in/play/content/do_313682601702170624181</t>
  </si>
  <si>
    <t>do_313682601702170624181</t>
  </si>
  <si>
    <t>ଜ୍ୟାମିତି -GMR-01-G6</t>
  </si>
  <si>
    <t xml:space="preserve">ସମତା ଏବଂ ଦର୍ପଣ ପ୍ରତିଛବି </t>
  </si>
  <si>
    <t>https://diksha.gov.in/play/content/do_31368326188734873611420</t>
  </si>
  <si>
    <t>do_31368326188734873611420</t>
  </si>
  <si>
    <t>NCERT Chapter</t>
  </si>
  <si>
    <t>पूर्णांक संख्या -INT-ML-1-G7</t>
  </si>
  <si>
    <t>पूर्णांक संख्यांचा गुणाकार</t>
  </si>
  <si>
    <t>Marathi</t>
  </si>
  <si>
    <t>पूर्णांक संख्या</t>
  </si>
  <si>
    <t>https://diksha.gov.in/play/content/do_3137823359548702721764</t>
  </si>
  <si>
    <t>do_3137823359548702721764</t>
  </si>
  <si>
    <t>पूर्णांक संख्या-INT-ML-2-G7</t>
  </si>
  <si>
    <t>https://diksha.gov.in/play/content/do_3137823384976097281767</t>
  </si>
  <si>
    <t>do_3137823384976097281767</t>
  </si>
  <si>
    <t>पूर्णांक संख्या-INT-ML-3-G7</t>
  </si>
  <si>
    <t>https://diksha.gov.in/play/content/do_31378234007572480011563</t>
  </si>
  <si>
    <t>do_31378234007572480011563</t>
  </si>
  <si>
    <t>पूर्णांक संख्या-INT-ML-4-G7</t>
  </si>
  <si>
    <t>https://diksha.gov.in/play/content/do_31378234174943232011564</t>
  </si>
  <si>
    <t>do_31378234174943232011564</t>
  </si>
  <si>
    <t>पूर्णांक संख्या-INT-DI-1-G7</t>
  </si>
  <si>
    <t>पूर्णांक संख्यांचा भागाकार</t>
  </si>
  <si>
    <t>https://diksha.gov.in/play/content/do_3137823714576711681992</t>
  </si>
  <si>
    <t>do_3137823714576711681992</t>
  </si>
  <si>
    <t>पूर्णांक संख्या-INT-DI-2-G7</t>
  </si>
  <si>
    <t>https://diksha.gov.in/play/content/do_31378237274047283211731</t>
  </si>
  <si>
    <t>do_31378237274047283211731</t>
  </si>
  <si>
    <t>पूर्णांक संख्या-INT-DI-3-G7</t>
  </si>
  <si>
    <t>https://diksha.gov.in/play/content/do_31378237367083008011733</t>
  </si>
  <si>
    <t>do_31378237367083008011733</t>
  </si>
  <si>
    <t>पूर्णांक संख्या-INT-DI-4-G7</t>
  </si>
  <si>
    <t>https://diksha.gov.in/play/content/do_31378234879924633611713</t>
  </si>
  <si>
    <t>do_31378234879924633611713</t>
  </si>
  <si>
    <t>दशांश अपूर्णांक -NSD-1-G7</t>
  </si>
  <si>
    <t>दशांश संख्यांचा पूर्ण संख्यांशी गुणाकार</t>
  </si>
  <si>
    <t>अपूर्णांक आणि दशांश अपूर्णांक</t>
  </si>
  <si>
    <t>https://diksha.gov.in/play/content/do_3137823499481579521770</t>
  </si>
  <si>
    <t>do_3137823499481579521770</t>
  </si>
  <si>
    <t>दशांश अपूर्णांक-NSD-2-G7</t>
  </si>
  <si>
    <t>दशांश संख्यांचा पूर्ण संख्यांशी गुणाकार- ओवरलेप पद्धतीने किंवा व्यापन पद्धतीने</t>
  </si>
  <si>
    <t>https://diksha.gov.in/play/content/do_3137823513652264961973</t>
  </si>
  <si>
    <t>do_3137823513652264961973</t>
  </si>
  <si>
    <t>दशांश अपूर्णांक-NSD-3-G7</t>
  </si>
  <si>
    <t>दशांश संख्यांचा गुणाकार- ओवरलेप पद्धतीने किंवा व्यापन पद्धतीने</t>
  </si>
  <si>
    <t>https://diksha.gov.in/play/content/do_3137823525865308161975</t>
  </si>
  <si>
    <t>do_3137823525865308161975</t>
  </si>
  <si>
    <t>दशांश अपूर्णांक-NSD-4-G7</t>
  </si>
  <si>
    <t>दशांश संख्येला पूर्ण संख्येने भागणे - समान वितरण पद्धतीने</t>
  </si>
  <si>
    <t>https://diksha.gov.in/play/content/do_31378235375875686411714</t>
  </si>
  <si>
    <t>do_31378235375875686411714</t>
  </si>
  <si>
    <t>दशांश अपूर्णांक-NSD-5-G7</t>
  </si>
  <si>
    <t>दशांश संख्येला पूर्ण संख्येने भागणे - तुलना पद्धतीने</t>
  </si>
  <si>
    <t>https://diksha.gov.in/play/content/do_3137823550409277441976</t>
  </si>
  <si>
    <t>do_3137823550409277441976</t>
  </si>
  <si>
    <t>अपूर्णांक-NSF-CUIS-G7</t>
  </si>
  <si>
    <t>अपूर्णांक आणि त्यावरील क्रियांसाठी संख्या-दांडे किंवा कुझिनरी रॉड्सचा परिचय करून घेणे आणि त्याचा वापर समजून घेणे</t>
  </si>
  <si>
    <t>https://diksha.gov.in/play/content/do_31378235859094732811715</t>
  </si>
  <si>
    <t>do_31378235859094732811715</t>
  </si>
  <si>
    <t>अपूर्णांक-NSF-ADSB-G7</t>
  </si>
  <si>
    <t>अंशाधिक समच्छेद अपूर्णांकांची बेरीज आणि वजाबाकी</t>
  </si>
  <si>
    <t>https://diksha.gov.in/play/content/do_31378292108898304011045</t>
  </si>
  <si>
    <t>do_31378292108898304011045</t>
  </si>
  <si>
    <t>अपूर्णांक-NSF-UNLAD-G7</t>
  </si>
  <si>
    <t>अंशाधिक भिन्नच्छेद अपूर्णांकांची बेरीज</t>
  </si>
  <si>
    <t>https://diksha.gov.in/play/content/do_31378238080047513611006</t>
  </si>
  <si>
    <t>do_31378238080047513611006</t>
  </si>
  <si>
    <t>अपूर्णांक-NSF-UNLSB-G7</t>
  </si>
  <si>
    <t>अंशाधिक भिन्नच्छेद अपूर्णांकांची वजाबाकी</t>
  </si>
  <si>
    <t>https://diksha.gov.in/play/content/do_31378238225085235211007</t>
  </si>
  <si>
    <t>do_31378238225085235211007</t>
  </si>
  <si>
    <t>अपूर्णांक-NSF-MLP-01-G7</t>
  </si>
  <si>
    <t>गुणाकार: छेदाधिक अपूर्णांक x छेदाधिक अपूर्णांक</t>
  </si>
  <si>
    <t>https://diksha.gov.in/play/content/do_31378238350091878411751</t>
  </si>
  <si>
    <t>do_31378238350091878411751</t>
  </si>
  <si>
    <t>अपूर्णांक-NSF-MLP-02-G7</t>
  </si>
  <si>
    <t>गुणाकार: छेदाधिक अपूर्णांक x अंशाधिक अपूर्णांक</t>
  </si>
  <si>
    <t>https://diksha.gov.in/play/content/do_31378238493479731211754</t>
  </si>
  <si>
    <t>do_31378238493479731211754</t>
  </si>
  <si>
    <t>अपूर्णांक-NSF-MLP-03-G7</t>
  </si>
  <si>
    <t>गुणाकार: अंशाधिक अपूर्णांक x अंशाधिक अपूर्णांक</t>
  </si>
  <si>
    <t>https://diksha.gov.in/play/content/do_31378238628152934411758</t>
  </si>
  <si>
    <t>do_31378238628152934411758</t>
  </si>
  <si>
    <t>अपूर्णांक-NSF-DWF-G7</t>
  </si>
  <si>
    <t>पूर्ण संख्येला अपूर्णांकाने भागणे</t>
  </si>
  <si>
    <t>https://diksha.gov.in/play/content/do_31378238764456345611761</t>
  </si>
  <si>
    <t>do_31378238764456345611761</t>
  </si>
  <si>
    <t>अपूर्णांक-NSF-DFW-G7</t>
  </si>
  <si>
    <t>अपूर्णांकाला पूर्ण संख्येने भागणे</t>
  </si>
  <si>
    <t>https://diksha.gov.in/play/content/do_31378238939090944011764</t>
  </si>
  <si>
    <t>do_31378238939090944011764</t>
  </si>
  <si>
    <t>अपूर्णांक-NSF-DFF-G7</t>
  </si>
  <si>
    <t>अपूर्णांकाला अपूर्णांकाने भागणे</t>
  </si>
  <si>
    <t>https://diksha.gov.in/play/content/do_31378239086406041611019</t>
  </si>
  <si>
    <t>do_31378239086406041611019</t>
  </si>
  <si>
    <t xml:space="preserve">दिलेल्या चलाची किंमत परीक्षण-त्रुटि किंवा प्रयत्न-प्रमाद पद्धतिने शोधणे.  </t>
  </si>
  <si>
    <t xml:space="preserve">बीजगणित </t>
  </si>
  <si>
    <t>https://diksha.gov.in/play/content/do_3137943199837143041308</t>
  </si>
  <si>
    <t>do_3137943199837143041308</t>
  </si>
  <si>
    <t xml:space="preserve">बेरजेवरील समीकरणे सोडवून चलाची किंमत शोधणे.  </t>
  </si>
  <si>
    <t>https://diksha.gov.in/play/content/do_31379366418244403214</t>
  </si>
  <si>
    <t>do_31379366418244403214</t>
  </si>
  <si>
    <t xml:space="preserve">वजाबाकीवरील समीकरणे सोडवून चलाची किंमत शोधणे-  बहुपर्यायी प्रश्न </t>
  </si>
  <si>
    <t>https://diksha.gov.in/play/content/do_31379437580715622417</t>
  </si>
  <si>
    <t>do_31379437580715622417</t>
  </si>
  <si>
    <t xml:space="preserve">वजाबाकीवरील समीकरणे सोडवून चलाची किंमत शोधणे- रिकामी जागा भरून </t>
  </si>
  <si>
    <t>https://diksha.gov.in/play/content/do_31367053133017088014234</t>
  </si>
  <si>
    <t>do_31367053133017088014234</t>
  </si>
  <si>
    <t xml:space="preserve">गुणाकारावरील समीकरणे सोडवून चलाची किंमत शोधणे-  बहुपर्यायी प्रश्न </t>
  </si>
  <si>
    <t>https://diksha.gov.in/play/content/do_31379437043494092812</t>
  </si>
  <si>
    <t>do_31379437043494092812</t>
  </si>
  <si>
    <t xml:space="preserve">गुणाकारावरील समीकरणे सोडवून चलाची किंमत शोधणे- रिकामी जागा भरून </t>
  </si>
  <si>
    <t>https://diksha.gov.in/play/content/do_3137950980177592321687</t>
  </si>
  <si>
    <t>do_3137950980177592321687</t>
  </si>
  <si>
    <t xml:space="preserve">भागाकारावरील समीकरणे सोडवून चलाची किंमत शोधणे. </t>
  </si>
  <si>
    <t>https://diksha.gov.in/play/content/do_31379366718005248016</t>
  </si>
  <si>
    <t>do_31379366718005248016</t>
  </si>
  <si>
    <t xml:space="preserve">आकृतिबंधासाठी किंवा पॅटर्नसाठी योग्य नियम शोधणे. </t>
  </si>
  <si>
    <t>https://diksha.gov.in/play/content/do_31379437978773913618</t>
  </si>
  <si>
    <t>do_31379437978773913618</t>
  </si>
  <si>
    <t xml:space="preserve">दिलेल्या समीकरणानुसार तक्ता भरा. </t>
  </si>
  <si>
    <t>https://diksha.gov.in/play/content/do_31366484353123123211461</t>
  </si>
  <si>
    <t>do_31366484353123123211461</t>
  </si>
  <si>
    <t xml:space="preserve">कोडे सोडव व मार्ग शोध.  </t>
  </si>
  <si>
    <t>https://diksha.gov.in/play/content/do_313793675231428608128</t>
  </si>
  <si>
    <t>do_313793675231428608128</t>
  </si>
  <si>
    <t xml:space="preserve">स्मरणशक्तीवर आधारित खेळ  </t>
  </si>
  <si>
    <t>https://diksha.gov.in/play/content/do_313793726028595200183</t>
  </si>
  <si>
    <t>do_313793726028595200183</t>
  </si>
  <si>
    <t>तराजुच्या साहाय्याने चलाची किंमत शोधणे.</t>
  </si>
  <si>
    <t>साधी समीकरणे</t>
  </si>
  <si>
    <t>https://diksha.gov.in/play/content/do_3137965285324881921881</t>
  </si>
  <si>
    <t>do_3137965285324881921881</t>
  </si>
  <si>
    <t>बैजिक राशींची बेरीज</t>
  </si>
  <si>
    <t>बैजिक राशी</t>
  </si>
  <si>
    <t>https://diksha.gov.in/play/content/do_31378233302999859211561</t>
  </si>
  <si>
    <t>do_31378233302999859211561</t>
  </si>
  <si>
    <t>बैजिक राशींची वजाबाकी</t>
  </si>
  <si>
    <t>https://diksha.gov.in/play/content/do_31378239222590668811769</t>
  </si>
  <si>
    <t>do_31378239222590668811769</t>
  </si>
  <si>
    <t>बैजिक राशींना सरळरूप देणे.</t>
  </si>
  <si>
    <t>भूमिती-GMS-01-G6</t>
  </si>
  <si>
    <t xml:space="preserve">दिलेली रेषा सममिती अक्ष होईल अशा प्रकारे चित्र पूर्ण कर.  </t>
  </si>
  <si>
    <t xml:space="preserve">भूमिती </t>
  </si>
  <si>
    <t>https://diksha.gov.in/play/content/do_3137942942686003201194</t>
  </si>
  <si>
    <t>do_3137942942686003201194</t>
  </si>
  <si>
    <t>भूमिती-GMS-02-G6</t>
  </si>
  <si>
    <t xml:space="preserve">दिलेल्या आकृतीचे शक्य तेवढे सममिती अक्ष काढा </t>
  </si>
  <si>
    <t>https://diksha.gov.in/play/content/do_3137942952035368961195</t>
  </si>
  <si>
    <t>do_3137942952035368961195</t>
  </si>
  <si>
    <t>भूमिती-GMS-03-G6</t>
  </si>
  <si>
    <t xml:space="preserve">सममिती अक्षांची संख्या प्रविष्ट करा. 
</t>
  </si>
  <si>
    <t>https://diksha.gov.in/play/content/do_3137942962264801281291</t>
  </si>
  <si>
    <t>do_3137942962264801281291</t>
  </si>
  <si>
    <t>भूमिती-GMR-01-G6</t>
  </si>
  <si>
    <t xml:space="preserve">प्रतिबिंबित सममिती आणि प्रतिबिंब </t>
  </si>
  <si>
    <t>https://diksha.gov.in/play/content/do_3137942970909245441296</t>
  </si>
  <si>
    <t>do_3137942970909245441296</t>
  </si>
  <si>
    <t>दशांश अपूर्णांक -NSD_6_G7</t>
  </si>
  <si>
    <t>दशांश अपूर्णांक</t>
  </si>
  <si>
    <t>इयत्ता 7 वी</t>
  </si>
  <si>
    <t>मराठी</t>
  </si>
  <si>
    <t>गणित</t>
  </si>
  <si>
    <t>बीजगणित</t>
  </si>
  <si>
    <t>सराव</t>
  </si>
  <si>
    <t>चलाची किंमत प्रयत्न- प्रमाद (ट्रायल अँड एरर ) पद्धतीने शोधणे.</t>
  </si>
  <si>
    <t>बेरीज असलेले समीकरण सोडवून चलाची किंमत शोधणे.</t>
  </si>
  <si>
    <t>वजाबाकी असलेले समीकरण सोडवून चलाची किंमत शोधणे - बहुपर्यायी प्रश्न</t>
  </si>
  <si>
    <t>भूमिती-GM_PYTH_G7</t>
  </si>
  <si>
    <t>वजाबाकी असलेले समीकरण सोडवून चलाची किंमत शोधणे -रिकाम्या जागा भरून प्रश्न सोडवणे.</t>
  </si>
  <si>
    <t>भूमिती-GMLA-01-G7</t>
  </si>
  <si>
    <t>गुणाकार असलेले समीकरण सोडवून चलाची किंमत शोधणे - बहुपर्यायी प्रश्न</t>
  </si>
  <si>
    <t>भूमिती-GMLA-02-G7</t>
  </si>
  <si>
    <t>गुणाकार असलेले समीकरण सोडवून चलाची किंमत शोधणे -रिकाम्या जागा भरून प्रश्न सोडवणे.</t>
  </si>
  <si>
    <t>भूमिती-GMLA-03-G7</t>
  </si>
  <si>
    <t>भागाकार असलेले समीकरण सोडवून चलाची किंमत शोधणे</t>
  </si>
  <si>
    <t>भूमिती-GMLA-04-G7</t>
  </si>
  <si>
    <t>बिजगणितातील आकृतिबंधावर आधारित प्रश्न त्यातील नियम शोधून सोडवणे.</t>
  </si>
  <si>
    <t>भूमिती-GMLA_05_G7</t>
  </si>
  <si>
    <t>दिलेल्या समीकरणानुसार दिलेली सारणी पूर्ण करा.</t>
  </si>
  <si>
    <t>भूमिती-GMLA_06_G7</t>
  </si>
  <si>
    <t>व्यूहरचना किंवा मार्ग शोधणे ( Maze )या वरील खेळ</t>
  </si>
  <si>
    <t>भूमिती-GMLA_07_G7</t>
  </si>
  <si>
    <t>स्मरणशक्तिवर आधारित खेळ</t>
  </si>
  <si>
    <t>भूमिती-GMSS-01-G7</t>
  </si>
  <si>
    <t>दिलेली रेषा, दिलेल्या आकृतीसाठी प्रतिबिंबित सममिती अक्ष होईल त्यानुसार आकृती पूर्ण करा.</t>
  </si>
  <si>
    <t>भूमिती</t>
  </si>
  <si>
    <t>भूमिती-GMSS-02-G7</t>
  </si>
  <si>
    <t>दिलेल्या आकृतीचे शक्य असतील तेवढे सममिती अक्ष काढा.</t>
  </si>
  <si>
    <t>भूमिती-GMSS-03-G7</t>
  </si>
  <si>
    <t>दिलेल्या आकृतींसाठी सममिती अक्षांची संख्या लिहा.</t>
  </si>
  <si>
    <t>भूमिती-GMSS-04-G7</t>
  </si>
  <si>
    <t>सममिती आणि प्रतिबिंबीत प्रतिमा</t>
  </si>
  <si>
    <t>https://diksha.gov.in/play/content/do_313926783580176384193</t>
  </si>
  <si>
    <t>do_313926783580176384193</t>
  </si>
  <si>
    <t>https://diksha.gov.in/play/content/do_313926787134496768195</t>
  </si>
  <si>
    <t>do_313926787134496768195</t>
  </si>
  <si>
    <t>https://diksha.gov.in/play/content/do_313926790285254656197</t>
  </si>
  <si>
    <t>do_313926790285254656197</t>
  </si>
  <si>
    <t>https://diksha.gov.in/play/content/do_313926794939662336189</t>
  </si>
  <si>
    <t>do_313926794939662336189</t>
  </si>
  <si>
    <t>https://diksha.gov.in/play/content/do_313926798250057728180</t>
  </si>
  <si>
    <t>do_313926798250057728180</t>
  </si>
  <si>
    <t>https://diksha.gov.in/play/content/do_313926800266174464198</t>
  </si>
  <si>
    <t>do_313926800266174464198</t>
  </si>
  <si>
    <t>https://diksha.gov.in/play/content/do_3139268084976926721114</t>
  </si>
  <si>
    <t>do_3139268084976926721114</t>
  </si>
  <si>
    <t>https://diksha.gov.in/play/content/do_3139268041495920641109</t>
  </si>
  <si>
    <t>do_3139268041495920641109</t>
  </si>
  <si>
    <t>https://diksha.gov.in/play/content/do_313926804366458880155</t>
  </si>
  <si>
    <t>do_313926804366458880155</t>
  </si>
  <si>
    <t>https://diksha.gov.in/play/content/do_313926796040953856178</t>
  </si>
  <si>
    <t>do_313926796040953856178</t>
  </si>
  <si>
    <t>https://diksha.gov.in/play/content/do_313926784001130496194</t>
  </si>
  <si>
    <t>do_313926784001130496194</t>
  </si>
  <si>
    <t>https://diksha.gov.in/play/content/do_313926791349125120182</t>
  </si>
  <si>
    <t>do_313926791349125120182</t>
  </si>
  <si>
    <t>https://diksha.gov.in/play/content/do_313926802736029696152</t>
  </si>
  <si>
    <t>do_313926802736029696152</t>
  </si>
  <si>
    <t>https://diksha.gov.in/play/content/do_313926799272468480149</t>
  </si>
  <si>
    <t>do_313926799272468480149</t>
  </si>
  <si>
    <t>https://diksha.gov.in/play/content/do_313926801395818496150</t>
  </si>
  <si>
    <t>do_313926801395818496150</t>
  </si>
  <si>
    <t>https://diksha.gov.in/play/content/do_31393379198423040011</t>
  </si>
  <si>
    <t>ଦଶମିକ ସଂଖ୍ୟା -NSD_6_G7</t>
  </si>
  <si>
    <t xml:space="preserve">ଦଶମିକ ସଂଖ୍ୟାର ହରଣ , ତୁଳନା ପଦ୍ଧତି </t>
  </si>
  <si>
    <t>ବୀଜଗଣିତ -AL-TAR-G7</t>
  </si>
  <si>
    <t xml:space="preserve">ଧନ୍ଦାମୂଳକ ଖେଳ ମାଧ୍ୟମରେ ବୀଜଗାଣିତିକ ସମୀକରଣର ସମାଧାନ  </t>
  </si>
  <si>
    <t>Grade 8</t>
  </si>
  <si>
    <t xml:space="preserve">ବୀଜଗାଣିତିକ ପରିପ୍ରକାଶ </t>
  </si>
  <si>
    <t>ବୀଜଗଣିତ -AL-SORT1-G7</t>
  </si>
  <si>
    <t xml:space="preserve">ବୀଜଗଣିତର ସଦୃଶ ଓ ଅସଦୃଶ ପଦର ବର୍ଗୀକରଣ  </t>
  </si>
  <si>
    <t>Grade 9</t>
  </si>
  <si>
    <t>ବୀଜଗଣିତ -AL-SORT2-G7</t>
  </si>
  <si>
    <t xml:space="preserve">ଏକ ପଦ ,ଦ୍ବି-ପଦ, ତ୍ରି-ପଦ ର ଚିହ୍ନଟୀକରଣ </t>
  </si>
  <si>
    <t>Grade 10</t>
  </si>
  <si>
    <t>ଜ୍ୟାମିତି -GM-PYTH-G7</t>
  </si>
  <si>
    <t xml:space="preserve">ପିଥାଗୋରସ୍ ଉପପାଦ୍ୟ ଓ  ପିଥାଗୋରୀୟ ତ୍ରୟୀ   </t>
  </si>
  <si>
    <t>Grade 11</t>
  </si>
  <si>
    <t xml:space="preserve">ତ୍ରିଭୁଜ ଓ ତ୍ରିଭୁଜର  ଧର୍ମ </t>
  </si>
  <si>
    <t>ଜ୍ୟାମିତି -GMLA-01-G7</t>
  </si>
  <si>
    <t xml:space="preserve">ପରିପୂରକ ଓ ଅନୁପୂରକ  କୋଣ  </t>
  </si>
  <si>
    <t>Grade 12</t>
  </si>
  <si>
    <t xml:space="preserve">ରେଖା ଓ ତ୍ରିଭୁଜ </t>
  </si>
  <si>
    <t>ଜ୍ୟାମିତି -GMLA-02-G7</t>
  </si>
  <si>
    <t>Grade 13</t>
  </si>
  <si>
    <t>ଜ୍ୟାମିତି -GMLA-03-G7</t>
  </si>
  <si>
    <t xml:space="preserve">ରେଖା ଓ କୋଣ </t>
  </si>
  <si>
    <t>Grade 14</t>
  </si>
  <si>
    <t>ଜ୍ୟାମିତି -GMLA-04-G7</t>
  </si>
  <si>
    <t xml:space="preserve">ସମାନ୍ତର ସରଳରେଖା ଓ ଏହାର ଛେଦକ </t>
  </si>
  <si>
    <t>Grade 15</t>
  </si>
  <si>
    <t>ଜ୍ୟାମିତି -GMLA_05_G7</t>
  </si>
  <si>
    <t xml:space="preserve">ତ୍ରିଭୁଜ ଗୁଡିକର ବହିଃସ୍ଥ କୋଣଗୁଡିକ </t>
  </si>
  <si>
    <t>Grade 16</t>
  </si>
  <si>
    <t>ଜ୍ୟାମିତି -GMLA_06_G7</t>
  </si>
  <si>
    <t xml:space="preserve">ସର୍ବସମ ତ୍ରିଭୁଜ </t>
  </si>
  <si>
    <t>Grade 17</t>
  </si>
  <si>
    <t>ଜ୍ୟାମିତି -GMLA_07_G7</t>
  </si>
  <si>
    <t xml:space="preserve">ତ୍ରିଭୁଜର ବାହୁମାନଙ୍କର ଦୈର୍ଘ୍ୟ </t>
  </si>
  <si>
    <t>Grade 18</t>
  </si>
  <si>
    <t>ଜ୍ୟାମିତି -GMSS-01-G7</t>
  </si>
  <si>
    <t xml:space="preserve">ତ୍ରି-ମାତ୍ରିକ ଘନବସ୍ତୁପରି ଜାଲରେ ମେଳକ   </t>
  </si>
  <si>
    <t>Grade 19</t>
  </si>
  <si>
    <t xml:space="preserve">ଘନ ଆକୃତିର ପରିକଳ୍ପନା </t>
  </si>
  <si>
    <t>ଜ୍ୟାମିତି -GMSS-02-G7</t>
  </si>
  <si>
    <t xml:space="preserve">ତ୍ରି-ମାତ୍ରିକ ବସ୍ତୁଗୁଡିକ ପରି  ଜାଲ(ନେଟ୍ )ରେ ମେଳକ </t>
  </si>
  <si>
    <t>Grade 20</t>
  </si>
  <si>
    <t>ଜ୍ୟାମିତି -GMSS-03-G7</t>
  </si>
  <si>
    <t xml:space="preserve">ତ୍ରି-ମାତ୍ରିକ ବସ୍ତୁର ଅନୁପ୍ରସ୍ଥ ଛେଦକ </t>
  </si>
  <si>
    <t>Grade 21</t>
  </si>
  <si>
    <t>ଜ୍ୟାମିତି -GMSS-04-G7</t>
  </si>
  <si>
    <t xml:space="preserve">ତ୍ରି-ମାତ୍ରିକ ବସ୍ତୁର ଛାୟା </t>
  </si>
  <si>
    <t>Grade 22</t>
  </si>
  <si>
    <t>https://diksha.gov.in/play/content/do_31393798135063347211476</t>
  </si>
  <si>
    <t>do_31393798135063347211476</t>
  </si>
  <si>
    <t>https://diksha.gov.in/play/content/do_31393798014749900811467</t>
  </si>
  <si>
    <t>do_31393798014749900811467</t>
  </si>
  <si>
    <t>https://diksha.gov.in/play/content/do_31393798332171878411478</t>
  </si>
  <si>
    <t>do_31393798332171878411478</t>
  </si>
  <si>
    <t>https://diksha.gov.in/play/content/do_31393797812093747211833</t>
  </si>
  <si>
    <t>do_31393797812093747211833</t>
  </si>
  <si>
    <t>https://diksha.gov.in/play/content/do_31393798233359155211834</t>
  </si>
  <si>
    <t>do_31393798233359155211834</t>
  </si>
  <si>
    <t>https://diksha.gov.in/play/content/do_31393797654008627211643</t>
  </si>
  <si>
    <t>do_31393797654008627211643</t>
  </si>
  <si>
    <t>https://diksha.gov.in/play/content/do_31393798743563468811521</t>
  </si>
  <si>
    <t>do_31393798743563468811521</t>
  </si>
  <si>
    <t>https://diksha.gov.in/play/content/do_31393798638736179211838</t>
  </si>
  <si>
    <t>do_31393798638736179211838</t>
  </si>
  <si>
    <t>https://diksha.gov.in/play/content/do_31393798549053440011658</t>
  </si>
  <si>
    <t>do_31393798549053440011658</t>
  </si>
  <si>
    <t>https://diksha.gov.in/play/content/do_31393798468189388811479</t>
  </si>
  <si>
    <t>do_31393798468189388811479</t>
  </si>
  <si>
    <t>https://diksha.gov.in/play/content/do_31393798198788096011490</t>
  </si>
  <si>
    <t>do_31393798198788096011490</t>
  </si>
  <si>
    <t>https://diksha.gov.in/play/content/do_31393798092252774411644</t>
  </si>
  <si>
    <t>do_31393798092252774411644</t>
  </si>
  <si>
    <t>https://diksha.gov.in/play/content/do_31393797748160921611488</t>
  </si>
  <si>
    <t>do_31393797748160921611488</t>
  </si>
  <si>
    <t>https://diksha.gov.in/play/content/do_31393798361615564811835</t>
  </si>
  <si>
    <t>do_31393798361615564811835</t>
  </si>
  <si>
    <t>https://diksha.gov.in/play/content/do_3139372176707665921974</t>
  </si>
  <si>
    <t>do_3139372176707665921974</t>
  </si>
  <si>
    <t>https://diksha.gov.in/play/content/do_3139372192996065281483</t>
  </si>
  <si>
    <t>do_3139372192996065281483</t>
  </si>
  <si>
    <t>https://diksha.gov.in/play/content/do_31365561946030899211076</t>
  </si>
  <si>
    <t>do_31365561946030899211076</t>
  </si>
  <si>
    <t>https://diksha.gov.in/play/content/do_31365560076209356811064</t>
  </si>
  <si>
    <t>do_31365560076209356811064</t>
  </si>
  <si>
    <t>https://diksha.gov.in/play/content/do_31367051857737318414102</t>
  </si>
  <si>
    <t>do_31367051857737318414102</t>
  </si>
  <si>
    <t>https://diksha.gov.in/play/content/do_31365563647532236811085</t>
  </si>
  <si>
    <t>do_31365563647532236811085</t>
  </si>
  <si>
    <t>https://diksha.gov.in/play/content/do_31365566775700684811690</t>
  </si>
  <si>
    <t>do_31365566775700684811690</t>
  </si>
  <si>
    <t>https://diksha.gov.in/play/content/do_31367049676736102412071</t>
  </si>
  <si>
    <t>do_31367049676736102412071</t>
  </si>
  <si>
    <t>https://diksha.gov.in/play/content/do_31365572220045721611134</t>
  </si>
  <si>
    <t>do_31365572220045721611134</t>
  </si>
  <si>
    <t>https://diksha.gov.in/play/content/do_31365567162407321611114</t>
  </si>
  <si>
    <t>do_31365567162407321611114</t>
  </si>
  <si>
    <t>https://diksha.gov.in/play/content/do_31365567573084569611698</t>
  </si>
  <si>
    <t>do_31365567573084569611698</t>
  </si>
  <si>
    <t>https://diksha.gov.in/play/content/do_31394732227987865616352</t>
  </si>
  <si>
    <t>do_31394732227987865616352</t>
  </si>
  <si>
    <t>https://diksha.gov.in/play/content/do_31394732746209689616262</t>
  </si>
  <si>
    <t>do_31394732746209689616262</t>
  </si>
  <si>
    <t>https://diksha.gov.in/play/content/do_31394732968017100816642</t>
  </si>
  <si>
    <t>do_31394732968017100816642</t>
  </si>
  <si>
    <t>https://diksha.gov.in/play/content/do_31394731465102131216351</t>
  </si>
  <si>
    <t>do_31394731465102131216351</t>
  </si>
  <si>
    <t>https://diksha.gov.in/play/content/do_31394731576813977616606</t>
  </si>
  <si>
    <t>do_31394731576813977616606</t>
  </si>
  <si>
    <t>https://diksha.gov.in/play/content/do_31394731706762035216830</t>
  </si>
  <si>
    <t>do_31394731706762035216830</t>
  </si>
  <si>
    <t>https://diksha.gov.in/play/content/do_31394733140484096016643</t>
  </si>
  <si>
    <t>do_31394733140484096016643</t>
  </si>
  <si>
    <t>https://diksha.gov.in/play/content/do_31394733246487756816353</t>
  </si>
  <si>
    <t>do_31394733246487756816353</t>
  </si>
  <si>
    <t>https://diksha.gov.in/play/content/do_31394733357194444816416</t>
  </si>
  <si>
    <t>do_31394733357194444816416</t>
  </si>
  <si>
    <t>https://diksha.gov.in/play/content/do_31394733476212736016652</t>
  </si>
  <si>
    <t>do_31394733476212736016652</t>
  </si>
  <si>
    <t>https://diksha.gov.in/play/content/do_31394731806298112016607</t>
  </si>
  <si>
    <t>do_31394731806298112016607</t>
  </si>
  <si>
    <t>https://diksha.gov.in/play/content/do_31394731179347968016391</t>
  </si>
  <si>
    <t>do_31394731179347968016391</t>
  </si>
  <si>
    <t>https://diksha.gov.in/play/content/do_31394730843752038416582</t>
  </si>
  <si>
    <t>do_31394730843752038416582</t>
  </si>
  <si>
    <t>https://diksha.gov.in/play/content/do_31394731322310656016350</t>
  </si>
  <si>
    <t>do_31394731322310656016350</t>
  </si>
  <si>
    <t>https://diksha.gov.in/play/content/do_31394731928497356816224</t>
  </si>
  <si>
    <t>do_31394731928497356816224</t>
  </si>
  <si>
    <t>https://diksha.gov.in/play/content/do_31394785712205824016303</t>
  </si>
  <si>
    <t>do_31394785712205824016303</t>
  </si>
  <si>
    <t>https://diksha.gov.in/play/content/do_3137676293713510401465</t>
  </si>
  <si>
    <t>do_3137676293713510401465</t>
  </si>
  <si>
    <t>https://diksha.gov.in/play/content/do_3137676309072527361466</t>
  </si>
  <si>
    <t>do_3137676309072527361466</t>
  </si>
  <si>
    <t>https://diksha.gov.in/play/content/do_3137676324786913281953</t>
  </si>
  <si>
    <t>do_3137676324786913281953</t>
  </si>
  <si>
    <t>https://diksha.gov.in/play/content/do_3137676339592069121954</t>
  </si>
  <si>
    <t>do_3137676339592069121954</t>
  </si>
  <si>
    <t>https://diksha.gov.in/play/content/do_3137676218914078721463</t>
  </si>
  <si>
    <t>do_3137676218914078721463</t>
  </si>
  <si>
    <t>https://diksha.gov.in/play/content/do_3137676237064683521950</t>
  </si>
  <si>
    <t>do_3137676237064683521950</t>
  </si>
  <si>
    <t>https://diksha.gov.in/play/content/do_3137676255540019201951</t>
  </si>
  <si>
    <t>do_3137676255540019201951</t>
  </si>
  <si>
    <t>https://diksha.gov.in/play/content/do_3137676276177960961952</t>
  </si>
  <si>
    <t>do_3137676276177960961952</t>
  </si>
  <si>
    <t>https://diksha.gov.in/play/content/do_3137668093082828801400</t>
  </si>
  <si>
    <t>do_3137668093082828801400</t>
  </si>
  <si>
    <t>https://diksha.gov.in/play/content/do_31376820438337945611063</t>
  </si>
  <si>
    <t>do_31376820438337945611063</t>
  </si>
  <si>
    <t>https://diksha.gov.in/play/content/do_3137668137037742081870</t>
  </si>
  <si>
    <t>do_3137668137037742081870</t>
  </si>
  <si>
    <t>https://diksha.gov.in/play/content/do_3137668231022182401403</t>
  </si>
  <si>
    <t>do_3137668231022182401403</t>
  </si>
  <si>
    <t>https://diksha.gov.in/play/content/do_3137668263335936001871</t>
  </si>
  <si>
    <t>do_3137668263335936001871</t>
  </si>
  <si>
    <t>https://diksha.gov.in/play/content/do_3137676108501237761462</t>
  </si>
  <si>
    <t>do_3137676108501237761462</t>
  </si>
  <si>
    <t>https://diksha.gov.in/play/content/do_3137674148317347841431</t>
  </si>
  <si>
    <t>do_3137674148317347841431</t>
  </si>
  <si>
    <t>https://diksha.gov.in/play/content/do_3137676145041817601946</t>
  </si>
  <si>
    <t>do_3137676145041817601946</t>
  </si>
  <si>
    <t>https://diksha.gov.in/play/content/do_3137676175800729601947</t>
  </si>
  <si>
    <t>do_3137676175800729601947</t>
  </si>
  <si>
    <t>https://diksha.gov.in/play/content/do_3137674250992189441918</t>
  </si>
  <si>
    <t>do_3137674250992189441918</t>
  </si>
  <si>
    <t>https://diksha.gov.in/play/content/do_31376882300431564811155</t>
  </si>
  <si>
    <t>do_31376882300431564811155</t>
  </si>
  <si>
    <t>https://diksha.gov.in/play/content/do_3137674296337367041435</t>
  </si>
  <si>
    <t>do_3137674296337367041435</t>
  </si>
  <si>
    <t>https://diksha.gov.in/play/content/do_3137687994710261761557</t>
  </si>
  <si>
    <t>do_3137687994710261761557</t>
  </si>
  <si>
    <t>https://diksha.gov.in/play/content/do_3137674210704588801433</t>
  </si>
  <si>
    <t>do_3137674210704588801433</t>
  </si>
  <si>
    <t>https://diksha.gov.in/play/content/do_3137674171825520641917</t>
  </si>
  <si>
    <t>do_3137674171825520641917</t>
  </si>
  <si>
    <t>https://diksha.gov.in/play/content/do_3137668292599644161405</t>
  </si>
  <si>
    <t>do_3137668292599644161405</t>
  </si>
  <si>
    <t>https://diksha.gov.in/play/content/do_3137674113512570881916</t>
  </si>
  <si>
    <t>do_3137674113512570881916</t>
  </si>
  <si>
    <t>https://diksha.gov.in/play/content/do_31376883377754112011159</t>
  </si>
  <si>
    <t>do_31376883377754112011159</t>
  </si>
  <si>
    <t>https://diksha.gov.in/play/content/do_31365623967656345611808</t>
  </si>
  <si>
    <t>https://diksha.gov.in/play/content/do_31388705672161689613007</t>
  </si>
  <si>
    <t>do_31388705672161689613007</t>
  </si>
  <si>
    <t>ದಶಮಾಂಶಗಳು-NSD-6-G7</t>
  </si>
  <si>
    <t>https://diksha.gov.in/play/content/do_3137688030825922561561</t>
  </si>
  <si>
    <t>do_3137688030825922561561</t>
  </si>
  <si>
    <t>https://diksha.gov.in/play/content/do_31376880771746201611153</t>
  </si>
  <si>
    <t>do_31376880771746201611153</t>
  </si>
  <si>
    <t>https://diksha.gov.in/play/content/do_31376880630385868811152</t>
  </si>
  <si>
    <t>do_31376880630385868811152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</si>
</sst>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0"/>
      <color rgb="FF000000"/>
      <name val="Arial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12"/>
      <color rgb="FF0070C0"/>
      <name val="Calibri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2"/>
      <color rgb="FF1F1F1F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u/>
      <sz val="12"/>
      <color theme="10"/>
      <name val="Times New Roman"/>
      <family val="1"/>
    </font>
    <font>
      <u/>
      <sz val="12"/>
      <color theme="1"/>
      <name val="Times New Roman"/>
      <family val="1"/>
    </font>
    <font>
      <sz val="12"/>
      <color rgb="FF1F1F1F"/>
      <name val="Times New Roman"/>
      <family val="1"/>
    </font>
    <font>
      <sz val="12"/>
      <color rgb="FF0070C0"/>
      <name val="Times New Roman"/>
      <family val="1"/>
    </font>
    <font>
      <u/>
      <sz val="12"/>
      <color theme="10"/>
      <name val="Times New Roman"/>
      <family val="1"/>
    </font>
    <font>
      <u/>
      <sz val="12"/>
      <color theme="10"/>
      <name val="Arial"/>
      <family val="2"/>
    </font>
    <font>
      <u/>
      <sz val="12"/>
      <color rgb="FF0000FF"/>
      <name val="Times New Roman"/>
      <family val="1"/>
    </font>
    <font>
      <u/>
      <sz val="12"/>
      <color rgb="FF1155CC"/>
      <name val="Times New Roman"/>
      <family val="1"/>
    </font>
    <font>
      <u/>
      <sz val="12"/>
      <color theme="10"/>
      <name val="Arial"/>
      <family val="2"/>
    </font>
    <font>
      <sz val="12"/>
      <color rgb="FF38383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1"/>
      <color rgb="FF202124"/>
      <name val="Inherit"/>
    </font>
    <font>
      <u/>
      <sz val="10"/>
      <color theme="10"/>
      <name val="Arial"/>
      <family val="2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Times New Roman"/>
      <family val="1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3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/>
    <xf numFmtId="0" fontId="1" fillId="3" borderId="1" xfId="0" applyFont="1" applyFill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/>
    <xf numFmtId="0" fontId="10" fillId="0" borderId="1" xfId="0" applyFont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4" fillId="2" borderId="1" xfId="0" applyFont="1" applyFill="1" applyBorder="1" applyAlignment="1">
      <alignment horizontal="left" wrapText="1"/>
    </xf>
    <xf numFmtId="0" fontId="10" fillId="3" borderId="1" xfId="0" applyFont="1" applyFill="1" applyBorder="1"/>
    <xf numFmtId="0" fontId="16" fillId="0" borderId="1" xfId="0" applyFont="1" applyBorder="1"/>
    <xf numFmtId="0" fontId="14" fillId="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top" wrapText="1"/>
    </xf>
    <xf numFmtId="0" fontId="15" fillId="0" borderId="0" xfId="0" applyFont="1" applyAlignment="1">
      <alignment wrapText="1"/>
    </xf>
    <xf numFmtId="0" fontId="10" fillId="0" borderId="1" xfId="0" applyFont="1" applyBorder="1" applyAlignment="1">
      <alignment vertical="top" wrapText="1"/>
    </xf>
    <xf numFmtId="0" fontId="10" fillId="0" borderId="7" xfId="0" applyFont="1" applyBorder="1"/>
    <xf numFmtId="0" fontId="14" fillId="2" borderId="8" xfId="0" applyFont="1" applyFill="1" applyBorder="1" applyAlignment="1">
      <alignment horizontal="left"/>
    </xf>
    <xf numFmtId="0" fontId="10" fillId="0" borderId="9" xfId="0" applyFont="1" applyBorder="1"/>
    <xf numFmtId="0" fontId="17" fillId="0" borderId="1" xfId="0" applyFont="1" applyBorder="1"/>
    <xf numFmtId="0" fontId="18" fillId="2" borderId="10" xfId="0" applyFont="1" applyFill="1" applyBorder="1" applyAlignment="1">
      <alignment wrapText="1"/>
    </xf>
    <xf numFmtId="0" fontId="10" fillId="0" borderId="1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19" fillId="0" borderId="1" xfId="0" applyFont="1" applyBorder="1"/>
    <xf numFmtId="0" fontId="14" fillId="2" borderId="11" xfId="0" applyFont="1" applyFill="1" applyBorder="1" applyAlignment="1">
      <alignment horizontal="left"/>
    </xf>
    <xf numFmtId="0" fontId="20" fillId="0" borderId="1" xfId="0" applyFont="1" applyBorder="1" applyAlignment="1">
      <alignment horizontal="left" vertical="top"/>
    </xf>
    <xf numFmtId="0" fontId="10" fillId="2" borderId="12" xfId="0" applyFont="1" applyFill="1" applyBorder="1" applyAlignment="1">
      <alignment horizontal="left" vertical="top" wrapText="1"/>
    </xf>
    <xf numFmtId="0" fontId="11" fillId="0" borderId="13" xfId="0" applyFont="1" applyBorder="1" applyAlignment="1">
      <alignment vertical="top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21" fillId="0" borderId="1" xfId="0" applyFont="1" applyBorder="1" applyAlignment="1">
      <alignment vertical="top" wrapText="1"/>
    </xf>
    <xf numFmtId="0" fontId="15" fillId="0" borderId="1" xfId="0" applyFont="1" applyBorder="1"/>
    <xf numFmtId="0" fontId="15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3" fillId="0" borderId="0" xfId="0" applyFont="1" applyAlignment="1">
      <alignment horizontal="left"/>
    </xf>
    <xf numFmtId="0" fontId="12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24" fillId="0" borderId="1" xfId="0" applyFont="1" applyBorder="1" applyAlignment="1">
      <alignment horizontal="left" vertical="top" wrapText="1"/>
    </xf>
    <xf numFmtId="0" fontId="15" fillId="4" borderId="10" xfId="0" applyFont="1" applyFill="1" applyBorder="1" applyAlignment="1">
      <alignment horizontal="left"/>
    </xf>
    <xf numFmtId="0" fontId="15" fillId="4" borderId="10" xfId="0" applyFont="1" applyFill="1" applyBorder="1"/>
    <xf numFmtId="0" fontId="2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/>
    </xf>
    <xf numFmtId="0" fontId="15" fillId="0" borderId="14" xfId="0" applyFont="1" applyBorder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1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26" fillId="0" borderId="0" xfId="0" applyFont="1" applyAlignment="1">
      <alignment vertical="top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27" fillId="0" borderId="1" xfId="0" applyFont="1" applyBorder="1" applyAlignment="1">
      <alignment vertical="top" wrapText="1"/>
    </xf>
    <xf numFmtId="0" fontId="8" fillId="0" borderId="1" xfId="0" applyFont="1" applyBorder="1"/>
    <xf numFmtId="0" fontId="28" fillId="0" borderId="1" xfId="0" applyFont="1" applyBorder="1"/>
    <xf numFmtId="0" fontId="26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4" borderId="10" xfId="0" applyFont="1" applyFill="1" applyBorder="1"/>
    <xf numFmtId="0" fontId="30" fillId="0" borderId="1" xfId="0" applyFont="1" applyBorder="1" applyAlignment="1">
      <alignment horizontal="left" vertical="center"/>
    </xf>
    <xf numFmtId="0" fontId="26" fillId="4" borderId="10" xfId="0" applyFont="1" applyFill="1" applyBorder="1" applyAlignment="1">
      <alignment horizontal="left"/>
    </xf>
    <xf numFmtId="0" fontId="26" fillId="4" borderId="10" xfId="0" applyFont="1" applyFill="1" applyBorder="1"/>
    <xf numFmtId="0" fontId="27" fillId="4" borderId="10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31" fillId="4" borderId="10" xfId="0" applyFont="1" applyFill="1" applyBorder="1"/>
    <xf numFmtId="0" fontId="8" fillId="0" borderId="0" xfId="0" applyFont="1" applyAlignment="1">
      <alignment horizontal="left"/>
    </xf>
    <xf numFmtId="0" fontId="32" fillId="2" borderId="1" xfId="0" applyFont="1" applyFill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3" fillId="0" borderId="1" xfId="0" applyFont="1" applyBorder="1"/>
    <xf numFmtId="0" fontId="15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5" fillId="0" borderId="1" xfId="0" applyFont="1" applyBorder="1" applyAlignment="1">
      <alignment horizontal="right"/>
    </xf>
    <xf numFmtId="0" fontId="35" fillId="0" borderId="1" xfId="0" applyFont="1" applyBorder="1"/>
    <xf numFmtId="0" fontId="15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top"/>
    </xf>
    <xf numFmtId="0" fontId="36" fillId="4" borderId="1" xfId="0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horizontal="right"/>
    </xf>
    <xf numFmtId="0" fontId="37" fillId="0" borderId="16" xfId="0" applyFont="1" applyBorder="1" applyAlignment="1">
      <alignment horizontal="left" vertical="top"/>
    </xf>
    <xf numFmtId="0" fontId="15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vertical="top"/>
    </xf>
    <xf numFmtId="0" fontId="38" fillId="0" borderId="0" xfId="0" applyFont="1" applyAlignment="1">
      <alignment horizontal="left"/>
    </xf>
    <xf numFmtId="0" fontId="4" fillId="0" borderId="17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39" fillId="0" borderId="1" xfId="1" applyBorder="1"/>
    <xf numFmtId="0" fontId="41" fillId="0" borderId="1" xfId="0" applyFont="1" applyBorder="1"/>
    <xf numFmtId="0" fontId="42" fillId="2" borderId="1" xfId="0" applyFont="1" applyFill="1" applyBorder="1" applyAlignment="1">
      <alignment horizontal="left" wrapText="1"/>
    </xf>
    <xf numFmtId="0" fontId="43" fillId="0" borderId="1" xfId="0" applyFont="1" applyBorder="1"/>
    <xf numFmtId="0" fontId="40" fillId="0" borderId="1" xfId="0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3" fillId="0" borderId="14" xfId="0" applyFont="1" applyBorder="1" applyAlignment="1">
      <alignment wrapText="1"/>
    </xf>
    <xf numFmtId="0" fontId="43" fillId="0" borderId="18" xfId="0" applyFont="1" applyBorder="1"/>
    <xf numFmtId="0" fontId="43" fillId="0" borderId="17" xfId="0" applyFont="1" applyBorder="1"/>
    <xf numFmtId="0" fontId="12" fillId="0" borderId="11" xfId="0" applyFont="1" applyBorder="1"/>
    <xf numFmtId="0" fontId="39" fillId="0" borderId="15" xfId="1" applyFill="1" applyBorder="1" applyAlignment="1">
      <alignment vertical="top" wrapText="1"/>
    </xf>
    <xf numFmtId="0" fontId="44" fillId="0" borderId="1" xfId="0" applyFont="1" applyBorder="1" applyAlignment="1">
      <alignment horizontal="left"/>
    </xf>
    <xf numFmtId="0" fontId="44" fillId="0" borderId="1" xfId="0" applyFont="1" applyBorder="1"/>
    <xf numFmtId="0" fontId="44" fillId="4" borderId="1" xfId="0" applyFont="1" applyFill="1" applyBorder="1"/>
    <xf numFmtId="0" fontId="44" fillId="0" borderId="16" xfId="0" applyFont="1" applyBorder="1" applyAlignment="1">
      <alignment horizontal="left"/>
    </xf>
    <xf numFmtId="0" fontId="45" fillId="0" borderId="1" xfId="0" applyFont="1" applyBorder="1" applyAlignment="1">
      <alignment wrapText="1"/>
    </xf>
    <xf numFmtId="0" fontId="39" fillId="0" borderId="0" xfId="1"/>
    <xf numFmtId="0" fontId="39" fillId="0" borderId="1" xfId="1" applyBorder="1" applyAlignment="1">
      <alignment horizontal="left" vertical="top"/>
    </xf>
    <xf numFmtId="0" fontId="39" fillId="0" borderId="1" xfId="1" applyBorder="1" applyAlignment="1">
      <alignment vertical="top" wrapText="1"/>
    </xf>
    <xf numFmtId="0" fontId="46" fillId="0" borderId="0" xfId="0" applyFont="1"/>
    <xf numFmtId="0" fontId="39" fillId="0" borderId="1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ksha.gov.in/play/content/do_31374411104404275213555" TargetMode="External"/><Relationship Id="rId18" Type="http://schemas.openxmlformats.org/officeDocument/2006/relationships/hyperlink" Target="https://diksha.gov.in/play/content/do_31374414933807923213591" TargetMode="External"/><Relationship Id="rId26" Type="http://schemas.openxmlformats.org/officeDocument/2006/relationships/hyperlink" Target="https://diksha.gov.in/play/content/do_313644203225743360178" TargetMode="External"/><Relationship Id="rId39" Type="http://schemas.openxmlformats.org/officeDocument/2006/relationships/hyperlink" Target="https://diksha.gov.in/play/content/do_31374410351971532813550" TargetMode="External"/><Relationship Id="rId21" Type="http://schemas.openxmlformats.org/officeDocument/2006/relationships/hyperlink" Target="https://diksha.gov.in/play/content/do_31374417382435225613622" TargetMode="External"/><Relationship Id="rId34" Type="http://schemas.openxmlformats.org/officeDocument/2006/relationships/hyperlink" Target="https://diksha.gov.in/play/content/do_3136442326107176961140" TargetMode="External"/><Relationship Id="rId42" Type="http://schemas.openxmlformats.org/officeDocument/2006/relationships/hyperlink" Target="https://diksha.gov.in/play/content/do_31388699544478515212871" TargetMode="External"/><Relationship Id="rId47" Type="http://schemas.openxmlformats.org/officeDocument/2006/relationships/hyperlink" Target="https://diksha.gov.in/play/content/do_31388703032260198413505" TargetMode="External"/><Relationship Id="rId50" Type="http://schemas.openxmlformats.org/officeDocument/2006/relationships/hyperlink" Target="https://diksha.gov.in/play/content/do_31388703274845798413511" TargetMode="External"/><Relationship Id="rId55" Type="http://schemas.openxmlformats.org/officeDocument/2006/relationships/hyperlink" Target="https://diksha.gov.in/play/content/do_31364940149393817611708" TargetMode="External"/><Relationship Id="rId7" Type="http://schemas.openxmlformats.org/officeDocument/2006/relationships/hyperlink" Target="https://diksha.gov.in/play/content/do_31374410070539468813547" TargetMode="External"/><Relationship Id="rId2" Type="http://schemas.openxmlformats.org/officeDocument/2006/relationships/hyperlink" Target="https://diksha.gov.in/play/content/do_31374410839902617611937" TargetMode="External"/><Relationship Id="rId16" Type="http://schemas.openxmlformats.org/officeDocument/2006/relationships/hyperlink" Target="https://diksha.gov.in/play/content/do_31375974957747404812094" TargetMode="External"/><Relationship Id="rId29" Type="http://schemas.openxmlformats.org/officeDocument/2006/relationships/hyperlink" Target="https://diksha.gov.in/play/content/do_3136436913988321281806" TargetMode="External"/><Relationship Id="rId11" Type="http://schemas.openxmlformats.org/officeDocument/2006/relationships/hyperlink" Target="https://diksha.gov.in/play/content/do_31374411921758617613573" TargetMode="External"/><Relationship Id="rId24" Type="http://schemas.openxmlformats.org/officeDocument/2006/relationships/hyperlink" Target="https://diksha.gov.in/play/content/do_31374411453491609611940" TargetMode="External"/><Relationship Id="rId32" Type="http://schemas.openxmlformats.org/officeDocument/2006/relationships/hyperlink" Target="https://diksha.gov.in/play/content/do_31364940452782080011133" TargetMode="External"/><Relationship Id="rId37" Type="http://schemas.openxmlformats.org/officeDocument/2006/relationships/hyperlink" Target="https://diksha.gov.in/play/content/do_31374409801335603211923" TargetMode="External"/><Relationship Id="rId40" Type="http://schemas.openxmlformats.org/officeDocument/2006/relationships/hyperlink" Target="https://diksha.gov.in/play/content/do_31388699846122700813426" TargetMode="External"/><Relationship Id="rId45" Type="http://schemas.openxmlformats.org/officeDocument/2006/relationships/hyperlink" Target="https://diksha.gov.in/play/content/do_31388702913715404812953" TargetMode="External"/><Relationship Id="rId53" Type="http://schemas.openxmlformats.org/officeDocument/2006/relationships/hyperlink" Target="https://diksha.gov.in/play/content/do_31388700821480243213453" TargetMode="External"/><Relationship Id="rId58" Type="http://schemas.openxmlformats.org/officeDocument/2006/relationships/hyperlink" Target="https://diksha.gov.in/play/content/do_3136442509565952001188" TargetMode="External"/><Relationship Id="rId5" Type="http://schemas.openxmlformats.org/officeDocument/2006/relationships/hyperlink" Target="https://diksha.gov.in/play/content/do_31374409174203596813529" TargetMode="External"/><Relationship Id="rId19" Type="http://schemas.openxmlformats.org/officeDocument/2006/relationships/hyperlink" Target="https://diksha.gov.in/play/content/do_31374417197249331213621" TargetMode="External"/><Relationship Id="rId4" Type="http://schemas.openxmlformats.org/officeDocument/2006/relationships/hyperlink" Target="https://diksha.gov.in/play/content/do_31374410998136012811938" TargetMode="External"/><Relationship Id="rId9" Type="http://schemas.openxmlformats.org/officeDocument/2006/relationships/hyperlink" Target="https://diksha.gov.in/play/content/do_31374411092185088011939" TargetMode="External"/><Relationship Id="rId14" Type="http://schemas.openxmlformats.org/officeDocument/2006/relationships/hyperlink" Target="https://diksha.gov.in/play/content/do_31388703335298662412973" TargetMode="External"/><Relationship Id="rId22" Type="http://schemas.openxmlformats.org/officeDocument/2006/relationships/hyperlink" Target="https://diksha.gov.in/play/content/do_3137688030825922561561" TargetMode="External"/><Relationship Id="rId27" Type="http://schemas.openxmlformats.org/officeDocument/2006/relationships/hyperlink" Target="https://diksha.gov.in/play/content/do_31367052415172608012108" TargetMode="External"/><Relationship Id="rId30" Type="http://schemas.openxmlformats.org/officeDocument/2006/relationships/hyperlink" Target="https://diksha.gov.in/play/content/do_3136436944765992961811" TargetMode="External"/><Relationship Id="rId35" Type="http://schemas.openxmlformats.org/officeDocument/2006/relationships/hyperlink" Target="https://diksha.gov.in/play/content/do_3136442355548897281157" TargetMode="External"/><Relationship Id="rId43" Type="http://schemas.openxmlformats.org/officeDocument/2006/relationships/hyperlink" Target="https://diksha.gov.in/play/content/do_31388700047564800012875" TargetMode="External"/><Relationship Id="rId48" Type="http://schemas.openxmlformats.org/officeDocument/2006/relationships/hyperlink" Target="https://diksha.gov.in/play/content/do_31388703098643251213507" TargetMode="External"/><Relationship Id="rId56" Type="http://schemas.openxmlformats.org/officeDocument/2006/relationships/hyperlink" Target="https://diksha.gov.in/play/content/do_31364356822098739212288" TargetMode="External"/><Relationship Id="rId8" Type="http://schemas.openxmlformats.org/officeDocument/2006/relationships/hyperlink" Target="https://diksha.gov.in/play/content/do_31374410443072307211931" TargetMode="External"/><Relationship Id="rId51" Type="http://schemas.openxmlformats.org/officeDocument/2006/relationships/hyperlink" Target="https://diksha.gov.in/play/content/do_31388700441616384012878" TargetMode="External"/><Relationship Id="rId3" Type="http://schemas.openxmlformats.org/officeDocument/2006/relationships/hyperlink" Target="https://diksha.gov.in/play/content/do_31374410914310553613554" TargetMode="External"/><Relationship Id="rId12" Type="http://schemas.openxmlformats.org/officeDocument/2006/relationships/hyperlink" Target="https://diksha.gov.in/play/content/do_31374412487504691213574" TargetMode="External"/><Relationship Id="rId17" Type="http://schemas.openxmlformats.org/officeDocument/2006/relationships/hyperlink" Target="https://diksha.gov.in/play/content/do_31374414471262208013589" TargetMode="External"/><Relationship Id="rId25" Type="http://schemas.openxmlformats.org/officeDocument/2006/relationships/hyperlink" Target="https://diksha.gov.in/play/content/do_31364351478021324812264" TargetMode="External"/><Relationship Id="rId33" Type="http://schemas.openxmlformats.org/officeDocument/2006/relationships/hyperlink" Target="https://diksha.gov.in/play/content/do_3136648510299176961567" TargetMode="External"/><Relationship Id="rId38" Type="http://schemas.openxmlformats.org/officeDocument/2006/relationships/hyperlink" Target="https://diksha.gov.in/play/content/do_31374410744235622411936" TargetMode="External"/><Relationship Id="rId46" Type="http://schemas.openxmlformats.org/officeDocument/2006/relationships/hyperlink" Target="https://diksha.gov.in/play/content/do_31388702953909452813500" TargetMode="External"/><Relationship Id="rId20" Type="http://schemas.openxmlformats.org/officeDocument/2006/relationships/hyperlink" Target="https://diksha.gov.in/play/content/do_31374417291978342411970" TargetMode="External"/><Relationship Id="rId41" Type="http://schemas.openxmlformats.org/officeDocument/2006/relationships/hyperlink" Target="https://diksha.gov.in/play/content/do_31388699240103936013410" TargetMode="External"/><Relationship Id="rId54" Type="http://schemas.openxmlformats.org/officeDocument/2006/relationships/hyperlink" Target="https://diksha.gov.in/play/content/do_31388701150003200012901" TargetMode="External"/><Relationship Id="rId1" Type="http://schemas.openxmlformats.org/officeDocument/2006/relationships/hyperlink" Target="https://diksha.gov.in/play/content/do_31374410535271628811933" TargetMode="External"/><Relationship Id="rId6" Type="http://schemas.openxmlformats.org/officeDocument/2006/relationships/hyperlink" Target="https://diksha.gov.in/play/content/do_31374409766682624011922" TargetMode="External"/><Relationship Id="rId15" Type="http://schemas.openxmlformats.org/officeDocument/2006/relationships/hyperlink" Target="https://diksha.gov.in/play/content/do_31374414382766489613587" TargetMode="External"/><Relationship Id="rId23" Type="http://schemas.openxmlformats.org/officeDocument/2006/relationships/hyperlink" Target="https://diksha.gov.in/play/content/do_31374416746647552011968" TargetMode="External"/><Relationship Id="rId28" Type="http://schemas.openxmlformats.org/officeDocument/2006/relationships/hyperlink" Target="https://diksha.gov.in/play/content/do_31367053333329510412115" TargetMode="External"/><Relationship Id="rId36" Type="http://schemas.openxmlformats.org/officeDocument/2006/relationships/hyperlink" Target="https://diksha.gov.in/play/content/do_3137965154395750401264" TargetMode="External"/><Relationship Id="rId49" Type="http://schemas.openxmlformats.org/officeDocument/2006/relationships/hyperlink" Target="https://diksha.gov.in/play/content/do_31388703203797401612972" TargetMode="External"/><Relationship Id="rId57" Type="http://schemas.openxmlformats.org/officeDocument/2006/relationships/hyperlink" Target="https://diksha.gov.in/play/content/do_31365723632502374412260" TargetMode="External"/><Relationship Id="rId10" Type="http://schemas.openxmlformats.org/officeDocument/2006/relationships/hyperlink" Target="https://diksha.gov.in/play/content/do_3137602648850759681759" TargetMode="External"/><Relationship Id="rId31" Type="http://schemas.openxmlformats.org/officeDocument/2006/relationships/hyperlink" Target="https://diksha.gov.in/play/content/do_31367049278257561612069" TargetMode="External"/><Relationship Id="rId44" Type="http://schemas.openxmlformats.org/officeDocument/2006/relationships/hyperlink" Target="https://diksha.gov.in/play/content/do_31388702866699878413492" TargetMode="External"/><Relationship Id="rId52" Type="http://schemas.openxmlformats.org/officeDocument/2006/relationships/hyperlink" Target="https://diksha.gov.in/play/content/do_3138870067856834561288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iksha.gov.in/play/content/do_31374467223955865613709" TargetMode="External"/><Relationship Id="rId18" Type="http://schemas.openxmlformats.org/officeDocument/2006/relationships/hyperlink" Target="https://diksha.gov.in/play/content/do_31374472146635980813757" TargetMode="External"/><Relationship Id="rId26" Type="http://schemas.openxmlformats.org/officeDocument/2006/relationships/hyperlink" Target="https://diksha.gov.in/play/content/do_31367052845980057614112" TargetMode="External"/><Relationship Id="rId39" Type="http://schemas.openxmlformats.org/officeDocument/2006/relationships/hyperlink" Target="https://diksha.gov.in/play/content/do_31388708963911270413642" TargetMode="External"/><Relationship Id="rId21" Type="http://schemas.openxmlformats.org/officeDocument/2006/relationships/hyperlink" Target="https://diksha.gov.in/play/content/do_31374468025714278413718" TargetMode="External"/><Relationship Id="rId34" Type="http://schemas.openxmlformats.org/officeDocument/2006/relationships/hyperlink" Target="https://diksha.gov.in/play/content/do_313657200436477952143" TargetMode="External"/><Relationship Id="rId42" Type="http://schemas.openxmlformats.org/officeDocument/2006/relationships/hyperlink" Target="https://diksha.gov.in/play/content/do_31388709062044876813066" TargetMode="External"/><Relationship Id="rId47" Type="http://schemas.openxmlformats.org/officeDocument/2006/relationships/hyperlink" Target="https://diksha.gov.in/play/content/do_31388705403926118412991" TargetMode="External"/><Relationship Id="rId50" Type="http://schemas.openxmlformats.org/officeDocument/2006/relationships/hyperlink" Target="https://diksha.gov.in/play/content/do_31388709248968294413067" TargetMode="External"/><Relationship Id="rId55" Type="http://schemas.openxmlformats.org/officeDocument/2006/relationships/hyperlink" Target="https://diksha.gov.in/play/content/do_31365640175557836812136" TargetMode="External"/><Relationship Id="rId7" Type="http://schemas.openxmlformats.org/officeDocument/2006/relationships/hyperlink" Target="https://diksha.gov.in/play/content/do_31374469984060211213726" TargetMode="External"/><Relationship Id="rId2" Type="http://schemas.openxmlformats.org/officeDocument/2006/relationships/hyperlink" Target="https://diksha.gov.in/play/content/do_31374470529078067213734" TargetMode="External"/><Relationship Id="rId16" Type="http://schemas.openxmlformats.org/officeDocument/2006/relationships/hyperlink" Target="https://diksha.gov.in/play/content/do_31374471226510540813743" TargetMode="External"/><Relationship Id="rId29" Type="http://schemas.openxmlformats.org/officeDocument/2006/relationships/hyperlink" Target="https://diksha.gov.in/play/content/do_31365629873042227211368" TargetMode="External"/><Relationship Id="rId11" Type="http://schemas.openxmlformats.org/officeDocument/2006/relationships/hyperlink" Target="https://diksha.gov.in/play/content/do_31374471039724748812089" TargetMode="External"/><Relationship Id="rId24" Type="http://schemas.openxmlformats.org/officeDocument/2006/relationships/hyperlink" Target="https://diksha.gov.in/play/content/do_31365628445555097611838" TargetMode="External"/><Relationship Id="rId32" Type="http://schemas.openxmlformats.org/officeDocument/2006/relationships/hyperlink" Target="https://diksha.gov.in/play/content/do_31366484703981568011463" TargetMode="External"/><Relationship Id="rId37" Type="http://schemas.openxmlformats.org/officeDocument/2006/relationships/hyperlink" Target="https://diksha.gov.in/play/content/do_31374467088735436812044" TargetMode="External"/><Relationship Id="rId40" Type="http://schemas.openxmlformats.org/officeDocument/2006/relationships/hyperlink" Target="https://diksha.gov.in/play/content/do_31388708784812032013640" TargetMode="External"/><Relationship Id="rId45" Type="http://schemas.openxmlformats.org/officeDocument/2006/relationships/hyperlink" Target="https://diksha.gov.in/play/content/do_31388705233357209613571" TargetMode="External"/><Relationship Id="rId53" Type="http://schemas.openxmlformats.org/officeDocument/2006/relationships/hyperlink" Target="https://diksha.gov.in/play/content/do_31388709507915776013652" TargetMode="External"/><Relationship Id="rId58" Type="http://schemas.openxmlformats.org/officeDocument/2006/relationships/hyperlink" Target="https://diksha.gov.in/play/content/do_31376880771746201611153" TargetMode="External"/><Relationship Id="rId5" Type="http://schemas.openxmlformats.org/officeDocument/2006/relationships/hyperlink" Target="https://diksha.gov.in/play/content/do_31374469763463577613724" TargetMode="External"/><Relationship Id="rId19" Type="http://schemas.openxmlformats.org/officeDocument/2006/relationships/hyperlink" Target="https://diksha.gov.in/play/content/do_31374467777485209612046" TargetMode="External"/><Relationship Id="rId4" Type="http://schemas.openxmlformats.org/officeDocument/2006/relationships/hyperlink" Target="https://diksha.gov.in/play/content/do_31374470704079667212080" TargetMode="External"/><Relationship Id="rId9" Type="http://schemas.openxmlformats.org/officeDocument/2006/relationships/hyperlink" Target="https://diksha.gov.in/play/content/do_31374470862812774412084" TargetMode="External"/><Relationship Id="rId14" Type="http://schemas.openxmlformats.org/officeDocument/2006/relationships/hyperlink" Target="https://diksha.gov.in/play/content/do_31388705672161689613007" TargetMode="External"/><Relationship Id="rId22" Type="http://schemas.openxmlformats.org/officeDocument/2006/relationships/hyperlink" Target="https://diksha.gov.in/play/content/do_31374467462574899213711" TargetMode="External"/><Relationship Id="rId27" Type="http://schemas.openxmlformats.org/officeDocument/2006/relationships/hyperlink" Target="https://diksha.gov.in/play/content/do_31367053514684006414235" TargetMode="External"/><Relationship Id="rId30" Type="http://schemas.openxmlformats.org/officeDocument/2006/relationships/hyperlink" Target="https://diksha.gov.in/play/content/do_31367050084951654414061" TargetMode="External"/><Relationship Id="rId35" Type="http://schemas.openxmlformats.org/officeDocument/2006/relationships/hyperlink" Target="https://diksha.gov.in/play/content/do_3137965268406681601880" TargetMode="External"/><Relationship Id="rId43" Type="http://schemas.openxmlformats.org/officeDocument/2006/relationships/hyperlink" Target="https://diksha.gov.in/play/content/do_31388705011147571212984" TargetMode="External"/><Relationship Id="rId48" Type="http://schemas.openxmlformats.org/officeDocument/2006/relationships/hyperlink" Target="https://diksha.gov.in/play/content/do_31388705526430924812992" TargetMode="External"/><Relationship Id="rId56" Type="http://schemas.openxmlformats.org/officeDocument/2006/relationships/hyperlink" Target="https://diksha.gov.in/play/content/do_31365723318688972812258" TargetMode="External"/><Relationship Id="rId8" Type="http://schemas.openxmlformats.org/officeDocument/2006/relationships/hyperlink" Target="https://diksha.gov.in/play/content/do_31374470141802086413727" TargetMode="External"/><Relationship Id="rId51" Type="http://schemas.openxmlformats.org/officeDocument/2006/relationships/hyperlink" Target="https://diksha.gov.in/play/content/do_31388709324246220813649" TargetMode="External"/><Relationship Id="rId3" Type="http://schemas.openxmlformats.org/officeDocument/2006/relationships/hyperlink" Target="https://diksha.gov.in/play/content/do_31374470607654092812077" TargetMode="External"/><Relationship Id="rId12" Type="http://schemas.openxmlformats.org/officeDocument/2006/relationships/hyperlink" Target="https://diksha.gov.in/play/content/do_31374471127931289612090" TargetMode="External"/><Relationship Id="rId17" Type="http://schemas.openxmlformats.org/officeDocument/2006/relationships/hyperlink" Target="https://diksha.gov.in/play/content/do_31374472058924236813756" TargetMode="External"/><Relationship Id="rId25" Type="http://schemas.openxmlformats.org/officeDocument/2006/relationships/hyperlink" Target="https://diksha.gov.in/play/content/do_313657196002689024142" TargetMode="External"/><Relationship Id="rId33" Type="http://schemas.openxmlformats.org/officeDocument/2006/relationships/hyperlink" Target="https://diksha.gov.in/play/content/do_31365639147379097611460" TargetMode="External"/><Relationship Id="rId38" Type="http://schemas.openxmlformats.org/officeDocument/2006/relationships/hyperlink" Target="https://diksha.gov.in/play/content/do_31374466992717824013708" TargetMode="External"/><Relationship Id="rId46" Type="http://schemas.openxmlformats.org/officeDocument/2006/relationships/hyperlink" Target="https://diksha.gov.in/play/content/do_31388705315943219212989" TargetMode="External"/><Relationship Id="rId20" Type="http://schemas.openxmlformats.org/officeDocument/2006/relationships/hyperlink" Target="https://diksha.gov.in/play/content/do_31374467864513740813714" TargetMode="External"/><Relationship Id="rId41" Type="http://schemas.openxmlformats.org/officeDocument/2006/relationships/hyperlink" Target="https://diksha.gov.in/play/content/do_31388708879745024013064" TargetMode="External"/><Relationship Id="rId54" Type="http://schemas.openxmlformats.org/officeDocument/2006/relationships/hyperlink" Target="https://diksha.gov.in/play/content/do_31365639870803968012133" TargetMode="External"/><Relationship Id="rId1" Type="http://schemas.openxmlformats.org/officeDocument/2006/relationships/hyperlink" Target="https://diksha.gov.in/play/content/do_31374470217283993612073" TargetMode="External"/><Relationship Id="rId6" Type="http://schemas.openxmlformats.org/officeDocument/2006/relationships/hyperlink" Target="https://diksha.gov.in/play/content/do_31374469914069401613725" TargetMode="External"/><Relationship Id="rId15" Type="http://schemas.openxmlformats.org/officeDocument/2006/relationships/hyperlink" Target="https://diksha.gov.in/play/content/do_31374471493844172813747" TargetMode="External"/><Relationship Id="rId23" Type="http://schemas.openxmlformats.org/officeDocument/2006/relationships/hyperlink" Target="https://diksha.gov.in/play/content/do_31374467321878937613710" TargetMode="External"/><Relationship Id="rId28" Type="http://schemas.openxmlformats.org/officeDocument/2006/relationships/hyperlink" Target="https://diksha.gov.in/play/content/do_31365629481127116811363" TargetMode="External"/><Relationship Id="rId36" Type="http://schemas.openxmlformats.org/officeDocument/2006/relationships/hyperlink" Target="https://diksha.gov.in/play/content/do_31374466897459609612042" TargetMode="External"/><Relationship Id="rId49" Type="http://schemas.openxmlformats.org/officeDocument/2006/relationships/hyperlink" Target="https://diksha.gov.in/play/content/do_31388705608889958413585" TargetMode="External"/><Relationship Id="rId57" Type="http://schemas.openxmlformats.org/officeDocument/2006/relationships/hyperlink" Target="https://diksha.gov.in/play/content/do_31365640767773900812138" TargetMode="External"/><Relationship Id="rId10" Type="http://schemas.openxmlformats.org/officeDocument/2006/relationships/hyperlink" Target="https://diksha.gov.in/play/content/do_3137602923655823361781" TargetMode="External"/><Relationship Id="rId31" Type="http://schemas.openxmlformats.org/officeDocument/2006/relationships/hyperlink" Target="https://diksha.gov.in/play/content/do_313657207251828736144" TargetMode="External"/><Relationship Id="rId44" Type="http://schemas.openxmlformats.org/officeDocument/2006/relationships/hyperlink" Target="https://diksha.gov.in/play/content/do_31388705158119424012988" TargetMode="External"/><Relationship Id="rId52" Type="http://schemas.openxmlformats.org/officeDocument/2006/relationships/hyperlink" Target="https://diksha.gov.in/play/content/do_31388716613084774413138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iksha.gov.in/play/content/do_31374418664374272011974" TargetMode="External"/><Relationship Id="rId18" Type="http://schemas.openxmlformats.org/officeDocument/2006/relationships/hyperlink" Target="https://diksha.gov.in/play/content/do_31374419268753817611979" TargetMode="External"/><Relationship Id="rId26" Type="http://schemas.openxmlformats.org/officeDocument/2006/relationships/hyperlink" Target="https://diksha.gov.in/play/content/do_31374418316084019213623" TargetMode="External"/><Relationship Id="rId39" Type="http://schemas.openxmlformats.org/officeDocument/2006/relationships/hyperlink" Target="https://ncert.nic.in/textbook/pdf/ghmh106.pdf" TargetMode="External"/><Relationship Id="rId21" Type="http://schemas.openxmlformats.org/officeDocument/2006/relationships/hyperlink" Target="https://diksha.gov.in/play/content/do_31374419125451161611978" TargetMode="External"/><Relationship Id="rId34" Type="http://schemas.openxmlformats.org/officeDocument/2006/relationships/hyperlink" Target="https://diksha.gov.in/play/content/do_31388708489127526413056" TargetMode="External"/><Relationship Id="rId42" Type="http://schemas.openxmlformats.org/officeDocument/2006/relationships/hyperlink" Target="https://diksha.gov.in/play/content/do_31388705152060620812987" TargetMode="External"/><Relationship Id="rId47" Type="http://schemas.openxmlformats.org/officeDocument/2006/relationships/hyperlink" Target="https://ncert.nic.in/textbook/pdf/ghmh115.pdf" TargetMode="External"/><Relationship Id="rId50" Type="http://schemas.openxmlformats.org/officeDocument/2006/relationships/hyperlink" Target="https://diksha.gov.in/play/content/do_31365625538323251211226" TargetMode="External"/><Relationship Id="rId55" Type="http://schemas.openxmlformats.org/officeDocument/2006/relationships/hyperlink" Target="https://diksha.gov.in/play/content/do_31367053133017088014234" TargetMode="External"/><Relationship Id="rId63" Type="http://schemas.openxmlformats.org/officeDocument/2006/relationships/hyperlink" Target="https://diksha.gov.in/play/content/do_31365623967656345611808" TargetMode="External"/><Relationship Id="rId7" Type="http://schemas.openxmlformats.org/officeDocument/2006/relationships/hyperlink" Target="https://diksha.gov.in/play/content/do_31374416311438540811965" TargetMode="External"/><Relationship Id="rId2" Type="http://schemas.openxmlformats.org/officeDocument/2006/relationships/hyperlink" Target="https://diksha.gov.in/play/content/do_31374416585869721611967" TargetMode="External"/><Relationship Id="rId16" Type="http://schemas.openxmlformats.org/officeDocument/2006/relationships/hyperlink" Target="https://diksha.gov.in/play/content/do_31374420866828697611986" TargetMode="External"/><Relationship Id="rId29" Type="http://schemas.openxmlformats.org/officeDocument/2006/relationships/hyperlink" Target="https://diksha.gov.in/play/content/do_31388704642277376012981" TargetMode="External"/><Relationship Id="rId11" Type="http://schemas.openxmlformats.org/officeDocument/2006/relationships/hyperlink" Target="https://diksha.gov.in/play/content/do_31374418731290624011975" TargetMode="External"/><Relationship Id="rId24" Type="http://schemas.openxmlformats.org/officeDocument/2006/relationships/hyperlink" Target="https://diksha.gov.in/play/content/do_31374418151537868811971" TargetMode="External"/><Relationship Id="rId32" Type="http://schemas.openxmlformats.org/officeDocument/2006/relationships/hyperlink" Target="https://diksha.gov.in/play/content/do_31388704942932787212983" TargetMode="External"/><Relationship Id="rId37" Type="http://schemas.openxmlformats.org/officeDocument/2006/relationships/hyperlink" Target="https://diksha.gov.in/play/content/do_31388708810698752013060" TargetMode="External"/><Relationship Id="rId40" Type="http://schemas.openxmlformats.org/officeDocument/2006/relationships/hyperlink" Target="https://diksha.gov.in/play/content/do_31388708968148992013643" TargetMode="External"/><Relationship Id="rId45" Type="http://schemas.openxmlformats.org/officeDocument/2006/relationships/hyperlink" Target="https://ncert.nic.in/textbook/pdf/ghmh115.pdf" TargetMode="External"/><Relationship Id="rId53" Type="http://schemas.openxmlformats.org/officeDocument/2006/relationships/hyperlink" Target="https://diksha.gov.in/play/content/do_31365560076209356811064" TargetMode="External"/><Relationship Id="rId58" Type="http://schemas.openxmlformats.org/officeDocument/2006/relationships/hyperlink" Target="https://diksha.gov.in/play/content/do_31367049676736102412071" TargetMode="External"/><Relationship Id="rId5" Type="http://schemas.openxmlformats.org/officeDocument/2006/relationships/hyperlink" Target="https://diksha.gov.in/play/content/do_31374416031915212811963" TargetMode="External"/><Relationship Id="rId61" Type="http://schemas.openxmlformats.org/officeDocument/2006/relationships/hyperlink" Target="https://diksha.gov.in/play/content/do_31365567162407321611114" TargetMode="External"/><Relationship Id="rId19" Type="http://schemas.openxmlformats.org/officeDocument/2006/relationships/hyperlink" Target="https://diksha.gov.in/play/content/do_31374419431543603213628" TargetMode="External"/><Relationship Id="rId14" Type="http://schemas.openxmlformats.org/officeDocument/2006/relationships/hyperlink" Target="https://diksha.gov.in/play/content/do_31374421001755033613639" TargetMode="External"/><Relationship Id="rId22" Type="http://schemas.openxmlformats.org/officeDocument/2006/relationships/hyperlink" Target="https://diksha.gov.in/play/content/do_31374418814223974411977" TargetMode="External"/><Relationship Id="rId27" Type="http://schemas.openxmlformats.org/officeDocument/2006/relationships/hyperlink" Target="https://diksha.gov.in/play/content/do_31388709038773043213645" TargetMode="External"/><Relationship Id="rId30" Type="http://schemas.openxmlformats.org/officeDocument/2006/relationships/hyperlink" Target="https://diksha.gov.in/play/content/do_31388704743806566413556" TargetMode="External"/><Relationship Id="rId35" Type="http://schemas.openxmlformats.org/officeDocument/2006/relationships/hyperlink" Target="https://diksha.gov.in/play/content/do_31388708554713497613635" TargetMode="External"/><Relationship Id="rId43" Type="http://schemas.openxmlformats.org/officeDocument/2006/relationships/hyperlink" Target="https://ncert.nic.in/textbook/pdf/ghmh115.pdf" TargetMode="External"/><Relationship Id="rId48" Type="http://schemas.openxmlformats.org/officeDocument/2006/relationships/hyperlink" Target="https://diksha.gov.in/play/content/do_31388708149919744013030" TargetMode="External"/><Relationship Id="rId56" Type="http://schemas.openxmlformats.org/officeDocument/2006/relationships/hyperlink" Target="https://diksha.gov.in/play/content/do_31365563647532236811085" TargetMode="External"/><Relationship Id="rId64" Type="http://schemas.openxmlformats.org/officeDocument/2006/relationships/hyperlink" Target="https://diksha.gov.in/play/content/do_31376880630385868811152" TargetMode="External"/><Relationship Id="rId8" Type="http://schemas.openxmlformats.org/officeDocument/2006/relationships/hyperlink" Target="https://diksha.gov.in/play/content/do_31374416379941683213598" TargetMode="External"/><Relationship Id="rId51" Type="http://schemas.openxmlformats.org/officeDocument/2006/relationships/hyperlink" Target="https://diksha.gov.in/play/content/do_31365623677086924811220" TargetMode="External"/><Relationship Id="rId3" Type="http://schemas.openxmlformats.org/officeDocument/2006/relationships/hyperlink" Target="https://diksha.gov.in/play/content/do_31374416665398476813600" TargetMode="External"/><Relationship Id="rId12" Type="http://schemas.openxmlformats.org/officeDocument/2006/relationships/hyperlink" Target="https://diksha.gov.in/play/content/do_31374418799620915211976" TargetMode="External"/><Relationship Id="rId17" Type="http://schemas.openxmlformats.org/officeDocument/2006/relationships/hyperlink" Target="https://diksha.gov.in/play/content/do_31374419565724467211980" TargetMode="External"/><Relationship Id="rId25" Type="http://schemas.openxmlformats.org/officeDocument/2006/relationships/hyperlink" Target="https://diksha.gov.in/play/content/do_31374418487789158411972" TargetMode="External"/><Relationship Id="rId33" Type="http://schemas.openxmlformats.org/officeDocument/2006/relationships/hyperlink" Target="https://diksha.gov.in/play/content/do_31388708370749030413049" TargetMode="External"/><Relationship Id="rId38" Type="http://schemas.openxmlformats.org/officeDocument/2006/relationships/hyperlink" Target="https://diksha.gov.in/play/content/do_31388708880450355213065" TargetMode="External"/><Relationship Id="rId46" Type="http://schemas.openxmlformats.org/officeDocument/2006/relationships/hyperlink" Target="https://diksha.gov.in/play/content/do_31388708056236032013629" TargetMode="External"/><Relationship Id="rId59" Type="http://schemas.openxmlformats.org/officeDocument/2006/relationships/hyperlink" Target="https://diksha.gov.in/play/content/do_31365572220045721611134" TargetMode="External"/><Relationship Id="rId20" Type="http://schemas.openxmlformats.org/officeDocument/2006/relationships/hyperlink" Target="https://diksha.gov.in/play/content/do_31374419559697612813629" TargetMode="External"/><Relationship Id="rId41" Type="http://schemas.openxmlformats.org/officeDocument/2006/relationships/hyperlink" Target="https://ncert.nic.in/textbook/pdf/ghmh115.pdf" TargetMode="External"/><Relationship Id="rId54" Type="http://schemas.openxmlformats.org/officeDocument/2006/relationships/hyperlink" Target="https://diksha.gov.in/play/content/do_31367051857737318414102" TargetMode="External"/><Relationship Id="rId62" Type="http://schemas.openxmlformats.org/officeDocument/2006/relationships/hyperlink" Target="https://diksha.gov.in/play/content/do_31365567573084569611698" TargetMode="External"/><Relationship Id="rId1" Type="http://schemas.openxmlformats.org/officeDocument/2006/relationships/hyperlink" Target="https://diksha.gov.in/play/content/do_31374416465602969611966" TargetMode="External"/><Relationship Id="rId6" Type="http://schemas.openxmlformats.org/officeDocument/2006/relationships/hyperlink" Target="https://diksha.gov.in/play/content/do_31374416213155840013597" TargetMode="External"/><Relationship Id="rId15" Type="http://schemas.openxmlformats.org/officeDocument/2006/relationships/hyperlink" Target="https://diksha.gov.in/play/content/do_31374418895525478413626" TargetMode="External"/><Relationship Id="rId23" Type="http://schemas.openxmlformats.org/officeDocument/2006/relationships/hyperlink" Target="https://diksha.gov.in/play/content/do_3137965205598208001878" TargetMode="External"/><Relationship Id="rId28" Type="http://schemas.openxmlformats.org/officeDocument/2006/relationships/hyperlink" Target="https://diksha.gov.in/play/content/do_31388704864808960013564" TargetMode="External"/><Relationship Id="rId36" Type="http://schemas.openxmlformats.org/officeDocument/2006/relationships/hyperlink" Target="https://diksha.gov.in/play/content/do_31388708628172800013058" TargetMode="External"/><Relationship Id="rId49" Type="http://schemas.openxmlformats.org/officeDocument/2006/relationships/hyperlink" Target="https://diksha.gov.in/play/content/do_31365624458475110411809" TargetMode="External"/><Relationship Id="rId57" Type="http://schemas.openxmlformats.org/officeDocument/2006/relationships/hyperlink" Target="https://diksha.gov.in/play/content/do_31365566775700684811690" TargetMode="External"/><Relationship Id="rId10" Type="http://schemas.openxmlformats.org/officeDocument/2006/relationships/hyperlink" Target="https://diksha.gov.in/play/content/do_3137603088153640961795" TargetMode="External"/><Relationship Id="rId31" Type="http://schemas.openxmlformats.org/officeDocument/2006/relationships/hyperlink" Target="https://ncert.nic.in/textbook/pdf/ghmh106.pdf" TargetMode="External"/><Relationship Id="rId44" Type="http://schemas.openxmlformats.org/officeDocument/2006/relationships/hyperlink" Target="https://diksha.gov.in/play/content/do_31388705234928435213572" TargetMode="External"/><Relationship Id="rId52" Type="http://schemas.openxmlformats.org/officeDocument/2006/relationships/hyperlink" Target="https://diksha.gov.in/play/content/do_31365561946030899211076" TargetMode="External"/><Relationship Id="rId60" Type="http://schemas.openxmlformats.org/officeDocument/2006/relationships/hyperlink" Target="https://diksha.gov.in/play/content/do_31366484353123123211461" TargetMode="External"/><Relationship Id="rId4" Type="http://schemas.openxmlformats.org/officeDocument/2006/relationships/hyperlink" Target="https://diksha.gov.in/play/content/do_31374416754143232013601" TargetMode="External"/><Relationship Id="rId9" Type="http://schemas.openxmlformats.org/officeDocument/2006/relationships/hyperlink" Target="https://diksha.gov.in/play/content/do_31374418345404006413624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iksha.gov.in/play/content/do_31376390810985267212435" TargetMode="External"/><Relationship Id="rId21" Type="http://schemas.openxmlformats.org/officeDocument/2006/relationships/hyperlink" Target="https://diksha.gov.in/play/content/do_3137704211782942721620" TargetMode="External"/><Relationship Id="rId42" Type="http://schemas.openxmlformats.org/officeDocument/2006/relationships/hyperlink" Target="https://diksha.gov.in/play/content/do_31376397935809331212527" TargetMode="External"/><Relationship Id="rId47" Type="http://schemas.openxmlformats.org/officeDocument/2006/relationships/hyperlink" Target="https://diksha.gov.in/play/content/do_31377014413207961611495" TargetMode="External"/><Relationship Id="rId63" Type="http://schemas.openxmlformats.org/officeDocument/2006/relationships/hyperlink" Target="https://diksha.gov.in/play/content/do_31394733140484096016643" TargetMode="External"/><Relationship Id="rId68" Type="http://schemas.openxmlformats.org/officeDocument/2006/relationships/hyperlink" Target="https://diksha.gov.in/play/content/do_31394731179347968016391" TargetMode="External"/><Relationship Id="rId7" Type="http://schemas.openxmlformats.org/officeDocument/2006/relationships/hyperlink" Target="https://diksha.gov.in/play/content/do_31377024209563648011502" TargetMode="External"/><Relationship Id="rId71" Type="http://schemas.openxmlformats.org/officeDocument/2006/relationships/hyperlink" Target="https://diksha.gov.in/play/content/do_31394731928497356816224" TargetMode="External"/><Relationship Id="rId2" Type="http://schemas.openxmlformats.org/officeDocument/2006/relationships/hyperlink" Target="https://diksha.gov.in/play/content/do_31377024440655052811505" TargetMode="External"/><Relationship Id="rId16" Type="http://schemas.openxmlformats.org/officeDocument/2006/relationships/hyperlink" Target="https://diksha.gov.in/play/content/do_3137704258825175041625" TargetMode="External"/><Relationship Id="rId29" Type="http://schemas.openxmlformats.org/officeDocument/2006/relationships/hyperlink" Target="https://diksha.gov.in/play/content/do_31376396708939366412490" TargetMode="External"/><Relationship Id="rId11" Type="http://schemas.openxmlformats.org/officeDocument/2006/relationships/hyperlink" Target="https://diksha.gov.in/play/content/do_31377016387165388811497" TargetMode="External"/><Relationship Id="rId24" Type="http://schemas.openxmlformats.org/officeDocument/2006/relationships/hyperlink" Target="https://diksha.gov.in/play/content/do_31376391475164774412463" TargetMode="External"/><Relationship Id="rId32" Type="http://schemas.openxmlformats.org/officeDocument/2006/relationships/hyperlink" Target="https://diksha.gov.in/play/content/do_3137639279249653761845" TargetMode="External"/><Relationship Id="rId37" Type="http://schemas.openxmlformats.org/officeDocument/2006/relationships/hyperlink" Target="https://diksha.gov.in/play/content/do_3137963468030033921206" TargetMode="External"/><Relationship Id="rId40" Type="http://schemas.openxmlformats.org/officeDocument/2006/relationships/hyperlink" Target="https://diksha.gov.in/play/content/do_3137639711508070401857" TargetMode="External"/><Relationship Id="rId45" Type="http://schemas.openxmlformats.org/officeDocument/2006/relationships/hyperlink" Target="https://diksha.gov.in/play/content/do_3137965350339543041270" TargetMode="External"/><Relationship Id="rId53" Type="http://schemas.openxmlformats.org/officeDocument/2006/relationships/hyperlink" Target="https://diksha.gov.in/play/content/do_3137645601742929921120" TargetMode="External"/><Relationship Id="rId58" Type="http://schemas.openxmlformats.org/officeDocument/2006/relationships/hyperlink" Target="https://diksha.gov.in/play/content/do_31394732746209689616262" TargetMode="External"/><Relationship Id="rId66" Type="http://schemas.openxmlformats.org/officeDocument/2006/relationships/hyperlink" Target="https://diksha.gov.in/play/content/do_31394733476212736016652" TargetMode="External"/><Relationship Id="rId5" Type="http://schemas.openxmlformats.org/officeDocument/2006/relationships/hyperlink" Target="https://diksha.gov.in/play/content/do_3137702403576545281610" TargetMode="External"/><Relationship Id="rId61" Type="http://schemas.openxmlformats.org/officeDocument/2006/relationships/hyperlink" Target="https://diksha.gov.in/play/content/do_31394731576813977616606" TargetMode="External"/><Relationship Id="rId19" Type="http://schemas.openxmlformats.org/officeDocument/2006/relationships/hyperlink" Target="https://diksha.gov.in/play/content/do_3137704244837826561624" TargetMode="External"/><Relationship Id="rId14" Type="http://schemas.openxmlformats.org/officeDocument/2006/relationships/hyperlink" Target="https://diksha.gov.in/play/content/do_3137704190662819841618" TargetMode="External"/><Relationship Id="rId22" Type="http://schemas.openxmlformats.org/officeDocument/2006/relationships/hyperlink" Target="https://diksha.gov.in/play/content/do_31377042055293337611516" TargetMode="External"/><Relationship Id="rId27" Type="http://schemas.openxmlformats.org/officeDocument/2006/relationships/hyperlink" Target="https://diksha.gov.in/play/content/do_31376396526814822412487" TargetMode="External"/><Relationship Id="rId30" Type="http://schemas.openxmlformats.org/officeDocument/2006/relationships/hyperlink" Target="https://diksha.gov.in/play/content/do_31376396708939366412490" TargetMode="External"/><Relationship Id="rId35" Type="http://schemas.openxmlformats.org/officeDocument/2006/relationships/hyperlink" Target="https://diksha.gov.in/play/content/do_31377306578105958412207" TargetMode="External"/><Relationship Id="rId43" Type="http://schemas.openxmlformats.org/officeDocument/2006/relationships/hyperlink" Target="https://diksha.gov.in/play/content/do_3137639809901854721861" TargetMode="External"/><Relationship Id="rId48" Type="http://schemas.openxmlformats.org/officeDocument/2006/relationships/hyperlink" Target="https://diksha.gov.in/play/content/do_31377014607183872011496" TargetMode="External"/><Relationship Id="rId56" Type="http://schemas.openxmlformats.org/officeDocument/2006/relationships/hyperlink" Target="https://diksha.gov.in/play/content/do_313764562489131008194" TargetMode="External"/><Relationship Id="rId64" Type="http://schemas.openxmlformats.org/officeDocument/2006/relationships/hyperlink" Target="https://diksha.gov.in/play/content/do_31394733246487756816353" TargetMode="External"/><Relationship Id="rId69" Type="http://schemas.openxmlformats.org/officeDocument/2006/relationships/hyperlink" Target="https://diksha.gov.in/play/content/do_31394730843752038416582" TargetMode="External"/><Relationship Id="rId8" Type="http://schemas.openxmlformats.org/officeDocument/2006/relationships/hyperlink" Target="https://diksha.gov.in/play/content/do_31377024282934476811503" TargetMode="External"/><Relationship Id="rId51" Type="http://schemas.openxmlformats.org/officeDocument/2006/relationships/hyperlink" Target="https://diksha.gov.in/play/content/do_3137640154345062401875" TargetMode="External"/><Relationship Id="rId72" Type="http://schemas.openxmlformats.org/officeDocument/2006/relationships/hyperlink" Target="https://diksha.gov.in/play/content/do_31394785712205824016303" TargetMode="External"/><Relationship Id="rId3" Type="http://schemas.openxmlformats.org/officeDocument/2006/relationships/hyperlink" Target="https://diksha.gov.in/play/content/do_3137702454575349761611" TargetMode="External"/><Relationship Id="rId12" Type="http://schemas.openxmlformats.org/officeDocument/2006/relationships/hyperlink" Target="https://diksha.gov.in/play/content/do_31377016532138393611498" TargetMode="External"/><Relationship Id="rId17" Type="http://schemas.openxmlformats.org/officeDocument/2006/relationships/hyperlink" Target="https://diksha.gov.in/play/content/do_3137704228576706561622" TargetMode="External"/><Relationship Id="rId25" Type="http://schemas.openxmlformats.org/officeDocument/2006/relationships/hyperlink" Target="https://diksha.gov.in/play/content/do_31376390810985267212435" TargetMode="External"/><Relationship Id="rId33" Type="http://schemas.openxmlformats.org/officeDocument/2006/relationships/hyperlink" Target="https://diksha.gov.in/play/content/do_31376394466566963212481" TargetMode="External"/><Relationship Id="rId38" Type="http://schemas.openxmlformats.org/officeDocument/2006/relationships/hyperlink" Target="https://diksha.gov.in/play/content/do_31377306698084352012210" TargetMode="External"/><Relationship Id="rId46" Type="http://schemas.openxmlformats.org/officeDocument/2006/relationships/hyperlink" Target="https://diksha.gov.in/play/content/do_3137701425126277121607" TargetMode="External"/><Relationship Id="rId59" Type="http://schemas.openxmlformats.org/officeDocument/2006/relationships/hyperlink" Target="https://diksha.gov.in/play/content/do_31394732968017100816642" TargetMode="External"/><Relationship Id="rId67" Type="http://schemas.openxmlformats.org/officeDocument/2006/relationships/hyperlink" Target="https://diksha.gov.in/play/content/do_31394731806298112016607" TargetMode="External"/><Relationship Id="rId20" Type="http://schemas.openxmlformats.org/officeDocument/2006/relationships/hyperlink" Target="https://diksha.gov.in/play/content/do_3137704220165816321621" TargetMode="External"/><Relationship Id="rId41" Type="http://schemas.openxmlformats.org/officeDocument/2006/relationships/hyperlink" Target="https://diksha.gov.in/play/content/do_31376397935809331212527" TargetMode="External"/><Relationship Id="rId54" Type="http://schemas.openxmlformats.org/officeDocument/2006/relationships/hyperlink" Target="https://diksha.gov.in/play/content/do_3137645601742929921120" TargetMode="External"/><Relationship Id="rId62" Type="http://schemas.openxmlformats.org/officeDocument/2006/relationships/hyperlink" Target="https://diksha.gov.in/play/content/do_31394731706762035216830" TargetMode="External"/><Relationship Id="rId70" Type="http://schemas.openxmlformats.org/officeDocument/2006/relationships/hyperlink" Target="https://diksha.gov.in/play/content/do_31394731322310656016350" TargetMode="External"/><Relationship Id="rId1" Type="http://schemas.openxmlformats.org/officeDocument/2006/relationships/hyperlink" Target="https://diksha.gov.in/play/content/do_31377024351871795211504" TargetMode="External"/><Relationship Id="rId6" Type="http://schemas.openxmlformats.org/officeDocument/2006/relationships/hyperlink" Target="https://diksha.gov.in/play/content/do_31377024115066470411501" TargetMode="External"/><Relationship Id="rId15" Type="http://schemas.openxmlformats.org/officeDocument/2006/relationships/hyperlink" Target="https://diksha.gov.in/play/content/do_31377042514743296011518" TargetMode="External"/><Relationship Id="rId23" Type="http://schemas.openxmlformats.org/officeDocument/2006/relationships/hyperlink" Target="https://diksha.gov.in/play/content/do_31376391475164774412463" TargetMode="External"/><Relationship Id="rId28" Type="http://schemas.openxmlformats.org/officeDocument/2006/relationships/hyperlink" Target="https://diksha.gov.in/play/content/do_31376396526814822412487" TargetMode="External"/><Relationship Id="rId36" Type="http://schemas.openxmlformats.org/officeDocument/2006/relationships/hyperlink" Target="https://diksha.gov.in/play/content/do_31377306578105958412207" TargetMode="External"/><Relationship Id="rId49" Type="http://schemas.openxmlformats.org/officeDocument/2006/relationships/hyperlink" Target="https://diksha.gov.in/play/content/do_3137640141515243521873" TargetMode="External"/><Relationship Id="rId57" Type="http://schemas.openxmlformats.org/officeDocument/2006/relationships/hyperlink" Target="https://diksha.gov.in/play/content/do_31394732227987865616352" TargetMode="External"/><Relationship Id="rId10" Type="http://schemas.openxmlformats.org/officeDocument/2006/relationships/hyperlink" Target="https://diksha.gov.in/play/content/do_3137701624517263361609" TargetMode="External"/><Relationship Id="rId31" Type="http://schemas.openxmlformats.org/officeDocument/2006/relationships/hyperlink" Target="https://diksha.gov.in/play/content/do_3137639279249653761845" TargetMode="External"/><Relationship Id="rId44" Type="http://schemas.openxmlformats.org/officeDocument/2006/relationships/hyperlink" Target="https://diksha.gov.in/play/content/do_3137639809901854721861" TargetMode="External"/><Relationship Id="rId52" Type="http://schemas.openxmlformats.org/officeDocument/2006/relationships/hyperlink" Target="https://diksha.gov.in/play/content/do_3137640154345062401875" TargetMode="External"/><Relationship Id="rId60" Type="http://schemas.openxmlformats.org/officeDocument/2006/relationships/hyperlink" Target="https://diksha.gov.in/play/content/do_31394731465102131216351" TargetMode="External"/><Relationship Id="rId65" Type="http://schemas.openxmlformats.org/officeDocument/2006/relationships/hyperlink" Target="https://diksha.gov.in/play/content/do_31394733357194444816416" TargetMode="External"/><Relationship Id="rId4" Type="http://schemas.openxmlformats.org/officeDocument/2006/relationships/hyperlink" Target="https://diksha.gov.in/play/content/do_31377024623138406411506" TargetMode="External"/><Relationship Id="rId9" Type="http://schemas.openxmlformats.org/officeDocument/2006/relationships/hyperlink" Target="https://diksha.gov.in/play/content/do_3137701612794675201608" TargetMode="External"/><Relationship Id="rId13" Type="http://schemas.openxmlformats.org/officeDocument/2006/relationships/hyperlink" Target="https://diksha.gov.in/play/content/do_3137704198294978561619" TargetMode="External"/><Relationship Id="rId18" Type="http://schemas.openxmlformats.org/officeDocument/2006/relationships/hyperlink" Target="https://diksha.gov.in/play/content/do_3137704237673594881623" TargetMode="External"/><Relationship Id="rId39" Type="http://schemas.openxmlformats.org/officeDocument/2006/relationships/hyperlink" Target="https://diksha.gov.in/play/content/do_3137639711508070401857" TargetMode="External"/><Relationship Id="rId34" Type="http://schemas.openxmlformats.org/officeDocument/2006/relationships/hyperlink" Target="https://diksha.gov.in/play/content/do_31376394466566963212481" TargetMode="External"/><Relationship Id="rId50" Type="http://schemas.openxmlformats.org/officeDocument/2006/relationships/hyperlink" Target="https://diksha.gov.in/play/content/do_3137640141515243521873" TargetMode="External"/><Relationship Id="rId55" Type="http://schemas.openxmlformats.org/officeDocument/2006/relationships/hyperlink" Target="https://diksha.gov.in/play/content/do_313764562489131008194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iksha.gov.in/play/content/do_3137668263335936001871" TargetMode="External"/><Relationship Id="rId18" Type="http://schemas.openxmlformats.org/officeDocument/2006/relationships/hyperlink" Target="https://diksha.gov.in/play/content/do_3137674250992189441918" TargetMode="External"/><Relationship Id="rId26" Type="http://schemas.openxmlformats.org/officeDocument/2006/relationships/hyperlink" Target="https://diksha.gov.in/play/content/do_3136832542003281921210" TargetMode="External"/><Relationship Id="rId39" Type="http://schemas.openxmlformats.org/officeDocument/2006/relationships/hyperlink" Target="https://diksha.gov.in/play/content/do_31368326188734873611420" TargetMode="External"/><Relationship Id="rId21" Type="http://schemas.openxmlformats.org/officeDocument/2006/relationships/hyperlink" Target="https://diksha.gov.in/play/content/do_3137687994710261761557" TargetMode="External"/><Relationship Id="rId34" Type="http://schemas.openxmlformats.org/officeDocument/2006/relationships/hyperlink" Target="https://diksha.gov.in/play/content/do_31368265219672473611295" TargetMode="External"/><Relationship Id="rId42" Type="http://schemas.openxmlformats.org/officeDocument/2006/relationships/hyperlink" Target="https://diksha.gov.in/play/content/do_31393798332171878411478" TargetMode="External"/><Relationship Id="rId47" Type="http://schemas.openxmlformats.org/officeDocument/2006/relationships/hyperlink" Target="https://diksha.gov.in/play/content/do_31393798638736179211838" TargetMode="External"/><Relationship Id="rId50" Type="http://schemas.openxmlformats.org/officeDocument/2006/relationships/hyperlink" Target="https://diksha.gov.in/play/content/do_31393798198788096011490" TargetMode="External"/><Relationship Id="rId55" Type="http://schemas.openxmlformats.org/officeDocument/2006/relationships/hyperlink" Target="https://diksha.gov.in/play/content/do_3139372192996065281483" TargetMode="External"/><Relationship Id="rId7" Type="http://schemas.openxmlformats.org/officeDocument/2006/relationships/hyperlink" Target="https://diksha.gov.in/play/content/do_3137676255540019201951" TargetMode="External"/><Relationship Id="rId2" Type="http://schemas.openxmlformats.org/officeDocument/2006/relationships/hyperlink" Target="https://diksha.gov.in/play/content/do_3137676309072527361466" TargetMode="External"/><Relationship Id="rId16" Type="http://schemas.openxmlformats.org/officeDocument/2006/relationships/hyperlink" Target="https://diksha.gov.in/play/content/do_3137676145041817601946" TargetMode="External"/><Relationship Id="rId29" Type="http://schemas.openxmlformats.org/officeDocument/2006/relationships/hyperlink" Target="https://diksha.gov.in/play/content/do_31368315546655948811359" TargetMode="External"/><Relationship Id="rId11" Type="http://schemas.openxmlformats.org/officeDocument/2006/relationships/hyperlink" Target="https://diksha.gov.in/play/content/do_3137668137037742081870" TargetMode="External"/><Relationship Id="rId24" Type="http://schemas.openxmlformats.org/officeDocument/2006/relationships/hyperlink" Target="https://diksha.gov.in/play/content/do_31368264333669990411292" TargetMode="External"/><Relationship Id="rId32" Type="http://schemas.openxmlformats.org/officeDocument/2006/relationships/hyperlink" Target="https://diksha.gov.in/play/content/do_31368265575120076811296" TargetMode="External"/><Relationship Id="rId37" Type="http://schemas.openxmlformats.org/officeDocument/2006/relationships/hyperlink" Target="https://diksha.gov.in/play/content/do_31368260069260492811278" TargetMode="External"/><Relationship Id="rId40" Type="http://schemas.openxmlformats.org/officeDocument/2006/relationships/hyperlink" Target="https://diksha.gov.in/play/content/do_31393798135063347211476" TargetMode="External"/><Relationship Id="rId45" Type="http://schemas.openxmlformats.org/officeDocument/2006/relationships/hyperlink" Target="https://diksha.gov.in/play/content/do_31393797654008627211643" TargetMode="External"/><Relationship Id="rId53" Type="http://schemas.openxmlformats.org/officeDocument/2006/relationships/hyperlink" Target="https://diksha.gov.in/play/content/do_31393798361615564811835" TargetMode="External"/><Relationship Id="rId58" Type="http://schemas.openxmlformats.org/officeDocument/2006/relationships/hyperlink" Target="https://diksha.gov.in/play/content/do_31376883377754112011159" TargetMode="External"/><Relationship Id="rId5" Type="http://schemas.openxmlformats.org/officeDocument/2006/relationships/hyperlink" Target="https://diksha.gov.in/play/content/do_3137676218914078721463" TargetMode="External"/><Relationship Id="rId19" Type="http://schemas.openxmlformats.org/officeDocument/2006/relationships/hyperlink" Target="https://diksha.gov.in/play/content/do_31376882300431564811155" TargetMode="External"/><Relationship Id="rId4" Type="http://schemas.openxmlformats.org/officeDocument/2006/relationships/hyperlink" Target="https://diksha.gov.in/play/content/do_3137676339592069121954" TargetMode="External"/><Relationship Id="rId9" Type="http://schemas.openxmlformats.org/officeDocument/2006/relationships/hyperlink" Target="https://diksha.gov.in/play/content/do_3137668093082828801400" TargetMode="External"/><Relationship Id="rId14" Type="http://schemas.openxmlformats.org/officeDocument/2006/relationships/hyperlink" Target="https://diksha.gov.in/play/content/do_3137676108501237761462" TargetMode="External"/><Relationship Id="rId22" Type="http://schemas.openxmlformats.org/officeDocument/2006/relationships/hyperlink" Target="https://diksha.gov.in/play/content/do_3137674210704588801433" TargetMode="External"/><Relationship Id="rId27" Type="http://schemas.openxmlformats.org/officeDocument/2006/relationships/hyperlink" Target="https://diksha.gov.in/play/content/do_31370732562829312011563" TargetMode="External"/><Relationship Id="rId30" Type="http://schemas.openxmlformats.org/officeDocument/2006/relationships/hyperlink" Target="https://diksha.gov.in/play/content/do_31368263864960614411290" TargetMode="External"/><Relationship Id="rId35" Type="http://schemas.openxmlformats.org/officeDocument/2006/relationships/hyperlink" Target="https://diksha.gov.in/play/content/do_3137965334650470401269" TargetMode="External"/><Relationship Id="rId43" Type="http://schemas.openxmlformats.org/officeDocument/2006/relationships/hyperlink" Target="https://diksha.gov.in/play/content/do_31393797812093747211833" TargetMode="External"/><Relationship Id="rId48" Type="http://schemas.openxmlformats.org/officeDocument/2006/relationships/hyperlink" Target="https://diksha.gov.in/play/content/do_31393798549053440011658" TargetMode="External"/><Relationship Id="rId56" Type="http://schemas.openxmlformats.org/officeDocument/2006/relationships/hyperlink" Target="https://diksha.gov.in/play/content/do_3137668292599644161405" TargetMode="External"/><Relationship Id="rId8" Type="http://schemas.openxmlformats.org/officeDocument/2006/relationships/hyperlink" Target="https://diksha.gov.in/play/content/do_3137676276177960961952" TargetMode="External"/><Relationship Id="rId51" Type="http://schemas.openxmlformats.org/officeDocument/2006/relationships/hyperlink" Target="https://diksha.gov.in/play/content/do_31393798092252774411644" TargetMode="External"/><Relationship Id="rId3" Type="http://schemas.openxmlformats.org/officeDocument/2006/relationships/hyperlink" Target="https://diksha.gov.in/play/content/do_3137676324786913281953" TargetMode="External"/><Relationship Id="rId12" Type="http://schemas.openxmlformats.org/officeDocument/2006/relationships/hyperlink" Target="https://diksha.gov.in/play/content/do_3137668231022182401403" TargetMode="External"/><Relationship Id="rId17" Type="http://schemas.openxmlformats.org/officeDocument/2006/relationships/hyperlink" Target="https://diksha.gov.in/play/content/do_3137676175800729601947" TargetMode="External"/><Relationship Id="rId25" Type="http://schemas.openxmlformats.org/officeDocument/2006/relationships/hyperlink" Target="https://diksha.gov.in/play/content/do_31368315111329792011358" TargetMode="External"/><Relationship Id="rId33" Type="http://schemas.openxmlformats.org/officeDocument/2006/relationships/hyperlink" Target="https://diksha.gov.in/play/content/do_31368265053682073611294" TargetMode="External"/><Relationship Id="rId38" Type="http://schemas.openxmlformats.org/officeDocument/2006/relationships/hyperlink" Target="https://diksha.gov.in/play/content/do_313682601702170624181" TargetMode="External"/><Relationship Id="rId46" Type="http://schemas.openxmlformats.org/officeDocument/2006/relationships/hyperlink" Target="https://diksha.gov.in/play/content/do_31393798743563468811521" TargetMode="External"/><Relationship Id="rId20" Type="http://schemas.openxmlformats.org/officeDocument/2006/relationships/hyperlink" Target="https://diksha.gov.in/play/content/do_3137674296337367041435" TargetMode="External"/><Relationship Id="rId41" Type="http://schemas.openxmlformats.org/officeDocument/2006/relationships/hyperlink" Target="https://diksha.gov.in/play/content/do_31393798014749900811467" TargetMode="External"/><Relationship Id="rId54" Type="http://schemas.openxmlformats.org/officeDocument/2006/relationships/hyperlink" Target="https://diksha.gov.in/play/content/do_3139372176707665921974" TargetMode="External"/><Relationship Id="rId1" Type="http://schemas.openxmlformats.org/officeDocument/2006/relationships/hyperlink" Target="https://diksha.gov.in/play/content/do_3137676293713510401465" TargetMode="External"/><Relationship Id="rId6" Type="http://schemas.openxmlformats.org/officeDocument/2006/relationships/hyperlink" Target="https://diksha.gov.in/play/content/do_3137676237064683521950" TargetMode="External"/><Relationship Id="rId15" Type="http://schemas.openxmlformats.org/officeDocument/2006/relationships/hyperlink" Target="https://diksha.gov.in/play/content/do_3137674148317347841431" TargetMode="External"/><Relationship Id="rId23" Type="http://schemas.openxmlformats.org/officeDocument/2006/relationships/hyperlink" Target="https://diksha.gov.in/play/content/do_3137674171825520641917" TargetMode="External"/><Relationship Id="rId28" Type="http://schemas.openxmlformats.org/officeDocument/2006/relationships/hyperlink" Target="https://diksha.gov.in/play/content/do_3136831520912670721178" TargetMode="External"/><Relationship Id="rId36" Type="http://schemas.openxmlformats.org/officeDocument/2006/relationships/hyperlink" Target="https://diksha.gov.in/play/content/do_313682597180391424180" TargetMode="External"/><Relationship Id="rId49" Type="http://schemas.openxmlformats.org/officeDocument/2006/relationships/hyperlink" Target="https://diksha.gov.in/play/content/do_31393798468189388811479" TargetMode="External"/><Relationship Id="rId57" Type="http://schemas.openxmlformats.org/officeDocument/2006/relationships/hyperlink" Target="https://diksha.gov.in/play/content/do_3137674113512570881916" TargetMode="External"/><Relationship Id="rId10" Type="http://schemas.openxmlformats.org/officeDocument/2006/relationships/hyperlink" Target="https://diksha.gov.in/play/content/do_31376820438337945611063" TargetMode="External"/><Relationship Id="rId31" Type="http://schemas.openxmlformats.org/officeDocument/2006/relationships/hyperlink" Target="https://diksha.gov.in/play/content/do_313682653631528960187" TargetMode="External"/><Relationship Id="rId44" Type="http://schemas.openxmlformats.org/officeDocument/2006/relationships/hyperlink" Target="https://diksha.gov.in/play/content/do_31393798233359155211834" TargetMode="External"/><Relationship Id="rId52" Type="http://schemas.openxmlformats.org/officeDocument/2006/relationships/hyperlink" Target="https://diksha.gov.in/play/content/do_31393797748160921611488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iksha.gov.in/play/content/do_3137823550409277441976" TargetMode="External"/><Relationship Id="rId18" Type="http://schemas.openxmlformats.org/officeDocument/2006/relationships/hyperlink" Target="https://diksha.gov.in/play/content/do_31378238350091878411751" TargetMode="External"/><Relationship Id="rId26" Type="http://schemas.openxmlformats.org/officeDocument/2006/relationships/hyperlink" Target="https://diksha.gov.in/play/content/do_31379437580715622417" TargetMode="External"/><Relationship Id="rId39" Type="http://schemas.openxmlformats.org/officeDocument/2006/relationships/hyperlink" Target="https://diksha.gov.in/play/content/do_3137942942686003201194" TargetMode="External"/><Relationship Id="rId21" Type="http://schemas.openxmlformats.org/officeDocument/2006/relationships/hyperlink" Target="https://diksha.gov.in/play/content/do_31378238764456345611761" TargetMode="External"/><Relationship Id="rId34" Type="http://schemas.openxmlformats.org/officeDocument/2006/relationships/hyperlink" Target="https://diksha.gov.in/play/content/do_313793726028595200183" TargetMode="External"/><Relationship Id="rId42" Type="http://schemas.openxmlformats.org/officeDocument/2006/relationships/hyperlink" Target="https://diksha.gov.in/play/content/do_3137942970909245441296" TargetMode="External"/><Relationship Id="rId47" Type="http://schemas.openxmlformats.org/officeDocument/2006/relationships/hyperlink" Target="https://diksha.gov.in/play/content/do_313926798250057728180" TargetMode="External"/><Relationship Id="rId50" Type="http://schemas.openxmlformats.org/officeDocument/2006/relationships/hyperlink" Target="https://diksha.gov.in/play/content/do_3139268041495920641109" TargetMode="External"/><Relationship Id="rId55" Type="http://schemas.openxmlformats.org/officeDocument/2006/relationships/hyperlink" Target="https://diksha.gov.in/play/content/do_313926802736029696152" TargetMode="External"/><Relationship Id="rId7" Type="http://schemas.openxmlformats.org/officeDocument/2006/relationships/hyperlink" Target="https://diksha.gov.in/play/content/do_31378237367083008011733" TargetMode="External"/><Relationship Id="rId2" Type="http://schemas.openxmlformats.org/officeDocument/2006/relationships/hyperlink" Target="https://diksha.gov.in/play/content/do_3137823384976097281767" TargetMode="External"/><Relationship Id="rId16" Type="http://schemas.openxmlformats.org/officeDocument/2006/relationships/hyperlink" Target="https://diksha.gov.in/play/content/do_31378238080047513611006" TargetMode="External"/><Relationship Id="rId29" Type="http://schemas.openxmlformats.org/officeDocument/2006/relationships/hyperlink" Target="https://diksha.gov.in/play/content/do_3137950980177592321687" TargetMode="External"/><Relationship Id="rId11" Type="http://schemas.openxmlformats.org/officeDocument/2006/relationships/hyperlink" Target="https://diksha.gov.in/play/content/do_3137823525865308161975" TargetMode="External"/><Relationship Id="rId24" Type="http://schemas.openxmlformats.org/officeDocument/2006/relationships/hyperlink" Target="https://diksha.gov.in/play/content/do_3137943199837143041308" TargetMode="External"/><Relationship Id="rId32" Type="http://schemas.openxmlformats.org/officeDocument/2006/relationships/hyperlink" Target="https://diksha.gov.in/play/content/do_31366484353123123211461" TargetMode="External"/><Relationship Id="rId37" Type="http://schemas.openxmlformats.org/officeDocument/2006/relationships/hyperlink" Target="https://diksha.gov.in/play/content/do_31378239222590668811769" TargetMode="External"/><Relationship Id="rId40" Type="http://schemas.openxmlformats.org/officeDocument/2006/relationships/hyperlink" Target="https://diksha.gov.in/play/content/do_3137942952035368961195" TargetMode="External"/><Relationship Id="rId45" Type="http://schemas.openxmlformats.org/officeDocument/2006/relationships/hyperlink" Target="https://diksha.gov.in/play/content/do_313926790285254656197" TargetMode="External"/><Relationship Id="rId53" Type="http://schemas.openxmlformats.org/officeDocument/2006/relationships/hyperlink" Target="https://diksha.gov.in/play/content/do_313926784001130496194" TargetMode="External"/><Relationship Id="rId58" Type="http://schemas.openxmlformats.org/officeDocument/2006/relationships/hyperlink" Target="https://diksha.gov.in/play/content/do_31393379198423040011" TargetMode="External"/><Relationship Id="rId5" Type="http://schemas.openxmlformats.org/officeDocument/2006/relationships/hyperlink" Target="https://diksha.gov.in/play/content/do_3137823714576711681992" TargetMode="External"/><Relationship Id="rId19" Type="http://schemas.openxmlformats.org/officeDocument/2006/relationships/hyperlink" Target="https://diksha.gov.in/play/content/do_31378238493479731211754" TargetMode="External"/><Relationship Id="rId4" Type="http://schemas.openxmlformats.org/officeDocument/2006/relationships/hyperlink" Target="https://diksha.gov.in/play/content/do_31378234174943232011564" TargetMode="External"/><Relationship Id="rId9" Type="http://schemas.openxmlformats.org/officeDocument/2006/relationships/hyperlink" Target="https://diksha.gov.in/play/content/do_3137823499481579521770" TargetMode="External"/><Relationship Id="rId14" Type="http://schemas.openxmlformats.org/officeDocument/2006/relationships/hyperlink" Target="https://diksha.gov.in/play/content/do_31378235859094732811715" TargetMode="External"/><Relationship Id="rId22" Type="http://schemas.openxmlformats.org/officeDocument/2006/relationships/hyperlink" Target="https://diksha.gov.in/play/content/do_31378238939090944011764" TargetMode="External"/><Relationship Id="rId27" Type="http://schemas.openxmlformats.org/officeDocument/2006/relationships/hyperlink" Target="https://diksha.gov.in/play/content/do_31367053133017088014234" TargetMode="External"/><Relationship Id="rId30" Type="http://schemas.openxmlformats.org/officeDocument/2006/relationships/hyperlink" Target="https://diksha.gov.in/play/content/do_31379366718005248016" TargetMode="External"/><Relationship Id="rId35" Type="http://schemas.openxmlformats.org/officeDocument/2006/relationships/hyperlink" Target="https://diksha.gov.in/play/content/do_3137965285324881921881" TargetMode="External"/><Relationship Id="rId43" Type="http://schemas.openxmlformats.org/officeDocument/2006/relationships/hyperlink" Target="https://diksha.gov.in/play/content/do_313926783580176384193" TargetMode="External"/><Relationship Id="rId48" Type="http://schemas.openxmlformats.org/officeDocument/2006/relationships/hyperlink" Target="https://diksha.gov.in/play/content/do_313926800266174464198" TargetMode="External"/><Relationship Id="rId56" Type="http://schemas.openxmlformats.org/officeDocument/2006/relationships/hyperlink" Target="https://diksha.gov.in/play/content/do_313926799272468480149" TargetMode="External"/><Relationship Id="rId8" Type="http://schemas.openxmlformats.org/officeDocument/2006/relationships/hyperlink" Target="https://diksha.gov.in/play/content/do_31378234879924633611713" TargetMode="External"/><Relationship Id="rId51" Type="http://schemas.openxmlformats.org/officeDocument/2006/relationships/hyperlink" Target="https://diksha.gov.in/play/content/do_313926804366458880155" TargetMode="External"/><Relationship Id="rId3" Type="http://schemas.openxmlformats.org/officeDocument/2006/relationships/hyperlink" Target="https://diksha.gov.in/play/content/do_31378234007572480011563" TargetMode="External"/><Relationship Id="rId12" Type="http://schemas.openxmlformats.org/officeDocument/2006/relationships/hyperlink" Target="https://diksha.gov.in/play/content/do_31378235375875686411714" TargetMode="External"/><Relationship Id="rId17" Type="http://schemas.openxmlformats.org/officeDocument/2006/relationships/hyperlink" Target="https://diksha.gov.in/play/content/do_31378238225085235211007" TargetMode="External"/><Relationship Id="rId25" Type="http://schemas.openxmlformats.org/officeDocument/2006/relationships/hyperlink" Target="https://diksha.gov.in/play/content/do_31379366418244403214" TargetMode="External"/><Relationship Id="rId33" Type="http://schemas.openxmlformats.org/officeDocument/2006/relationships/hyperlink" Target="https://diksha.gov.in/play/content/do_313793675231428608128" TargetMode="External"/><Relationship Id="rId38" Type="http://schemas.openxmlformats.org/officeDocument/2006/relationships/hyperlink" Target="https://diksha.gov.in/play/content/do_31374418316084019213623" TargetMode="External"/><Relationship Id="rId46" Type="http://schemas.openxmlformats.org/officeDocument/2006/relationships/hyperlink" Target="https://diksha.gov.in/play/content/do_313926794939662336189" TargetMode="External"/><Relationship Id="rId20" Type="http://schemas.openxmlformats.org/officeDocument/2006/relationships/hyperlink" Target="https://diksha.gov.in/play/content/do_31378238628152934411758" TargetMode="External"/><Relationship Id="rId41" Type="http://schemas.openxmlformats.org/officeDocument/2006/relationships/hyperlink" Target="https://diksha.gov.in/play/content/do_3137942962264801281291" TargetMode="External"/><Relationship Id="rId54" Type="http://schemas.openxmlformats.org/officeDocument/2006/relationships/hyperlink" Target="https://diksha.gov.in/play/content/do_313926791349125120182" TargetMode="External"/><Relationship Id="rId1" Type="http://schemas.openxmlformats.org/officeDocument/2006/relationships/hyperlink" Target="https://diksha.gov.in/play/content/do_3137823359548702721764" TargetMode="External"/><Relationship Id="rId6" Type="http://schemas.openxmlformats.org/officeDocument/2006/relationships/hyperlink" Target="https://diksha.gov.in/play/content/do_31378237274047283211731" TargetMode="External"/><Relationship Id="rId15" Type="http://schemas.openxmlformats.org/officeDocument/2006/relationships/hyperlink" Target="https://diksha.gov.in/play/content/do_31378292108898304011045" TargetMode="External"/><Relationship Id="rId23" Type="http://schemas.openxmlformats.org/officeDocument/2006/relationships/hyperlink" Target="https://diksha.gov.in/play/content/do_31378239086406041611019" TargetMode="External"/><Relationship Id="rId28" Type="http://schemas.openxmlformats.org/officeDocument/2006/relationships/hyperlink" Target="https://diksha.gov.in/play/content/do_31379437043494092812" TargetMode="External"/><Relationship Id="rId36" Type="http://schemas.openxmlformats.org/officeDocument/2006/relationships/hyperlink" Target="https://diksha.gov.in/play/content/do_31378233302999859211561" TargetMode="External"/><Relationship Id="rId49" Type="http://schemas.openxmlformats.org/officeDocument/2006/relationships/hyperlink" Target="https://diksha.gov.in/play/content/do_3139268084976926721114" TargetMode="External"/><Relationship Id="rId57" Type="http://schemas.openxmlformats.org/officeDocument/2006/relationships/hyperlink" Target="https://diksha.gov.in/play/content/do_313926801395818496150" TargetMode="External"/><Relationship Id="rId10" Type="http://schemas.openxmlformats.org/officeDocument/2006/relationships/hyperlink" Target="https://diksha.gov.in/play/content/do_3137823513652264961973" TargetMode="External"/><Relationship Id="rId31" Type="http://schemas.openxmlformats.org/officeDocument/2006/relationships/hyperlink" Target="https://diksha.gov.in/play/content/do_31379437978773913618" TargetMode="External"/><Relationship Id="rId44" Type="http://schemas.openxmlformats.org/officeDocument/2006/relationships/hyperlink" Target="https://diksha.gov.in/play/content/do_313926787134496768195" TargetMode="External"/><Relationship Id="rId52" Type="http://schemas.openxmlformats.org/officeDocument/2006/relationships/hyperlink" Target="https://diksha.gov.in/play/content/do_313926796040953856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L1" workbookViewId="0">
      <pane ySplit="1" topLeftCell="A17" activePane="bottomLeft" state="frozen"/>
      <selection pane="bottomLeft" activeCell="N23" sqref="N23"/>
    </sheetView>
  </sheetViews>
  <sheetFormatPr defaultColWidth="12.6640625" defaultRowHeight="15" customHeight="1"/>
  <cols>
    <col min="1" max="1" width="14.33203125" bestFit="1" customWidth="1"/>
    <col min="2" max="2" width="24.5546875" bestFit="1" customWidth="1"/>
    <col min="3" max="3" width="88.88671875" bestFit="1" customWidth="1"/>
    <col min="4" max="4" width="10" bestFit="1" customWidth="1"/>
    <col min="5" max="5" width="8.77734375" bestFit="1" customWidth="1"/>
    <col min="6" max="6" width="13.21875" bestFit="1" customWidth="1"/>
    <col min="7" max="7" width="30" bestFit="1" customWidth="1"/>
    <col min="8" max="8" width="14.5546875" bestFit="1" customWidth="1"/>
    <col min="9" max="9" width="116.44140625" bestFit="1" customWidth="1"/>
    <col min="10" max="10" width="18.44140625" bestFit="1" customWidth="1"/>
    <col min="11" max="11" width="20.109375" bestFit="1" customWidth="1"/>
    <col min="12" max="12" width="11.44140625" bestFit="1" customWidth="1"/>
    <col min="13" max="13" width="64.6640625" bestFit="1" customWidth="1"/>
    <col min="14" max="14" width="30.6640625" bestFit="1" customWidth="1"/>
    <col min="15" max="15" width="13.33203125" bestFit="1" customWidth="1"/>
    <col min="16" max="16" width="13.6640625" bestFit="1" customWidth="1"/>
    <col min="17" max="17" width="12.6640625" bestFit="1" customWidth="1"/>
    <col min="18" max="19" width="6.21875" bestFit="1" customWidth="1"/>
    <col min="20" max="27" width="37.77734375" customWidth="1"/>
  </cols>
  <sheetData>
    <row r="1" spans="1:2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3">
        <v>1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5" t="s">
        <v>28</v>
      </c>
      <c r="N2" s="3" t="s">
        <v>29</v>
      </c>
      <c r="O2" s="6"/>
      <c r="P2" s="3" t="s">
        <v>30</v>
      </c>
      <c r="Q2" s="6"/>
      <c r="R2" s="6"/>
      <c r="S2" s="6"/>
      <c r="T2" s="7"/>
      <c r="U2" s="7"/>
      <c r="V2" s="7"/>
      <c r="W2" s="7"/>
      <c r="X2" s="7"/>
      <c r="Y2" s="7"/>
      <c r="Z2" s="7"/>
      <c r="AA2" s="7"/>
    </row>
    <row r="3" spans="1:27" ht="15.75" customHeight="1">
      <c r="A3" s="3">
        <v>2</v>
      </c>
      <c r="B3" s="3" t="s">
        <v>31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5" t="s">
        <v>32</v>
      </c>
      <c r="N3" s="6" t="s">
        <v>33</v>
      </c>
      <c r="O3" s="6"/>
      <c r="P3" s="3" t="s">
        <v>30</v>
      </c>
      <c r="Q3" s="6"/>
      <c r="R3" s="6"/>
      <c r="S3" s="6"/>
      <c r="T3" s="7"/>
      <c r="U3" s="7"/>
      <c r="V3" s="7"/>
      <c r="W3" s="7"/>
      <c r="X3" s="7"/>
      <c r="Y3" s="7"/>
      <c r="Z3" s="7"/>
      <c r="AA3" s="7"/>
    </row>
    <row r="4" spans="1:27" ht="15.75" customHeight="1">
      <c r="A4" s="3">
        <v>3</v>
      </c>
      <c r="B4" s="3" t="s">
        <v>34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5" t="s">
        <v>35</v>
      </c>
      <c r="N4" s="3" t="s">
        <v>36</v>
      </c>
      <c r="O4" s="6"/>
      <c r="P4" s="3" t="s">
        <v>30</v>
      </c>
      <c r="Q4" s="6"/>
      <c r="R4" s="6"/>
      <c r="S4" s="6"/>
      <c r="T4" s="7"/>
      <c r="U4" s="7"/>
      <c r="V4" s="7"/>
      <c r="W4" s="7"/>
      <c r="X4" s="7"/>
      <c r="Y4" s="7"/>
      <c r="Z4" s="7"/>
      <c r="AA4" s="7"/>
    </row>
    <row r="5" spans="1:27" ht="15.75" customHeight="1">
      <c r="A5" s="3">
        <v>4</v>
      </c>
      <c r="B5" s="3" t="s">
        <v>37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27</v>
      </c>
      <c r="M5" s="5" t="s">
        <v>38</v>
      </c>
      <c r="N5" s="6" t="s">
        <v>39</v>
      </c>
      <c r="O5" s="6"/>
      <c r="P5" s="3" t="s">
        <v>30</v>
      </c>
      <c r="Q5" s="6"/>
      <c r="R5" s="6"/>
      <c r="S5" s="6"/>
      <c r="T5" s="7"/>
      <c r="U5" s="7"/>
      <c r="V5" s="7"/>
      <c r="W5" s="7"/>
      <c r="X5" s="7"/>
      <c r="Y5" s="7"/>
      <c r="Z5" s="7"/>
      <c r="AA5" s="7"/>
    </row>
    <row r="6" spans="1:27" ht="15.75" customHeight="1">
      <c r="A6" s="3">
        <v>5</v>
      </c>
      <c r="B6" s="3" t="s">
        <v>40</v>
      </c>
      <c r="C6" s="3" t="s">
        <v>41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  <c r="M6" s="5" t="s">
        <v>42</v>
      </c>
      <c r="N6" s="3" t="s">
        <v>43</v>
      </c>
      <c r="O6" s="6"/>
      <c r="P6" s="3" t="s">
        <v>30</v>
      </c>
      <c r="Q6" s="6"/>
      <c r="R6" s="6"/>
      <c r="S6" s="6"/>
      <c r="T6" s="7"/>
      <c r="U6" s="7"/>
      <c r="V6" s="7"/>
      <c r="W6" s="7"/>
      <c r="X6" s="7"/>
      <c r="Y6" s="7"/>
      <c r="Z6" s="7"/>
      <c r="AA6" s="7"/>
    </row>
    <row r="7" spans="1:27" ht="15.75" customHeight="1">
      <c r="A7" s="3">
        <v>6</v>
      </c>
      <c r="B7" s="3" t="s">
        <v>44</v>
      </c>
      <c r="C7" s="3" t="s">
        <v>41</v>
      </c>
      <c r="D7" s="3" t="s">
        <v>19</v>
      </c>
      <c r="E7" s="3" t="s">
        <v>20</v>
      </c>
      <c r="F7" s="3" t="s">
        <v>21</v>
      </c>
      <c r="G7" s="3" t="s">
        <v>22</v>
      </c>
      <c r="H7" s="3" t="s">
        <v>23</v>
      </c>
      <c r="I7" s="3" t="s">
        <v>24</v>
      </c>
      <c r="J7" s="3" t="s">
        <v>25</v>
      </c>
      <c r="K7" s="3" t="s">
        <v>26</v>
      </c>
      <c r="L7" s="3" t="s">
        <v>27</v>
      </c>
      <c r="M7" s="5" t="s">
        <v>45</v>
      </c>
      <c r="N7" s="6" t="s">
        <v>46</v>
      </c>
      <c r="O7" s="6"/>
      <c r="P7" s="3" t="s">
        <v>30</v>
      </c>
      <c r="Q7" s="6"/>
      <c r="R7" s="6"/>
      <c r="S7" s="6"/>
      <c r="T7" s="7"/>
      <c r="U7" s="7"/>
      <c r="V7" s="7"/>
      <c r="W7" s="7"/>
      <c r="X7" s="7"/>
      <c r="Y7" s="7"/>
      <c r="Z7" s="7"/>
      <c r="AA7" s="7"/>
    </row>
    <row r="8" spans="1:27" ht="15.75" customHeight="1">
      <c r="A8" s="3">
        <v>7</v>
      </c>
      <c r="B8" s="3" t="s">
        <v>47</v>
      </c>
      <c r="C8" s="3" t="s">
        <v>41</v>
      </c>
      <c r="D8" s="3" t="s">
        <v>19</v>
      </c>
      <c r="E8" s="3" t="s">
        <v>20</v>
      </c>
      <c r="F8" s="3" t="s">
        <v>21</v>
      </c>
      <c r="G8" s="3" t="s">
        <v>22</v>
      </c>
      <c r="H8" s="3" t="s">
        <v>23</v>
      </c>
      <c r="I8" s="3" t="s">
        <v>24</v>
      </c>
      <c r="J8" s="3" t="s">
        <v>25</v>
      </c>
      <c r="K8" s="3" t="s">
        <v>26</v>
      </c>
      <c r="L8" s="3" t="s">
        <v>27</v>
      </c>
      <c r="M8" s="5" t="s">
        <v>48</v>
      </c>
      <c r="N8" s="3" t="s">
        <v>49</v>
      </c>
      <c r="O8" s="6"/>
      <c r="P8" s="3" t="s">
        <v>30</v>
      </c>
      <c r="Q8" s="6"/>
      <c r="R8" s="6"/>
      <c r="S8" s="6"/>
      <c r="T8" s="7"/>
      <c r="U8" s="7"/>
      <c r="V8" s="7"/>
      <c r="W8" s="7"/>
      <c r="X8" s="7"/>
      <c r="Y8" s="7"/>
      <c r="Z8" s="7"/>
      <c r="AA8" s="7"/>
    </row>
    <row r="9" spans="1:27" ht="15.75" customHeight="1">
      <c r="A9" s="3">
        <v>8</v>
      </c>
      <c r="B9" s="3" t="s">
        <v>50</v>
      </c>
      <c r="C9" s="3" t="s">
        <v>41</v>
      </c>
      <c r="D9" s="3" t="s">
        <v>19</v>
      </c>
      <c r="E9" s="3" t="s">
        <v>20</v>
      </c>
      <c r="F9" s="3" t="s">
        <v>21</v>
      </c>
      <c r="G9" s="3" t="s">
        <v>22</v>
      </c>
      <c r="H9" s="3" t="s">
        <v>23</v>
      </c>
      <c r="I9" s="3" t="s">
        <v>24</v>
      </c>
      <c r="J9" s="3" t="s">
        <v>25</v>
      </c>
      <c r="K9" s="3" t="s">
        <v>26</v>
      </c>
      <c r="L9" s="3" t="s">
        <v>27</v>
      </c>
      <c r="M9" s="5" t="s">
        <v>51</v>
      </c>
      <c r="N9" s="3" t="s">
        <v>52</v>
      </c>
      <c r="O9" s="6"/>
      <c r="P9" s="3" t="s">
        <v>30</v>
      </c>
      <c r="Q9" s="6"/>
      <c r="R9" s="6"/>
      <c r="S9" s="6"/>
      <c r="T9" s="7"/>
      <c r="U9" s="7"/>
      <c r="V9" s="7"/>
      <c r="W9" s="7"/>
      <c r="X9" s="7"/>
      <c r="Y9" s="7"/>
      <c r="Z9" s="7"/>
      <c r="AA9" s="7"/>
    </row>
    <row r="10" spans="1:27" ht="15.75" customHeight="1">
      <c r="A10" s="3">
        <v>9</v>
      </c>
      <c r="B10" s="3" t="s">
        <v>53</v>
      </c>
      <c r="C10" s="3" t="s">
        <v>54</v>
      </c>
      <c r="D10" s="3" t="s">
        <v>19</v>
      </c>
      <c r="E10" s="3" t="s">
        <v>20</v>
      </c>
      <c r="F10" s="3" t="s">
        <v>21</v>
      </c>
      <c r="G10" s="3" t="s">
        <v>55</v>
      </c>
      <c r="H10" s="3" t="s">
        <v>23</v>
      </c>
      <c r="I10" s="3" t="s">
        <v>24</v>
      </c>
      <c r="J10" s="3" t="s">
        <v>25</v>
      </c>
      <c r="K10" s="3" t="s">
        <v>26</v>
      </c>
      <c r="L10" s="3" t="s">
        <v>27</v>
      </c>
      <c r="M10" s="5" t="s">
        <v>56</v>
      </c>
      <c r="N10" s="6" t="s">
        <v>57</v>
      </c>
      <c r="O10" s="6"/>
      <c r="P10" s="3" t="s">
        <v>58</v>
      </c>
      <c r="Q10" s="6"/>
      <c r="R10" s="6"/>
      <c r="S10" s="6"/>
      <c r="T10" s="7"/>
      <c r="U10" s="7"/>
      <c r="V10" s="7"/>
      <c r="W10" s="7"/>
      <c r="X10" s="7"/>
      <c r="Y10" s="7"/>
      <c r="Z10" s="7"/>
      <c r="AA10" s="7"/>
    </row>
    <row r="11" spans="1:27" ht="15.75" customHeight="1">
      <c r="A11" s="3">
        <v>10</v>
      </c>
      <c r="B11" s="3" t="s">
        <v>59</v>
      </c>
      <c r="C11" s="3" t="s">
        <v>60</v>
      </c>
      <c r="D11" s="3" t="s">
        <v>19</v>
      </c>
      <c r="E11" s="3" t="s">
        <v>20</v>
      </c>
      <c r="F11" s="3" t="s">
        <v>21</v>
      </c>
      <c r="G11" s="3" t="s">
        <v>55</v>
      </c>
      <c r="H11" s="3" t="s">
        <v>23</v>
      </c>
      <c r="I11" s="3" t="s">
        <v>24</v>
      </c>
      <c r="J11" s="3" t="s">
        <v>25</v>
      </c>
      <c r="K11" s="3" t="s">
        <v>26</v>
      </c>
      <c r="L11" s="3" t="s">
        <v>27</v>
      </c>
      <c r="M11" s="5" t="s">
        <v>61</v>
      </c>
      <c r="N11" s="6" t="s">
        <v>62</v>
      </c>
      <c r="O11" s="6"/>
      <c r="P11" s="3" t="s">
        <v>58</v>
      </c>
      <c r="Q11" s="6"/>
      <c r="R11" s="6"/>
      <c r="S11" s="6"/>
      <c r="T11" s="7"/>
      <c r="U11" s="7"/>
      <c r="V11" s="7"/>
      <c r="W11" s="7"/>
      <c r="X11" s="7"/>
      <c r="Y11" s="7"/>
      <c r="Z11" s="7"/>
      <c r="AA11" s="7"/>
    </row>
    <row r="12" spans="1:27" ht="15.75" customHeight="1">
      <c r="A12" s="3">
        <v>11</v>
      </c>
      <c r="B12" s="3" t="s">
        <v>63</v>
      </c>
      <c r="C12" s="3" t="s">
        <v>64</v>
      </c>
      <c r="D12" s="3" t="s">
        <v>19</v>
      </c>
      <c r="E12" s="3" t="s">
        <v>20</v>
      </c>
      <c r="F12" s="3" t="s">
        <v>21</v>
      </c>
      <c r="G12" s="3" t="s">
        <v>55</v>
      </c>
      <c r="H12" s="3" t="s">
        <v>23</v>
      </c>
      <c r="I12" s="3" t="s">
        <v>24</v>
      </c>
      <c r="J12" s="3" t="s">
        <v>25</v>
      </c>
      <c r="K12" s="3" t="s">
        <v>26</v>
      </c>
      <c r="L12" s="3" t="s">
        <v>27</v>
      </c>
      <c r="M12" s="5" t="s">
        <v>65</v>
      </c>
      <c r="N12" s="6" t="s">
        <v>66</v>
      </c>
      <c r="O12" s="6"/>
      <c r="P12" s="3" t="s">
        <v>58</v>
      </c>
      <c r="Q12" s="6"/>
      <c r="R12" s="6"/>
      <c r="S12" s="6"/>
      <c r="T12" s="7"/>
      <c r="U12" s="7"/>
      <c r="V12" s="7"/>
      <c r="W12" s="7"/>
      <c r="X12" s="7"/>
      <c r="Y12" s="7"/>
      <c r="Z12" s="7"/>
      <c r="AA12" s="7"/>
    </row>
    <row r="13" spans="1:27" ht="15.75" customHeight="1">
      <c r="A13" s="3">
        <v>12</v>
      </c>
      <c r="B13" s="3" t="s">
        <v>67</v>
      </c>
      <c r="C13" s="8" t="s">
        <v>68</v>
      </c>
      <c r="D13" s="3" t="s">
        <v>19</v>
      </c>
      <c r="E13" s="3" t="s">
        <v>20</v>
      </c>
      <c r="F13" s="3" t="s">
        <v>21</v>
      </c>
      <c r="G13" s="3" t="s">
        <v>55</v>
      </c>
      <c r="H13" s="3" t="s">
        <v>23</v>
      </c>
      <c r="I13" s="3" t="s">
        <v>24</v>
      </c>
      <c r="J13" s="3" t="s">
        <v>25</v>
      </c>
      <c r="K13" s="3" t="s">
        <v>26</v>
      </c>
      <c r="L13" s="3" t="s">
        <v>27</v>
      </c>
      <c r="M13" s="5" t="s">
        <v>69</v>
      </c>
      <c r="N13" s="6" t="s">
        <v>70</v>
      </c>
      <c r="O13" s="6"/>
      <c r="P13" s="3" t="s">
        <v>58</v>
      </c>
      <c r="Q13" s="6"/>
      <c r="R13" s="6"/>
      <c r="S13" s="6"/>
      <c r="T13" s="7"/>
      <c r="U13" s="7"/>
      <c r="V13" s="7"/>
      <c r="W13" s="7"/>
      <c r="X13" s="7"/>
      <c r="Y13" s="7"/>
      <c r="Z13" s="7"/>
      <c r="AA13" s="7"/>
    </row>
    <row r="14" spans="1:27" ht="15.75" customHeight="1">
      <c r="A14" s="3">
        <v>13</v>
      </c>
      <c r="B14" s="3" t="s">
        <v>71</v>
      </c>
      <c r="C14" s="8" t="s">
        <v>72</v>
      </c>
      <c r="D14" s="3" t="s">
        <v>19</v>
      </c>
      <c r="E14" s="3" t="s">
        <v>20</v>
      </c>
      <c r="F14" s="3" t="s">
        <v>21</v>
      </c>
      <c r="G14" s="3" t="s">
        <v>55</v>
      </c>
      <c r="H14" s="3" t="s">
        <v>23</v>
      </c>
      <c r="I14" s="3" t="s">
        <v>24</v>
      </c>
      <c r="J14" s="3" t="s">
        <v>25</v>
      </c>
      <c r="K14" s="3" t="s">
        <v>26</v>
      </c>
      <c r="L14" s="3" t="s">
        <v>27</v>
      </c>
      <c r="M14" s="5" t="s">
        <v>73</v>
      </c>
      <c r="N14" s="6" t="s">
        <v>74</v>
      </c>
      <c r="O14" s="6"/>
      <c r="P14" s="3" t="s">
        <v>58</v>
      </c>
      <c r="Q14" s="6"/>
      <c r="R14" s="6"/>
      <c r="S14" s="6"/>
      <c r="T14" s="7"/>
      <c r="U14" s="7"/>
      <c r="V14" s="7"/>
      <c r="W14" s="7"/>
      <c r="X14" s="7"/>
      <c r="Y14" s="7"/>
      <c r="Z14" s="7"/>
      <c r="AA14" s="7"/>
    </row>
    <row r="15" spans="1:27" ht="15.75" customHeight="1">
      <c r="A15" s="3">
        <v>14</v>
      </c>
      <c r="B15" s="3" t="s">
        <v>75</v>
      </c>
      <c r="C15" s="8" t="s">
        <v>76</v>
      </c>
      <c r="D15" s="3" t="s">
        <v>19</v>
      </c>
      <c r="E15" s="3" t="s">
        <v>20</v>
      </c>
      <c r="F15" s="3" t="s">
        <v>21</v>
      </c>
      <c r="G15" s="3" t="s">
        <v>55</v>
      </c>
      <c r="H15" s="3" t="s">
        <v>23</v>
      </c>
      <c r="I15" s="3" t="s">
        <v>77</v>
      </c>
      <c r="J15" s="3" t="s">
        <v>25</v>
      </c>
      <c r="K15" s="3" t="s">
        <v>26</v>
      </c>
      <c r="L15" s="3" t="s">
        <v>27</v>
      </c>
      <c r="M15" s="5" t="s">
        <v>78</v>
      </c>
      <c r="N15" s="3" t="s">
        <v>79</v>
      </c>
      <c r="O15" s="3"/>
      <c r="P15" s="3" t="s">
        <v>58</v>
      </c>
      <c r="Q15" s="8"/>
      <c r="R15" s="6"/>
      <c r="S15" s="6"/>
      <c r="T15" s="7"/>
      <c r="U15" s="7"/>
      <c r="V15" s="7"/>
      <c r="W15" s="7"/>
      <c r="X15" s="7"/>
      <c r="Y15" s="7"/>
      <c r="Z15" s="7"/>
      <c r="AA15" s="7"/>
    </row>
    <row r="16" spans="1:27" ht="37.5" customHeight="1">
      <c r="A16" s="3">
        <v>15</v>
      </c>
      <c r="B16" s="3" t="s">
        <v>80</v>
      </c>
      <c r="C16" s="3" t="s">
        <v>81</v>
      </c>
      <c r="D16" s="3" t="s">
        <v>19</v>
      </c>
      <c r="E16" s="3" t="s">
        <v>20</v>
      </c>
      <c r="F16" s="3" t="s">
        <v>21</v>
      </c>
      <c r="G16" s="3" t="s">
        <v>55</v>
      </c>
      <c r="H16" s="3" t="s">
        <v>23</v>
      </c>
      <c r="I16" s="3" t="s">
        <v>24</v>
      </c>
      <c r="J16" s="3" t="s">
        <v>25</v>
      </c>
      <c r="K16" s="3" t="s">
        <v>26</v>
      </c>
      <c r="L16" s="3" t="s">
        <v>27</v>
      </c>
      <c r="M16" s="5" t="s">
        <v>82</v>
      </c>
      <c r="N16" s="6" t="s">
        <v>83</v>
      </c>
      <c r="O16" s="6"/>
      <c r="P16" s="8" t="s">
        <v>84</v>
      </c>
      <c r="Q16" s="6"/>
      <c r="R16" s="6"/>
      <c r="S16" s="6"/>
      <c r="T16" s="7"/>
      <c r="U16" s="7"/>
      <c r="V16" s="7"/>
      <c r="W16" s="7"/>
      <c r="X16" s="7"/>
      <c r="Y16" s="7"/>
      <c r="Z16" s="7"/>
      <c r="AA16" s="7"/>
    </row>
    <row r="17" spans="1:27" ht="15.75" customHeight="1">
      <c r="A17" s="3">
        <v>16</v>
      </c>
      <c r="B17" s="3" t="s">
        <v>85</v>
      </c>
      <c r="C17" s="3" t="s">
        <v>86</v>
      </c>
      <c r="D17" s="3" t="s">
        <v>19</v>
      </c>
      <c r="E17" s="3" t="s">
        <v>20</v>
      </c>
      <c r="F17" s="3" t="s">
        <v>21</v>
      </c>
      <c r="G17" s="3" t="s">
        <v>55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27</v>
      </c>
      <c r="M17" s="5" t="s">
        <v>87</v>
      </c>
      <c r="N17" s="6" t="s">
        <v>88</v>
      </c>
      <c r="O17" s="6"/>
      <c r="P17" s="8" t="s">
        <v>84</v>
      </c>
      <c r="Q17" s="6"/>
      <c r="R17" s="6"/>
      <c r="S17" s="6"/>
      <c r="T17" s="7"/>
      <c r="U17" s="7"/>
      <c r="V17" s="7"/>
      <c r="W17" s="7"/>
      <c r="X17" s="7"/>
      <c r="Y17" s="7"/>
      <c r="Z17" s="7"/>
      <c r="AA17" s="7"/>
    </row>
    <row r="18" spans="1:27" ht="15.75" customHeight="1">
      <c r="A18" s="3">
        <v>17</v>
      </c>
      <c r="B18" s="3" t="s">
        <v>89</v>
      </c>
      <c r="C18" s="3" t="s">
        <v>90</v>
      </c>
      <c r="D18" s="3" t="s">
        <v>19</v>
      </c>
      <c r="E18" s="3" t="s">
        <v>20</v>
      </c>
      <c r="F18" s="3" t="s">
        <v>21</v>
      </c>
      <c r="G18" s="3" t="s">
        <v>55</v>
      </c>
      <c r="H18" s="3" t="s">
        <v>23</v>
      </c>
      <c r="I18" s="3" t="s">
        <v>24</v>
      </c>
      <c r="J18" s="3" t="s">
        <v>25</v>
      </c>
      <c r="K18" s="3" t="s">
        <v>26</v>
      </c>
      <c r="L18" s="3" t="s">
        <v>27</v>
      </c>
      <c r="M18" s="5" t="s">
        <v>91</v>
      </c>
      <c r="N18" s="6" t="s">
        <v>92</v>
      </c>
      <c r="O18" s="6"/>
      <c r="P18" s="8" t="s">
        <v>84</v>
      </c>
      <c r="Q18" s="6"/>
      <c r="R18" s="6"/>
      <c r="S18" s="6"/>
      <c r="T18" s="7"/>
      <c r="U18" s="7"/>
      <c r="V18" s="7"/>
      <c r="W18" s="7"/>
      <c r="X18" s="7"/>
      <c r="Y18" s="7"/>
      <c r="Z18" s="7"/>
      <c r="AA18" s="7"/>
    </row>
    <row r="19" spans="1:27" ht="15.75" customHeight="1">
      <c r="A19" s="3">
        <v>18</v>
      </c>
      <c r="B19" s="3" t="s">
        <v>93</v>
      </c>
      <c r="C19" s="3" t="s">
        <v>94</v>
      </c>
      <c r="D19" s="3" t="s">
        <v>19</v>
      </c>
      <c r="E19" s="3" t="s">
        <v>20</v>
      </c>
      <c r="F19" s="3" t="s">
        <v>21</v>
      </c>
      <c r="G19" s="3" t="s">
        <v>55</v>
      </c>
      <c r="H19" s="3" t="s">
        <v>23</v>
      </c>
      <c r="I19" s="3" t="s">
        <v>24</v>
      </c>
      <c r="J19" s="3" t="s">
        <v>25</v>
      </c>
      <c r="K19" s="3" t="s">
        <v>26</v>
      </c>
      <c r="L19" s="3" t="s">
        <v>27</v>
      </c>
      <c r="M19" s="5" t="s">
        <v>95</v>
      </c>
      <c r="N19" s="6" t="s">
        <v>96</v>
      </c>
      <c r="O19" s="6"/>
      <c r="P19" s="8" t="s">
        <v>84</v>
      </c>
      <c r="Q19" s="6"/>
      <c r="R19" s="6"/>
      <c r="S19" s="6"/>
      <c r="T19" s="7"/>
      <c r="U19" s="7"/>
      <c r="V19" s="7"/>
      <c r="W19" s="7"/>
      <c r="X19" s="7"/>
      <c r="Y19" s="7"/>
      <c r="Z19" s="7"/>
      <c r="AA19" s="7"/>
    </row>
    <row r="20" spans="1:27" ht="15.75" customHeight="1">
      <c r="A20" s="3">
        <v>19</v>
      </c>
      <c r="B20" s="3" t="s">
        <v>97</v>
      </c>
      <c r="C20" s="3" t="s">
        <v>98</v>
      </c>
      <c r="D20" s="3" t="s">
        <v>19</v>
      </c>
      <c r="E20" s="3" t="s">
        <v>20</v>
      </c>
      <c r="F20" s="3" t="s">
        <v>21</v>
      </c>
      <c r="G20" s="3" t="s">
        <v>55</v>
      </c>
      <c r="H20" s="3" t="s">
        <v>23</v>
      </c>
      <c r="I20" s="3" t="s">
        <v>24</v>
      </c>
      <c r="J20" s="3" t="s">
        <v>25</v>
      </c>
      <c r="K20" s="3" t="s">
        <v>26</v>
      </c>
      <c r="L20" s="3" t="s">
        <v>27</v>
      </c>
      <c r="M20" s="5" t="s">
        <v>99</v>
      </c>
      <c r="N20" s="6" t="s">
        <v>100</v>
      </c>
      <c r="O20" s="6"/>
      <c r="P20" s="8" t="s">
        <v>84</v>
      </c>
      <c r="Q20" s="6"/>
      <c r="R20" s="6"/>
      <c r="S20" s="6"/>
      <c r="T20" s="7"/>
      <c r="U20" s="7"/>
      <c r="V20" s="7"/>
      <c r="W20" s="7"/>
      <c r="X20" s="7"/>
      <c r="Y20" s="7"/>
      <c r="Z20" s="7"/>
      <c r="AA20" s="7"/>
    </row>
    <row r="21" spans="1:27" ht="15.75" customHeight="1">
      <c r="A21" s="3">
        <v>20</v>
      </c>
      <c r="B21" s="3" t="s">
        <v>101</v>
      </c>
      <c r="C21" s="3" t="s">
        <v>102</v>
      </c>
      <c r="D21" s="3" t="s">
        <v>19</v>
      </c>
      <c r="E21" s="3" t="s">
        <v>20</v>
      </c>
      <c r="F21" s="3" t="s">
        <v>21</v>
      </c>
      <c r="G21" s="3" t="s">
        <v>55</v>
      </c>
      <c r="H21" s="3" t="s">
        <v>23</v>
      </c>
      <c r="I21" s="3" t="s">
        <v>24</v>
      </c>
      <c r="J21" s="3" t="s">
        <v>25</v>
      </c>
      <c r="K21" s="3" t="s">
        <v>26</v>
      </c>
      <c r="L21" s="3" t="s">
        <v>27</v>
      </c>
      <c r="M21" s="5" t="s">
        <v>103</v>
      </c>
      <c r="N21" s="6" t="s">
        <v>104</v>
      </c>
      <c r="O21" s="6"/>
      <c r="P21" s="8" t="s">
        <v>84</v>
      </c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</row>
    <row r="22" spans="1:27" ht="15.75" customHeight="1">
      <c r="A22" s="3">
        <v>21</v>
      </c>
      <c r="B22" s="3" t="s">
        <v>105</v>
      </c>
      <c r="C22" s="3" t="s">
        <v>106</v>
      </c>
      <c r="D22" s="3" t="s">
        <v>19</v>
      </c>
      <c r="E22" s="3" t="s">
        <v>20</v>
      </c>
      <c r="F22" s="3" t="s">
        <v>21</v>
      </c>
      <c r="G22" s="3" t="s">
        <v>55</v>
      </c>
      <c r="H22" s="3" t="s">
        <v>23</v>
      </c>
      <c r="I22" s="3" t="s">
        <v>24</v>
      </c>
      <c r="J22" s="3" t="s">
        <v>25</v>
      </c>
      <c r="K22" s="3" t="s">
        <v>26</v>
      </c>
      <c r="L22" s="3" t="s">
        <v>27</v>
      </c>
      <c r="M22" s="5" t="s">
        <v>107</v>
      </c>
      <c r="N22" s="6" t="s">
        <v>108</v>
      </c>
      <c r="O22" s="6"/>
      <c r="P22" s="8" t="s">
        <v>84</v>
      </c>
      <c r="Q22" s="6"/>
      <c r="R22" s="6"/>
      <c r="S22" s="6"/>
      <c r="T22" s="7"/>
      <c r="U22" s="7"/>
      <c r="V22" s="7"/>
      <c r="W22" s="7"/>
      <c r="X22" s="7"/>
      <c r="Y22" s="7"/>
      <c r="Z22" s="7"/>
      <c r="AA22" s="7"/>
    </row>
    <row r="23" spans="1:27" ht="15.75" customHeight="1">
      <c r="A23" s="3">
        <v>22</v>
      </c>
      <c r="B23" s="3" t="s">
        <v>109</v>
      </c>
      <c r="C23" s="3" t="s">
        <v>110</v>
      </c>
      <c r="D23" s="3" t="s">
        <v>19</v>
      </c>
      <c r="E23" s="3" t="s">
        <v>20</v>
      </c>
      <c r="F23" s="3" t="s">
        <v>21</v>
      </c>
      <c r="G23" s="3" t="s">
        <v>55</v>
      </c>
      <c r="H23" s="3" t="s">
        <v>23</v>
      </c>
      <c r="I23" s="3" t="s">
        <v>24</v>
      </c>
      <c r="J23" s="3" t="s">
        <v>25</v>
      </c>
      <c r="K23" s="3" t="s">
        <v>26</v>
      </c>
      <c r="L23" s="3" t="s">
        <v>27</v>
      </c>
      <c r="M23" s="133" t="s">
        <v>1463</v>
      </c>
      <c r="N23" s="6" t="s">
        <v>1464</v>
      </c>
      <c r="O23" s="6"/>
      <c r="P23" s="8" t="s">
        <v>84</v>
      </c>
      <c r="Q23" s="6"/>
      <c r="R23" s="6"/>
      <c r="S23" s="6"/>
      <c r="T23" s="7"/>
      <c r="U23" s="7"/>
      <c r="V23" s="7"/>
      <c r="W23" s="7"/>
      <c r="X23" s="7"/>
      <c r="Y23" s="7"/>
      <c r="Z23" s="7"/>
      <c r="AA23" s="7"/>
    </row>
    <row r="24" spans="1:27" ht="15.75" customHeight="1">
      <c r="A24" s="3">
        <v>23</v>
      </c>
      <c r="B24" s="3" t="s">
        <v>111</v>
      </c>
      <c r="C24" s="3" t="s">
        <v>112</v>
      </c>
      <c r="D24" s="3" t="s">
        <v>19</v>
      </c>
      <c r="E24" s="3" t="s">
        <v>20</v>
      </c>
      <c r="F24" s="3" t="s">
        <v>21</v>
      </c>
      <c r="G24" s="3" t="s">
        <v>55</v>
      </c>
      <c r="H24" s="3" t="s">
        <v>23</v>
      </c>
      <c r="I24" s="3" t="s">
        <v>24</v>
      </c>
      <c r="J24" s="3" t="s">
        <v>25</v>
      </c>
      <c r="K24" s="3" t="s">
        <v>26</v>
      </c>
      <c r="L24" s="3" t="s">
        <v>27</v>
      </c>
      <c r="M24" s="5" t="s">
        <v>113</v>
      </c>
      <c r="N24" s="6" t="s">
        <v>114</v>
      </c>
      <c r="O24" s="6"/>
      <c r="P24" s="8" t="s">
        <v>84</v>
      </c>
      <c r="Q24" s="6"/>
      <c r="R24" s="6"/>
      <c r="S24" s="6"/>
      <c r="T24" s="7"/>
      <c r="U24" s="7"/>
      <c r="V24" s="7"/>
      <c r="W24" s="7"/>
      <c r="X24" s="7"/>
      <c r="Y24" s="7"/>
      <c r="Z24" s="7"/>
      <c r="AA24" s="7"/>
    </row>
    <row r="25" spans="1:27" ht="15.75" customHeight="1">
      <c r="A25" s="3">
        <v>24</v>
      </c>
      <c r="B25" s="3" t="s">
        <v>115</v>
      </c>
      <c r="C25" s="3" t="s">
        <v>116</v>
      </c>
      <c r="D25" s="3" t="s">
        <v>19</v>
      </c>
      <c r="E25" s="3" t="s">
        <v>20</v>
      </c>
      <c r="F25" s="3" t="s">
        <v>21</v>
      </c>
      <c r="G25" s="3" t="s">
        <v>55</v>
      </c>
      <c r="H25" s="3" t="s">
        <v>23</v>
      </c>
      <c r="I25" s="3" t="s">
        <v>24</v>
      </c>
      <c r="J25" s="3" t="s">
        <v>25</v>
      </c>
      <c r="K25" s="3" t="s">
        <v>26</v>
      </c>
      <c r="L25" s="3" t="s">
        <v>27</v>
      </c>
      <c r="M25" s="5" t="s">
        <v>117</v>
      </c>
      <c r="N25" s="6" t="s">
        <v>118</v>
      </c>
      <c r="O25" s="6"/>
      <c r="P25" s="8" t="s">
        <v>84</v>
      </c>
      <c r="Q25" s="6"/>
      <c r="R25" s="6"/>
      <c r="S25" s="6"/>
      <c r="T25" s="7"/>
      <c r="U25" s="7"/>
      <c r="V25" s="7"/>
      <c r="W25" s="7"/>
      <c r="X25" s="7"/>
      <c r="Y25" s="7"/>
      <c r="Z25" s="7"/>
      <c r="AA25" s="7"/>
    </row>
    <row r="26" spans="1:27" ht="15" customHeight="1">
      <c r="A26" s="3">
        <v>25</v>
      </c>
      <c r="B26" s="6" t="s">
        <v>119</v>
      </c>
      <c r="C26" s="6" t="s">
        <v>120</v>
      </c>
      <c r="D26" s="6" t="s">
        <v>121</v>
      </c>
      <c r="E26" s="6" t="s">
        <v>20</v>
      </c>
      <c r="F26" s="6" t="s">
        <v>21</v>
      </c>
      <c r="G26" s="6" t="s">
        <v>122</v>
      </c>
      <c r="H26" s="6" t="s">
        <v>23</v>
      </c>
      <c r="I26" s="6" t="s">
        <v>123</v>
      </c>
      <c r="J26" s="6" t="s">
        <v>25</v>
      </c>
      <c r="K26" s="6" t="s">
        <v>26</v>
      </c>
      <c r="L26" s="6" t="s">
        <v>27</v>
      </c>
      <c r="M26" s="5" t="s">
        <v>124</v>
      </c>
      <c r="N26" s="9" t="s">
        <v>125</v>
      </c>
      <c r="O26" s="6" t="s">
        <v>126</v>
      </c>
      <c r="P26" s="6" t="s">
        <v>127</v>
      </c>
      <c r="Q26" s="6"/>
      <c r="R26" s="6" t="s">
        <v>128</v>
      </c>
      <c r="S26" s="6" t="s">
        <v>129</v>
      </c>
      <c r="T26" s="10"/>
      <c r="U26" s="7"/>
      <c r="V26" s="7"/>
      <c r="W26" s="7"/>
      <c r="X26" s="7"/>
      <c r="Y26" s="7"/>
      <c r="Z26" s="7"/>
      <c r="AA26" s="7"/>
    </row>
    <row r="27" spans="1:27" ht="15.75" customHeight="1">
      <c r="A27" s="3">
        <v>26</v>
      </c>
      <c r="B27" s="6" t="s">
        <v>130</v>
      </c>
      <c r="C27" s="6" t="s">
        <v>131</v>
      </c>
      <c r="D27" s="6" t="s">
        <v>121</v>
      </c>
      <c r="E27" s="6" t="s">
        <v>20</v>
      </c>
      <c r="F27" s="6" t="s">
        <v>21</v>
      </c>
      <c r="G27" s="6" t="s">
        <v>122</v>
      </c>
      <c r="H27" s="6" t="s">
        <v>23</v>
      </c>
      <c r="I27" s="6" t="s">
        <v>123</v>
      </c>
      <c r="J27" s="6" t="s">
        <v>25</v>
      </c>
      <c r="K27" s="6" t="s">
        <v>26</v>
      </c>
      <c r="L27" s="6" t="s">
        <v>27</v>
      </c>
      <c r="M27" s="5" t="s">
        <v>132</v>
      </c>
      <c r="N27" s="9" t="s">
        <v>133</v>
      </c>
      <c r="O27" s="6" t="s">
        <v>126</v>
      </c>
      <c r="P27" s="6" t="s">
        <v>127</v>
      </c>
      <c r="Q27" s="6"/>
      <c r="R27" s="6" t="s">
        <v>128</v>
      </c>
      <c r="S27" s="6" t="s">
        <v>129</v>
      </c>
      <c r="T27" s="11"/>
      <c r="U27" s="7"/>
      <c r="V27" s="7"/>
      <c r="W27" s="7"/>
      <c r="X27" s="7"/>
      <c r="Y27" s="7"/>
      <c r="Z27" s="7"/>
      <c r="AA27" s="7"/>
    </row>
    <row r="28" spans="1:27" ht="15.75" customHeight="1">
      <c r="A28" s="3">
        <v>27</v>
      </c>
      <c r="B28" s="6" t="s">
        <v>134</v>
      </c>
      <c r="C28" s="6" t="s">
        <v>135</v>
      </c>
      <c r="D28" s="6" t="s">
        <v>121</v>
      </c>
      <c r="E28" s="6" t="s">
        <v>20</v>
      </c>
      <c r="F28" s="6" t="s">
        <v>21</v>
      </c>
      <c r="G28" s="6" t="s">
        <v>122</v>
      </c>
      <c r="H28" s="6" t="s">
        <v>23</v>
      </c>
      <c r="I28" s="6" t="s">
        <v>123</v>
      </c>
      <c r="J28" s="6" t="s">
        <v>25</v>
      </c>
      <c r="K28" s="6" t="s">
        <v>26</v>
      </c>
      <c r="L28" s="6" t="s">
        <v>27</v>
      </c>
      <c r="M28" s="5" t="s">
        <v>136</v>
      </c>
      <c r="N28" s="9" t="s">
        <v>137</v>
      </c>
      <c r="O28" s="6" t="s">
        <v>126</v>
      </c>
      <c r="P28" s="6" t="s">
        <v>127</v>
      </c>
      <c r="Q28" s="6"/>
      <c r="R28" s="6" t="s">
        <v>128</v>
      </c>
      <c r="S28" s="6" t="s">
        <v>129</v>
      </c>
      <c r="T28" s="11"/>
      <c r="U28" s="7"/>
      <c r="V28" s="7"/>
      <c r="W28" s="7"/>
      <c r="X28" s="7"/>
      <c r="Y28" s="7"/>
      <c r="Z28" s="7"/>
      <c r="AA28" s="7"/>
    </row>
    <row r="29" spans="1:27" ht="15.75" customHeight="1">
      <c r="A29" s="3">
        <v>28</v>
      </c>
      <c r="B29" s="6" t="s">
        <v>138</v>
      </c>
      <c r="C29" s="6" t="s">
        <v>139</v>
      </c>
      <c r="D29" s="6" t="s">
        <v>121</v>
      </c>
      <c r="E29" s="6" t="s">
        <v>20</v>
      </c>
      <c r="F29" s="6" t="s">
        <v>21</v>
      </c>
      <c r="G29" s="6" t="s">
        <v>122</v>
      </c>
      <c r="H29" s="6" t="s">
        <v>23</v>
      </c>
      <c r="I29" s="6" t="s">
        <v>123</v>
      </c>
      <c r="J29" s="6" t="s">
        <v>25</v>
      </c>
      <c r="K29" s="6" t="s">
        <v>26</v>
      </c>
      <c r="L29" s="6" t="s">
        <v>27</v>
      </c>
      <c r="M29" s="5" t="s">
        <v>140</v>
      </c>
      <c r="N29" s="9" t="s">
        <v>141</v>
      </c>
      <c r="O29" s="6" t="s">
        <v>126</v>
      </c>
      <c r="P29" s="6" t="s">
        <v>127</v>
      </c>
      <c r="Q29" s="6"/>
      <c r="R29" s="6" t="s">
        <v>128</v>
      </c>
      <c r="S29" s="6" t="s">
        <v>129</v>
      </c>
      <c r="T29" s="11"/>
      <c r="U29" s="7"/>
      <c r="V29" s="7"/>
      <c r="W29" s="7"/>
      <c r="X29" s="7"/>
      <c r="Y29" s="7"/>
      <c r="Z29" s="7"/>
      <c r="AA29" s="7"/>
    </row>
    <row r="30" spans="1:27" ht="15.75" customHeight="1">
      <c r="A30" s="3">
        <v>29</v>
      </c>
      <c r="B30" s="6" t="s">
        <v>142</v>
      </c>
      <c r="C30" s="6" t="s">
        <v>143</v>
      </c>
      <c r="D30" s="6" t="s">
        <v>121</v>
      </c>
      <c r="E30" s="6" t="s">
        <v>20</v>
      </c>
      <c r="F30" s="6" t="s">
        <v>21</v>
      </c>
      <c r="G30" s="6" t="s">
        <v>122</v>
      </c>
      <c r="H30" s="6" t="s">
        <v>23</v>
      </c>
      <c r="I30" s="6" t="s">
        <v>123</v>
      </c>
      <c r="J30" s="6" t="s">
        <v>25</v>
      </c>
      <c r="K30" s="6" t="s">
        <v>26</v>
      </c>
      <c r="L30" s="6" t="s">
        <v>27</v>
      </c>
      <c r="M30" s="5" t="s">
        <v>144</v>
      </c>
      <c r="N30" s="9" t="s">
        <v>145</v>
      </c>
      <c r="O30" s="6" t="s">
        <v>126</v>
      </c>
      <c r="P30" s="6" t="s">
        <v>127</v>
      </c>
      <c r="Q30" s="6"/>
      <c r="R30" s="6" t="s">
        <v>128</v>
      </c>
      <c r="S30" s="6" t="s">
        <v>129</v>
      </c>
      <c r="T30" s="11"/>
      <c r="U30" s="7"/>
      <c r="V30" s="7"/>
      <c r="W30" s="7"/>
      <c r="X30" s="7"/>
      <c r="Y30" s="7"/>
      <c r="Z30" s="7"/>
      <c r="AA30" s="7"/>
    </row>
    <row r="31" spans="1:27" ht="15.75" customHeight="1">
      <c r="A31" s="3">
        <v>30</v>
      </c>
      <c r="B31" s="6" t="s">
        <v>146</v>
      </c>
      <c r="C31" s="6" t="s">
        <v>147</v>
      </c>
      <c r="D31" s="6" t="s">
        <v>121</v>
      </c>
      <c r="E31" s="6" t="s">
        <v>20</v>
      </c>
      <c r="F31" s="6" t="s">
        <v>21</v>
      </c>
      <c r="G31" s="6" t="s">
        <v>122</v>
      </c>
      <c r="H31" s="6" t="s">
        <v>23</v>
      </c>
      <c r="I31" s="6" t="s">
        <v>123</v>
      </c>
      <c r="J31" s="6" t="s">
        <v>25</v>
      </c>
      <c r="K31" s="6" t="s">
        <v>26</v>
      </c>
      <c r="L31" s="6" t="s">
        <v>27</v>
      </c>
      <c r="M31" s="5" t="s">
        <v>148</v>
      </c>
      <c r="N31" s="9" t="s">
        <v>149</v>
      </c>
      <c r="O31" s="6" t="s">
        <v>126</v>
      </c>
      <c r="P31" s="6" t="s">
        <v>127</v>
      </c>
      <c r="Q31" s="6"/>
      <c r="R31" s="6" t="s">
        <v>128</v>
      </c>
      <c r="S31" s="6" t="s">
        <v>129</v>
      </c>
      <c r="T31" s="11"/>
      <c r="U31" s="7"/>
      <c r="V31" s="7"/>
      <c r="W31" s="7"/>
      <c r="X31" s="7"/>
      <c r="Y31" s="7"/>
      <c r="Z31" s="7"/>
      <c r="AA31" s="7"/>
    </row>
    <row r="32" spans="1:27" ht="15.75" customHeight="1">
      <c r="A32" s="3">
        <v>31</v>
      </c>
      <c r="B32" s="6" t="s">
        <v>150</v>
      </c>
      <c r="C32" s="6" t="s">
        <v>151</v>
      </c>
      <c r="D32" s="6" t="s">
        <v>121</v>
      </c>
      <c r="E32" s="6" t="s">
        <v>20</v>
      </c>
      <c r="F32" s="6" t="s">
        <v>21</v>
      </c>
      <c r="G32" s="6" t="s">
        <v>122</v>
      </c>
      <c r="H32" s="6" t="s">
        <v>23</v>
      </c>
      <c r="I32" s="6" t="s">
        <v>123</v>
      </c>
      <c r="J32" s="6" t="s">
        <v>25</v>
      </c>
      <c r="K32" s="6" t="s">
        <v>26</v>
      </c>
      <c r="L32" s="6" t="s">
        <v>27</v>
      </c>
      <c r="M32" s="5" t="s">
        <v>152</v>
      </c>
      <c r="N32" s="9" t="s">
        <v>153</v>
      </c>
      <c r="O32" s="6" t="s">
        <v>126</v>
      </c>
      <c r="P32" s="6" t="s">
        <v>127</v>
      </c>
      <c r="Q32" s="6"/>
      <c r="R32" s="6" t="s">
        <v>128</v>
      </c>
      <c r="S32" s="6" t="s">
        <v>129</v>
      </c>
      <c r="T32" s="11"/>
      <c r="U32" s="7"/>
      <c r="V32" s="7"/>
      <c r="W32" s="7"/>
      <c r="X32" s="7"/>
      <c r="Y32" s="7"/>
      <c r="Z32" s="7"/>
      <c r="AA32" s="7"/>
    </row>
    <row r="33" spans="1:27" ht="15.75" customHeight="1">
      <c r="A33" s="3">
        <v>32</v>
      </c>
      <c r="B33" s="6" t="s">
        <v>154</v>
      </c>
      <c r="C33" s="6" t="s">
        <v>155</v>
      </c>
      <c r="D33" s="6" t="s">
        <v>121</v>
      </c>
      <c r="E33" s="6" t="s">
        <v>20</v>
      </c>
      <c r="F33" s="6" t="s">
        <v>21</v>
      </c>
      <c r="G33" s="6" t="s">
        <v>122</v>
      </c>
      <c r="H33" s="6" t="s">
        <v>23</v>
      </c>
      <c r="I33" s="6" t="s">
        <v>123</v>
      </c>
      <c r="J33" s="6" t="s">
        <v>25</v>
      </c>
      <c r="K33" s="6" t="s">
        <v>26</v>
      </c>
      <c r="L33" s="6" t="s">
        <v>27</v>
      </c>
      <c r="M33" s="133" t="s">
        <v>156</v>
      </c>
      <c r="N33" s="9" t="s">
        <v>157</v>
      </c>
      <c r="O33" s="6" t="s">
        <v>126</v>
      </c>
      <c r="P33" s="6" t="s">
        <v>127</v>
      </c>
      <c r="Q33" s="6"/>
      <c r="R33" s="6" t="s">
        <v>128</v>
      </c>
      <c r="S33" s="6" t="s">
        <v>129</v>
      </c>
      <c r="T33" s="11"/>
      <c r="U33" s="7"/>
      <c r="V33" s="7"/>
      <c r="W33" s="7"/>
      <c r="X33" s="7"/>
      <c r="Y33" s="7"/>
      <c r="Z33" s="7"/>
      <c r="AA33" s="7"/>
    </row>
    <row r="34" spans="1:27" ht="15.75" customHeight="1">
      <c r="A34" s="3">
        <v>33</v>
      </c>
      <c r="B34" s="6" t="s">
        <v>158</v>
      </c>
      <c r="C34" s="6" t="s">
        <v>159</v>
      </c>
      <c r="D34" s="6" t="s">
        <v>121</v>
      </c>
      <c r="E34" s="6" t="s">
        <v>20</v>
      </c>
      <c r="F34" s="6" t="s">
        <v>21</v>
      </c>
      <c r="G34" s="6" t="s">
        <v>122</v>
      </c>
      <c r="H34" s="6" t="s">
        <v>23</v>
      </c>
      <c r="I34" s="6" t="s">
        <v>123</v>
      </c>
      <c r="J34" s="6" t="s">
        <v>25</v>
      </c>
      <c r="K34" s="6" t="s">
        <v>26</v>
      </c>
      <c r="L34" s="6" t="s">
        <v>27</v>
      </c>
      <c r="M34" s="5" t="s">
        <v>160</v>
      </c>
      <c r="N34" s="9" t="s">
        <v>161</v>
      </c>
      <c r="O34" s="6" t="s">
        <v>126</v>
      </c>
      <c r="P34" s="6" t="s">
        <v>127</v>
      </c>
      <c r="Q34" s="6"/>
      <c r="R34" s="6" t="s">
        <v>128</v>
      </c>
      <c r="S34" s="6" t="s">
        <v>129</v>
      </c>
      <c r="T34" s="11"/>
      <c r="U34" s="7"/>
      <c r="V34" s="7"/>
      <c r="W34" s="7"/>
      <c r="X34" s="7"/>
      <c r="Y34" s="7"/>
      <c r="Z34" s="7"/>
      <c r="AA34" s="7"/>
    </row>
    <row r="35" spans="1:27" ht="15.75" customHeight="1">
      <c r="A35" s="3">
        <v>34</v>
      </c>
      <c r="B35" s="6" t="s">
        <v>162</v>
      </c>
      <c r="C35" s="6" t="s">
        <v>163</v>
      </c>
      <c r="D35" s="6" t="s">
        <v>121</v>
      </c>
      <c r="E35" s="6" t="s">
        <v>20</v>
      </c>
      <c r="F35" s="6" t="s">
        <v>21</v>
      </c>
      <c r="G35" s="6" t="s">
        <v>122</v>
      </c>
      <c r="H35" s="6" t="s">
        <v>23</v>
      </c>
      <c r="I35" s="6" t="s">
        <v>123</v>
      </c>
      <c r="J35" s="6" t="s">
        <v>25</v>
      </c>
      <c r="K35" s="6" t="s">
        <v>26</v>
      </c>
      <c r="L35" s="6" t="s">
        <v>27</v>
      </c>
      <c r="M35" s="5" t="s">
        <v>164</v>
      </c>
      <c r="N35" s="9" t="s">
        <v>165</v>
      </c>
      <c r="O35" s="6" t="s">
        <v>126</v>
      </c>
      <c r="P35" s="6" t="s">
        <v>127</v>
      </c>
      <c r="Q35" s="6"/>
      <c r="R35" s="6" t="s">
        <v>128</v>
      </c>
      <c r="S35" s="6" t="s">
        <v>129</v>
      </c>
      <c r="T35" s="11"/>
      <c r="U35" s="7"/>
      <c r="V35" s="7"/>
      <c r="W35" s="7"/>
      <c r="X35" s="7"/>
      <c r="Y35" s="7"/>
      <c r="Z35" s="7"/>
      <c r="AA35" s="7"/>
    </row>
    <row r="36" spans="1:27" ht="15.75" customHeight="1">
      <c r="A36" s="3">
        <v>35</v>
      </c>
      <c r="B36" s="6" t="s">
        <v>166</v>
      </c>
      <c r="C36" s="6" t="s">
        <v>167</v>
      </c>
      <c r="D36" s="6" t="s">
        <v>121</v>
      </c>
      <c r="E36" s="6" t="s">
        <v>20</v>
      </c>
      <c r="F36" s="6" t="s">
        <v>21</v>
      </c>
      <c r="G36" s="6" t="s">
        <v>122</v>
      </c>
      <c r="H36" s="6" t="s">
        <v>23</v>
      </c>
      <c r="I36" s="6" t="s">
        <v>123</v>
      </c>
      <c r="J36" s="6" t="s">
        <v>25</v>
      </c>
      <c r="K36" s="6" t="s">
        <v>26</v>
      </c>
      <c r="L36" s="6" t="s">
        <v>27</v>
      </c>
      <c r="M36" s="5" t="s">
        <v>168</v>
      </c>
      <c r="N36" s="9" t="s">
        <v>169</v>
      </c>
      <c r="O36" s="6" t="s">
        <v>126</v>
      </c>
      <c r="P36" s="6" t="s">
        <v>127</v>
      </c>
      <c r="Q36" s="6"/>
      <c r="R36" s="6" t="s">
        <v>128</v>
      </c>
      <c r="S36" s="6" t="s">
        <v>129</v>
      </c>
      <c r="T36" s="11"/>
      <c r="U36" s="7"/>
      <c r="V36" s="7"/>
      <c r="W36" s="7"/>
      <c r="X36" s="7"/>
      <c r="Y36" s="7"/>
      <c r="Z36" s="7"/>
      <c r="AA36" s="7"/>
    </row>
    <row r="37" spans="1:27" ht="15.75" customHeight="1">
      <c r="A37" s="3">
        <v>36</v>
      </c>
      <c r="B37" s="3" t="s">
        <v>170</v>
      </c>
      <c r="C37" s="3" t="s">
        <v>171</v>
      </c>
      <c r="D37" s="3" t="s">
        <v>172</v>
      </c>
      <c r="E37" s="3" t="s">
        <v>20</v>
      </c>
      <c r="F37" s="3" t="s">
        <v>21</v>
      </c>
      <c r="G37" s="3" t="s">
        <v>173</v>
      </c>
      <c r="H37" s="3" t="s">
        <v>23</v>
      </c>
      <c r="I37" s="3" t="s">
        <v>24</v>
      </c>
      <c r="J37" s="3" t="s">
        <v>25</v>
      </c>
      <c r="K37" s="3" t="s">
        <v>26</v>
      </c>
      <c r="L37" s="3" t="s">
        <v>27</v>
      </c>
      <c r="M37" s="5" t="s">
        <v>174</v>
      </c>
      <c r="N37" s="6" t="s">
        <v>175</v>
      </c>
      <c r="O37" s="6"/>
      <c r="P37" s="3" t="s">
        <v>176</v>
      </c>
      <c r="Q37" s="6"/>
      <c r="R37" s="6"/>
      <c r="S37" s="6"/>
      <c r="T37" s="7"/>
      <c r="U37" s="7"/>
      <c r="V37" s="7"/>
      <c r="W37" s="7"/>
      <c r="X37" s="7"/>
      <c r="Y37" s="7"/>
      <c r="Z37" s="7"/>
      <c r="AA37" s="7"/>
    </row>
    <row r="38" spans="1:27" ht="15.75" customHeight="1">
      <c r="A38" s="3">
        <v>37</v>
      </c>
      <c r="B38" s="3" t="s">
        <v>177</v>
      </c>
      <c r="C38" s="6" t="s">
        <v>178</v>
      </c>
      <c r="D38" s="3" t="s">
        <v>172</v>
      </c>
      <c r="E38" s="3" t="s">
        <v>20</v>
      </c>
      <c r="F38" s="3" t="s">
        <v>21</v>
      </c>
      <c r="G38" s="3" t="s">
        <v>179</v>
      </c>
      <c r="H38" s="3" t="s">
        <v>23</v>
      </c>
      <c r="I38" s="3" t="s">
        <v>24</v>
      </c>
      <c r="J38" s="3" t="s">
        <v>25</v>
      </c>
      <c r="K38" s="3" t="s">
        <v>26</v>
      </c>
      <c r="L38" s="3" t="s">
        <v>27</v>
      </c>
      <c r="M38" s="5" t="s">
        <v>180</v>
      </c>
      <c r="N38" s="6" t="s">
        <v>181</v>
      </c>
      <c r="O38" s="6"/>
      <c r="P38" s="3" t="s">
        <v>182</v>
      </c>
      <c r="Q38" s="6"/>
      <c r="R38" s="6"/>
      <c r="S38" s="6"/>
      <c r="T38" s="7"/>
      <c r="U38" s="7"/>
      <c r="V38" s="7"/>
      <c r="W38" s="7"/>
      <c r="X38" s="7"/>
      <c r="Y38" s="7"/>
      <c r="Z38" s="7"/>
      <c r="AA38" s="7"/>
    </row>
    <row r="39" spans="1:27" ht="15.75" customHeight="1">
      <c r="A39" s="3">
        <v>38</v>
      </c>
      <c r="B39" s="3" t="s">
        <v>183</v>
      </c>
      <c r="C39" s="6" t="s">
        <v>184</v>
      </c>
      <c r="D39" s="3" t="s">
        <v>172</v>
      </c>
      <c r="E39" s="3" t="s">
        <v>20</v>
      </c>
      <c r="F39" s="3" t="s">
        <v>21</v>
      </c>
      <c r="G39" s="3" t="s">
        <v>179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27</v>
      </c>
      <c r="M39" s="5" t="s">
        <v>185</v>
      </c>
      <c r="N39" s="6" t="s">
        <v>186</v>
      </c>
      <c r="O39" s="6"/>
      <c r="P39" s="3" t="s">
        <v>182</v>
      </c>
      <c r="Q39" s="6"/>
      <c r="R39" s="6"/>
      <c r="S39" s="6"/>
      <c r="T39" s="7"/>
      <c r="U39" s="7"/>
      <c r="V39" s="7"/>
      <c r="W39" s="7"/>
      <c r="X39" s="7"/>
      <c r="Y39" s="7"/>
      <c r="Z39" s="7"/>
      <c r="AA39" s="7"/>
    </row>
    <row r="40" spans="1:27" ht="15.75" customHeight="1">
      <c r="A40" s="3">
        <v>39</v>
      </c>
      <c r="B40" s="3" t="s">
        <v>187</v>
      </c>
      <c r="C40" s="6" t="s">
        <v>188</v>
      </c>
      <c r="D40" s="3" t="s">
        <v>19</v>
      </c>
      <c r="E40" s="3" t="s">
        <v>20</v>
      </c>
      <c r="F40" s="3" t="s">
        <v>21</v>
      </c>
      <c r="G40" s="3" t="s">
        <v>179</v>
      </c>
      <c r="H40" s="3" t="s">
        <v>23</v>
      </c>
      <c r="I40" s="3" t="s">
        <v>24</v>
      </c>
      <c r="J40" s="3" t="s">
        <v>25</v>
      </c>
      <c r="K40" s="3" t="s">
        <v>26</v>
      </c>
      <c r="L40" s="3" t="s">
        <v>27</v>
      </c>
      <c r="M40" s="5" t="s">
        <v>189</v>
      </c>
      <c r="N40" s="6" t="s">
        <v>190</v>
      </c>
      <c r="O40" s="6"/>
      <c r="P40" s="3" t="s">
        <v>182</v>
      </c>
      <c r="Q40" s="6"/>
      <c r="R40" s="6"/>
      <c r="S40" s="6"/>
      <c r="T40" s="7"/>
      <c r="U40" s="7"/>
      <c r="V40" s="7"/>
      <c r="W40" s="7"/>
      <c r="X40" s="7"/>
      <c r="Y40" s="7"/>
      <c r="Z40" s="7"/>
      <c r="AA40" s="7"/>
    </row>
    <row r="41" spans="1:27" ht="15.75" customHeight="1">
      <c r="A41" s="3">
        <v>40</v>
      </c>
      <c r="B41" s="3" t="s">
        <v>191</v>
      </c>
      <c r="C41" s="3" t="s">
        <v>192</v>
      </c>
      <c r="D41" s="3" t="s">
        <v>19</v>
      </c>
      <c r="E41" s="3" t="s">
        <v>20</v>
      </c>
      <c r="F41" s="3" t="s">
        <v>21</v>
      </c>
      <c r="G41" s="3" t="s">
        <v>179</v>
      </c>
      <c r="H41" s="3" t="s">
        <v>23</v>
      </c>
      <c r="I41" s="3" t="s">
        <v>24</v>
      </c>
      <c r="J41" s="3" t="s">
        <v>25</v>
      </c>
      <c r="K41" s="3" t="s">
        <v>26</v>
      </c>
      <c r="L41" s="3" t="s">
        <v>27</v>
      </c>
      <c r="M41" s="5" t="s">
        <v>193</v>
      </c>
      <c r="N41" s="3" t="s">
        <v>194</v>
      </c>
      <c r="O41" s="3"/>
      <c r="P41" s="3" t="s">
        <v>182</v>
      </c>
      <c r="Q41" s="3"/>
      <c r="R41" s="6"/>
      <c r="S41" s="6"/>
      <c r="T41" s="7"/>
      <c r="U41" s="7"/>
      <c r="V41" s="7"/>
      <c r="W41" s="7"/>
      <c r="X41" s="7"/>
      <c r="Y41" s="7"/>
      <c r="Z41" s="7"/>
      <c r="AA41" s="7"/>
    </row>
    <row r="42" spans="1:27" ht="15.75" customHeight="1">
      <c r="A42" s="3">
        <v>41</v>
      </c>
      <c r="B42" s="3" t="s">
        <v>195</v>
      </c>
      <c r="C42" s="3" t="s">
        <v>196</v>
      </c>
      <c r="D42" s="3" t="s">
        <v>172</v>
      </c>
      <c r="E42" s="3" t="s">
        <v>20</v>
      </c>
      <c r="F42" s="3" t="s">
        <v>21</v>
      </c>
      <c r="G42" s="3" t="s">
        <v>179</v>
      </c>
      <c r="H42" s="3" t="s">
        <v>23</v>
      </c>
      <c r="I42" s="3" t="s">
        <v>24</v>
      </c>
      <c r="J42" s="3" t="s">
        <v>25</v>
      </c>
      <c r="K42" s="3" t="s">
        <v>26</v>
      </c>
      <c r="L42" s="3" t="s">
        <v>27</v>
      </c>
      <c r="M42" s="5" t="s">
        <v>197</v>
      </c>
      <c r="N42" s="3" t="s">
        <v>198</v>
      </c>
      <c r="O42" s="3"/>
      <c r="P42" s="3" t="s">
        <v>182</v>
      </c>
      <c r="Q42" s="3"/>
      <c r="R42" s="6"/>
      <c r="S42" s="6"/>
      <c r="T42" s="7"/>
      <c r="U42" s="7"/>
      <c r="V42" s="7"/>
      <c r="W42" s="7"/>
      <c r="X42" s="7"/>
      <c r="Y42" s="7"/>
      <c r="Z42" s="7"/>
      <c r="AA42" s="7"/>
    </row>
    <row r="43" spans="1:27" ht="15.75" customHeight="1">
      <c r="A43" s="3">
        <v>42</v>
      </c>
      <c r="B43" s="3" t="s">
        <v>199</v>
      </c>
      <c r="C43" s="3" t="s">
        <v>200</v>
      </c>
      <c r="D43" s="3" t="s">
        <v>172</v>
      </c>
      <c r="E43" s="3" t="s">
        <v>20</v>
      </c>
      <c r="F43" s="3" t="s">
        <v>21</v>
      </c>
      <c r="G43" s="3" t="s">
        <v>179</v>
      </c>
      <c r="H43" s="3" t="s">
        <v>23</v>
      </c>
      <c r="I43" s="3" t="s">
        <v>24</v>
      </c>
      <c r="J43" s="3" t="s">
        <v>25</v>
      </c>
      <c r="K43" s="3" t="s">
        <v>26</v>
      </c>
      <c r="L43" s="3" t="s">
        <v>27</v>
      </c>
      <c r="M43" s="5" t="s">
        <v>201</v>
      </c>
      <c r="N43" s="3" t="s">
        <v>202</v>
      </c>
      <c r="O43" s="3"/>
      <c r="P43" s="3" t="s">
        <v>182</v>
      </c>
      <c r="Q43" s="3"/>
      <c r="R43" s="6"/>
      <c r="S43" s="6"/>
      <c r="T43" s="7"/>
      <c r="U43" s="7"/>
      <c r="V43" s="7"/>
      <c r="W43" s="7"/>
      <c r="X43" s="7"/>
      <c r="Y43" s="7"/>
      <c r="Z43" s="7"/>
      <c r="AA43" s="7"/>
    </row>
    <row r="44" spans="1:27" ht="15.75" customHeight="1">
      <c r="A44" s="3">
        <v>43</v>
      </c>
      <c r="B44" s="3" t="s">
        <v>203</v>
      </c>
      <c r="C44" s="3" t="s">
        <v>204</v>
      </c>
      <c r="D44" s="3" t="s">
        <v>19</v>
      </c>
      <c r="E44" s="3" t="s">
        <v>20</v>
      </c>
      <c r="F44" s="3" t="s">
        <v>21</v>
      </c>
      <c r="G44" s="3" t="s">
        <v>205</v>
      </c>
      <c r="H44" s="3" t="s">
        <v>23</v>
      </c>
      <c r="I44" s="3" t="s">
        <v>24</v>
      </c>
      <c r="J44" s="3" t="s">
        <v>25</v>
      </c>
      <c r="K44" s="3" t="s">
        <v>26</v>
      </c>
      <c r="L44" s="3" t="s">
        <v>27</v>
      </c>
      <c r="M44" s="5" t="s">
        <v>206</v>
      </c>
      <c r="N44" s="3" t="s">
        <v>207</v>
      </c>
      <c r="O44" s="3"/>
      <c r="P44" s="3" t="s">
        <v>208</v>
      </c>
      <c r="Q44" s="3"/>
      <c r="R44" s="6"/>
      <c r="S44" s="6"/>
      <c r="T44" s="7"/>
      <c r="U44" s="7"/>
      <c r="V44" s="7"/>
      <c r="W44" s="7"/>
      <c r="X44" s="7"/>
      <c r="Y44" s="7"/>
      <c r="Z44" s="7"/>
      <c r="AA44" s="7"/>
    </row>
    <row r="45" spans="1:27" ht="15.75" customHeight="1">
      <c r="A45" s="3">
        <v>44</v>
      </c>
      <c r="B45" s="3" t="s">
        <v>209</v>
      </c>
      <c r="C45" s="3" t="s">
        <v>210</v>
      </c>
      <c r="D45" s="3" t="s">
        <v>19</v>
      </c>
      <c r="E45" s="3" t="s">
        <v>20</v>
      </c>
      <c r="F45" s="3" t="s">
        <v>21</v>
      </c>
      <c r="G45" s="3" t="s">
        <v>211</v>
      </c>
      <c r="H45" s="3" t="s">
        <v>23</v>
      </c>
      <c r="I45" s="3" t="s">
        <v>212</v>
      </c>
      <c r="J45" s="3" t="s">
        <v>25</v>
      </c>
      <c r="K45" s="3" t="s">
        <v>26</v>
      </c>
      <c r="L45" s="3" t="s">
        <v>27</v>
      </c>
      <c r="M45" s="5" t="s">
        <v>213</v>
      </c>
      <c r="N45" s="3" t="s">
        <v>214</v>
      </c>
      <c r="O45" s="3"/>
      <c r="P45" s="3" t="s">
        <v>215</v>
      </c>
      <c r="Q45" s="3"/>
      <c r="R45" s="6"/>
      <c r="S45" s="6"/>
      <c r="T45" s="7"/>
      <c r="U45" s="7"/>
      <c r="V45" s="7"/>
      <c r="W45" s="7"/>
      <c r="X45" s="7"/>
      <c r="Y45" s="7"/>
      <c r="Z45" s="7"/>
      <c r="AA45" s="7"/>
    </row>
    <row r="46" spans="1:27" ht="15.75" customHeight="1">
      <c r="A46" s="3">
        <v>45</v>
      </c>
      <c r="B46" s="3" t="s">
        <v>216</v>
      </c>
      <c r="C46" s="3" t="s">
        <v>210</v>
      </c>
      <c r="D46" s="3" t="s">
        <v>19</v>
      </c>
      <c r="E46" s="3" t="s">
        <v>20</v>
      </c>
      <c r="F46" s="3" t="s">
        <v>21</v>
      </c>
      <c r="G46" s="3" t="s">
        <v>211</v>
      </c>
      <c r="H46" s="3" t="s">
        <v>23</v>
      </c>
      <c r="I46" s="3" t="s">
        <v>212</v>
      </c>
      <c r="J46" s="3" t="s">
        <v>25</v>
      </c>
      <c r="K46" s="3" t="s">
        <v>26</v>
      </c>
      <c r="L46" s="3" t="s">
        <v>27</v>
      </c>
      <c r="M46" s="5" t="s">
        <v>217</v>
      </c>
      <c r="N46" s="3" t="s">
        <v>218</v>
      </c>
      <c r="O46" s="3"/>
      <c r="P46" s="3" t="s">
        <v>215</v>
      </c>
      <c r="Q46" s="3"/>
      <c r="R46" s="6"/>
      <c r="S46" s="6"/>
      <c r="T46" s="7"/>
      <c r="U46" s="7"/>
      <c r="V46" s="7"/>
      <c r="W46" s="7"/>
      <c r="X46" s="7"/>
      <c r="Y46" s="7"/>
      <c r="Z46" s="7"/>
      <c r="AA46" s="7"/>
    </row>
    <row r="47" spans="1:27" ht="15.75" customHeight="1">
      <c r="A47" s="3">
        <v>46</v>
      </c>
      <c r="B47" s="3" t="s">
        <v>219</v>
      </c>
      <c r="C47" s="3" t="s">
        <v>211</v>
      </c>
      <c r="D47" s="3" t="s">
        <v>19</v>
      </c>
      <c r="E47" s="3" t="s">
        <v>20</v>
      </c>
      <c r="F47" s="3" t="s">
        <v>21</v>
      </c>
      <c r="G47" s="3" t="s">
        <v>211</v>
      </c>
      <c r="H47" s="3" t="s">
        <v>23</v>
      </c>
      <c r="I47" s="3" t="s">
        <v>220</v>
      </c>
      <c r="J47" s="3" t="s">
        <v>25</v>
      </c>
      <c r="K47" s="3" t="s">
        <v>26</v>
      </c>
      <c r="L47" s="3" t="s">
        <v>27</v>
      </c>
      <c r="M47" s="5" t="s">
        <v>221</v>
      </c>
      <c r="N47" s="3" t="s">
        <v>222</v>
      </c>
      <c r="O47" s="3"/>
      <c r="P47" s="3" t="s">
        <v>215</v>
      </c>
      <c r="Q47" s="3"/>
      <c r="R47" s="6"/>
      <c r="S47" s="6"/>
      <c r="T47" s="7"/>
      <c r="U47" s="7"/>
      <c r="V47" s="7"/>
      <c r="W47" s="7"/>
      <c r="X47" s="7"/>
      <c r="Y47" s="7"/>
      <c r="Z47" s="7"/>
      <c r="AA47" s="7"/>
    </row>
    <row r="48" spans="1:27" ht="15.75" customHeight="1">
      <c r="A48" s="3">
        <v>47</v>
      </c>
      <c r="B48" s="3" t="s">
        <v>223</v>
      </c>
      <c r="C48" s="3" t="s">
        <v>224</v>
      </c>
      <c r="D48" s="3" t="s">
        <v>19</v>
      </c>
      <c r="E48" s="3" t="s">
        <v>20</v>
      </c>
      <c r="F48" s="3" t="s">
        <v>21</v>
      </c>
      <c r="G48" s="3" t="s">
        <v>211</v>
      </c>
      <c r="H48" s="3" t="s">
        <v>23</v>
      </c>
      <c r="I48" s="3" t="s">
        <v>225</v>
      </c>
      <c r="J48" s="3" t="s">
        <v>25</v>
      </c>
      <c r="K48" s="3" t="s">
        <v>26</v>
      </c>
      <c r="L48" s="3" t="s">
        <v>27</v>
      </c>
      <c r="M48" s="5" t="s">
        <v>226</v>
      </c>
      <c r="N48" s="3" t="s">
        <v>227</v>
      </c>
      <c r="O48" s="3"/>
      <c r="P48" s="3" t="s">
        <v>215</v>
      </c>
      <c r="Q48" s="3"/>
      <c r="R48" s="6"/>
      <c r="S48" s="6"/>
      <c r="T48" s="7"/>
      <c r="U48" s="7"/>
      <c r="V48" s="7"/>
      <c r="W48" s="7"/>
      <c r="X48" s="7"/>
      <c r="Y48" s="7"/>
      <c r="Z48" s="7"/>
      <c r="AA48" s="7"/>
    </row>
    <row r="49" spans="1:27" ht="15.75" customHeight="1">
      <c r="A49" s="3">
        <v>48</v>
      </c>
      <c r="B49" s="3" t="s">
        <v>228</v>
      </c>
      <c r="C49" s="3" t="s">
        <v>229</v>
      </c>
      <c r="D49" s="3" t="s">
        <v>19</v>
      </c>
      <c r="E49" s="3" t="s">
        <v>20</v>
      </c>
      <c r="F49" s="3" t="s">
        <v>21</v>
      </c>
      <c r="G49" s="3" t="s">
        <v>205</v>
      </c>
      <c r="H49" s="3" t="s">
        <v>23</v>
      </c>
      <c r="I49" s="3" t="s">
        <v>230</v>
      </c>
      <c r="J49" s="3" t="s">
        <v>25</v>
      </c>
      <c r="K49" s="3" t="s">
        <v>26</v>
      </c>
      <c r="L49" s="3" t="s">
        <v>27</v>
      </c>
      <c r="M49" s="5" t="s">
        <v>231</v>
      </c>
      <c r="N49" s="3" t="s">
        <v>232</v>
      </c>
      <c r="O49" s="3"/>
      <c r="P49" s="3" t="s">
        <v>208</v>
      </c>
      <c r="Q49" s="3"/>
      <c r="R49" s="6"/>
      <c r="S49" s="6"/>
      <c r="T49" s="7"/>
      <c r="U49" s="7"/>
      <c r="V49" s="7"/>
      <c r="W49" s="7"/>
      <c r="X49" s="7"/>
      <c r="Y49" s="7"/>
      <c r="Z49" s="7"/>
      <c r="AA49" s="7"/>
    </row>
    <row r="50" spans="1:27" ht="15.75" customHeight="1">
      <c r="A50" s="3">
        <v>49</v>
      </c>
      <c r="B50" s="3" t="s">
        <v>233</v>
      </c>
      <c r="C50" s="3" t="s">
        <v>234</v>
      </c>
      <c r="D50" s="3" t="s">
        <v>19</v>
      </c>
      <c r="E50" s="3" t="s">
        <v>20</v>
      </c>
      <c r="F50" s="3" t="s">
        <v>21</v>
      </c>
      <c r="G50" s="3" t="s">
        <v>235</v>
      </c>
      <c r="H50" s="3" t="s">
        <v>23</v>
      </c>
      <c r="I50" s="3" t="s">
        <v>236</v>
      </c>
      <c r="J50" s="3" t="s">
        <v>25</v>
      </c>
      <c r="K50" s="3" t="s">
        <v>26</v>
      </c>
      <c r="L50" s="3" t="s">
        <v>27</v>
      </c>
      <c r="M50" s="5" t="s">
        <v>237</v>
      </c>
      <c r="N50" s="3" t="s">
        <v>238</v>
      </c>
      <c r="O50" s="3"/>
      <c r="P50" s="3" t="s">
        <v>239</v>
      </c>
      <c r="Q50" s="3"/>
      <c r="R50" s="6"/>
      <c r="S50" s="6"/>
      <c r="T50" s="7"/>
      <c r="U50" s="7"/>
      <c r="V50" s="7"/>
      <c r="W50" s="7"/>
      <c r="X50" s="7"/>
      <c r="Y50" s="7"/>
      <c r="Z50" s="7"/>
      <c r="AA50" s="7"/>
    </row>
    <row r="51" spans="1:27" ht="15.75" customHeight="1">
      <c r="A51" s="3">
        <v>50</v>
      </c>
      <c r="B51" s="3" t="s">
        <v>240</v>
      </c>
      <c r="C51" s="3" t="s">
        <v>241</v>
      </c>
      <c r="D51" s="3" t="s">
        <v>19</v>
      </c>
      <c r="E51" s="3" t="s">
        <v>20</v>
      </c>
      <c r="F51" s="3" t="s">
        <v>21</v>
      </c>
      <c r="G51" s="3" t="s">
        <v>205</v>
      </c>
      <c r="H51" s="3" t="s">
        <v>23</v>
      </c>
      <c r="I51" s="3" t="s">
        <v>242</v>
      </c>
      <c r="J51" s="3" t="s">
        <v>25</v>
      </c>
      <c r="K51" s="3" t="s">
        <v>26</v>
      </c>
      <c r="L51" s="3" t="s">
        <v>27</v>
      </c>
      <c r="M51" s="5" t="s">
        <v>243</v>
      </c>
      <c r="N51" s="3" t="s">
        <v>244</v>
      </c>
      <c r="O51" s="3"/>
      <c r="P51" s="3" t="s">
        <v>208</v>
      </c>
      <c r="Q51" s="3"/>
      <c r="R51" s="6"/>
      <c r="S51" s="6"/>
      <c r="T51" s="7"/>
      <c r="U51" s="7"/>
      <c r="V51" s="7"/>
      <c r="W51" s="7"/>
      <c r="X51" s="7"/>
      <c r="Y51" s="7"/>
      <c r="Z51" s="7"/>
      <c r="AA51" s="7"/>
    </row>
    <row r="52" spans="1:27" ht="15.75" customHeight="1">
      <c r="A52" s="3">
        <v>51</v>
      </c>
      <c r="B52" s="3" t="s">
        <v>245</v>
      </c>
      <c r="C52" s="3" t="s">
        <v>246</v>
      </c>
      <c r="D52" s="3" t="s">
        <v>19</v>
      </c>
      <c r="E52" s="3" t="s">
        <v>20</v>
      </c>
      <c r="F52" s="3" t="s">
        <v>21</v>
      </c>
      <c r="G52" s="3" t="s">
        <v>247</v>
      </c>
      <c r="H52" s="3" t="s">
        <v>23</v>
      </c>
      <c r="I52" s="3" t="s">
        <v>248</v>
      </c>
      <c r="J52" s="3" t="s">
        <v>25</v>
      </c>
      <c r="K52" s="3" t="s">
        <v>26</v>
      </c>
      <c r="L52" s="3" t="s">
        <v>27</v>
      </c>
      <c r="M52" s="5" t="s">
        <v>249</v>
      </c>
      <c r="N52" s="3" t="s">
        <v>250</v>
      </c>
      <c r="O52" s="3"/>
      <c r="P52" s="3" t="s">
        <v>251</v>
      </c>
      <c r="Q52" s="3"/>
      <c r="R52" s="6"/>
      <c r="S52" s="6"/>
      <c r="T52" s="7"/>
      <c r="U52" s="7"/>
      <c r="V52" s="7"/>
      <c r="W52" s="7"/>
      <c r="X52" s="7"/>
      <c r="Y52" s="7"/>
      <c r="Z52" s="7"/>
      <c r="AA52" s="7"/>
    </row>
    <row r="53" spans="1:27" ht="15.75" customHeight="1">
      <c r="A53" s="3">
        <v>52</v>
      </c>
      <c r="B53" s="3" t="s">
        <v>252</v>
      </c>
      <c r="C53" s="3" t="s">
        <v>253</v>
      </c>
      <c r="D53" s="3" t="s">
        <v>19</v>
      </c>
      <c r="E53" s="3" t="s">
        <v>20</v>
      </c>
      <c r="F53" s="3" t="s">
        <v>21</v>
      </c>
      <c r="G53" s="3" t="s">
        <v>247</v>
      </c>
      <c r="H53" s="3" t="s">
        <v>23</v>
      </c>
      <c r="I53" s="3" t="s">
        <v>248</v>
      </c>
      <c r="J53" s="3" t="s">
        <v>25</v>
      </c>
      <c r="K53" s="3" t="s">
        <v>26</v>
      </c>
      <c r="L53" s="3" t="s">
        <v>27</v>
      </c>
      <c r="M53" s="5" t="s">
        <v>254</v>
      </c>
      <c r="N53" s="3" t="s">
        <v>255</v>
      </c>
      <c r="O53" s="3"/>
      <c r="P53" s="3" t="s">
        <v>251</v>
      </c>
      <c r="Q53" s="3"/>
      <c r="R53" s="6"/>
      <c r="S53" s="6"/>
      <c r="T53" s="7"/>
      <c r="U53" s="7"/>
      <c r="V53" s="7"/>
      <c r="W53" s="7"/>
      <c r="X53" s="7"/>
      <c r="Y53" s="7"/>
      <c r="Z53" s="7"/>
      <c r="AA53" s="7"/>
    </row>
    <row r="54" spans="1:27" ht="15.75" customHeight="1">
      <c r="A54" s="3">
        <v>53</v>
      </c>
      <c r="B54" s="3" t="s">
        <v>256</v>
      </c>
      <c r="C54" s="3" t="s">
        <v>257</v>
      </c>
      <c r="D54" s="3" t="s">
        <v>19</v>
      </c>
      <c r="E54" s="3" t="s">
        <v>20</v>
      </c>
      <c r="F54" s="3" t="s">
        <v>21</v>
      </c>
      <c r="G54" s="3" t="s">
        <v>247</v>
      </c>
      <c r="H54" s="3" t="s">
        <v>23</v>
      </c>
      <c r="I54" s="3" t="s">
        <v>258</v>
      </c>
      <c r="J54" s="3" t="s">
        <v>25</v>
      </c>
      <c r="K54" s="3" t="s">
        <v>26</v>
      </c>
      <c r="L54" s="3" t="s">
        <v>27</v>
      </c>
      <c r="M54" s="5" t="s">
        <v>259</v>
      </c>
      <c r="N54" s="3" t="s">
        <v>260</v>
      </c>
      <c r="O54" s="3"/>
      <c r="P54" s="3" t="s">
        <v>251</v>
      </c>
      <c r="Q54" s="3"/>
      <c r="R54" s="6"/>
      <c r="S54" s="6"/>
      <c r="T54" s="7"/>
      <c r="U54" s="7"/>
      <c r="V54" s="7"/>
      <c r="W54" s="7"/>
      <c r="X54" s="7"/>
      <c r="Y54" s="7"/>
      <c r="Z54" s="7"/>
      <c r="AA54" s="7"/>
    </row>
    <row r="55" spans="1:27" ht="15.75" customHeight="1">
      <c r="A55" s="3">
        <v>54</v>
      </c>
      <c r="B55" s="3" t="s">
        <v>261</v>
      </c>
      <c r="C55" s="3" t="s">
        <v>262</v>
      </c>
      <c r="D55" s="3" t="s">
        <v>19</v>
      </c>
      <c r="E55" s="3" t="s">
        <v>20</v>
      </c>
      <c r="F55" s="3" t="s">
        <v>21</v>
      </c>
      <c r="G55" s="3" t="s">
        <v>247</v>
      </c>
      <c r="H55" s="3" t="s">
        <v>23</v>
      </c>
      <c r="I55" s="3" t="s">
        <v>263</v>
      </c>
      <c r="J55" s="3" t="s">
        <v>25</v>
      </c>
      <c r="K55" s="3" t="s">
        <v>26</v>
      </c>
      <c r="L55" s="3" t="s">
        <v>27</v>
      </c>
      <c r="M55" s="5" t="s">
        <v>264</v>
      </c>
      <c r="N55" s="3" t="s">
        <v>265</v>
      </c>
      <c r="O55" s="3"/>
      <c r="P55" s="3" t="s">
        <v>251</v>
      </c>
      <c r="Q55" s="3"/>
      <c r="R55" s="6"/>
      <c r="S55" s="6"/>
      <c r="T55" s="7"/>
      <c r="U55" s="7"/>
      <c r="V55" s="7"/>
      <c r="W55" s="7"/>
      <c r="X55" s="7"/>
      <c r="Y55" s="7"/>
      <c r="Z55" s="7"/>
      <c r="AA55" s="7"/>
    </row>
    <row r="56" spans="1:27" ht="15.75" customHeight="1">
      <c r="A56" s="3">
        <v>55</v>
      </c>
      <c r="B56" s="6" t="s">
        <v>266</v>
      </c>
      <c r="C56" s="6" t="s">
        <v>267</v>
      </c>
      <c r="D56" s="6" t="s">
        <v>121</v>
      </c>
      <c r="E56" s="6" t="s">
        <v>20</v>
      </c>
      <c r="F56" s="6" t="s">
        <v>21</v>
      </c>
      <c r="G56" s="6" t="s">
        <v>268</v>
      </c>
      <c r="H56" s="6" t="s">
        <v>23</v>
      </c>
      <c r="I56" s="6" t="s">
        <v>123</v>
      </c>
      <c r="J56" s="6" t="s">
        <v>25</v>
      </c>
      <c r="K56" s="6" t="s">
        <v>26</v>
      </c>
      <c r="L56" s="6" t="s">
        <v>27</v>
      </c>
      <c r="M56" s="5" t="s">
        <v>269</v>
      </c>
      <c r="N56" s="9" t="s">
        <v>270</v>
      </c>
      <c r="O56" s="6" t="s">
        <v>271</v>
      </c>
      <c r="P56" s="6" t="s">
        <v>272</v>
      </c>
      <c r="Q56" s="6"/>
      <c r="R56" s="6" t="s">
        <v>273</v>
      </c>
      <c r="S56" s="6" t="s">
        <v>274</v>
      </c>
      <c r="T56" s="10"/>
      <c r="U56" s="12"/>
      <c r="V56" s="12"/>
      <c r="W56" s="12"/>
      <c r="X56" s="12"/>
      <c r="Y56" s="12"/>
      <c r="Z56" s="12"/>
      <c r="AA56" s="12"/>
    </row>
    <row r="57" spans="1:27" ht="15.75" customHeight="1">
      <c r="A57" s="3">
        <v>56</v>
      </c>
      <c r="B57" s="6" t="s">
        <v>275</v>
      </c>
      <c r="C57" s="6" t="s">
        <v>276</v>
      </c>
      <c r="D57" s="6" t="s">
        <v>121</v>
      </c>
      <c r="E57" s="6" t="s">
        <v>20</v>
      </c>
      <c r="F57" s="6" t="s">
        <v>21</v>
      </c>
      <c r="G57" s="6" t="s">
        <v>268</v>
      </c>
      <c r="H57" s="6" t="s">
        <v>23</v>
      </c>
      <c r="I57" s="6" t="s">
        <v>123</v>
      </c>
      <c r="J57" s="6" t="s">
        <v>25</v>
      </c>
      <c r="K57" s="6" t="s">
        <v>26</v>
      </c>
      <c r="L57" s="6" t="s">
        <v>27</v>
      </c>
      <c r="M57" s="5" t="s">
        <v>277</v>
      </c>
      <c r="N57" s="9" t="s">
        <v>278</v>
      </c>
      <c r="O57" s="6" t="s">
        <v>271</v>
      </c>
      <c r="P57" s="6" t="s">
        <v>272</v>
      </c>
      <c r="Q57" s="6"/>
      <c r="R57" s="6" t="s">
        <v>273</v>
      </c>
      <c r="S57" s="6" t="s">
        <v>274</v>
      </c>
      <c r="T57" s="11"/>
      <c r="U57" s="12"/>
      <c r="V57" s="12"/>
      <c r="W57" s="12"/>
      <c r="X57" s="12"/>
      <c r="Y57" s="12"/>
      <c r="Z57" s="12"/>
      <c r="AA57" s="12"/>
    </row>
    <row r="58" spans="1:27" ht="15.75" customHeight="1">
      <c r="A58" s="3">
        <v>57</v>
      </c>
      <c r="B58" s="6" t="s">
        <v>279</v>
      </c>
      <c r="C58" s="6" t="s">
        <v>280</v>
      </c>
      <c r="D58" s="6" t="s">
        <v>121</v>
      </c>
      <c r="E58" s="6" t="s">
        <v>20</v>
      </c>
      <c r="F58" s="6" t="s">
        <v>21</v>
      </c>
      <c r="G58" s="6" t="s">
        <v>268</v>
      </c>
      <c r="H58" s="6" t="s">
        <v>23</v>
      </c>
      <c r="I58" s="6" t="s">
        <v>123</v>
      </c>
      <c r="J58" s="6" t="s">
        <v>25</v>
      </c>
      <c r="K58" s="6" t="s">
        <v>26</v>
      </c>
      <c r="L58" s="6" t="s">
        <v>27</v>
      </c>
      <c r="M58" s="5" t="s">
        <v>281</v>
      </c>
      <c r="N58" s="9" t="s">
        <v>282</v>
      </c>
      <c r="O58" s="6" t="s">
        <v>271</v>
      </c>
      <c r="P58" s="6" t="s">
        <v>272</v>
      </c>
      <c r="Q58" s="6"/>
      <c r="R58" s="6" t="s">
        <v>273</v>
      </c>
      <c r="S58" s="6" t="s">
        <v>274</v>
      </c>
      <c r="T58" s="11"/>
      <c r="U58" s="12"/>
      <c r="V58" s="12"/>
      <c r="W58" s="12"/>
      <c r="X58" s="12"/>
      <c r="Y58" s="12"/>
      <c r="Z58" s="12"/>
      <c r="AA58" s="12"/>
    </row>
    <row r="59" spans="1:27" ht="15.75" customHeight="1">
      <c r="A59" s="3">
        <v>58</v>
      </c>
      <c r="B59" s="6" t="s">
        <v>283</v>
      </c>
      <c r="C59" s="6" t="s">
        <v>284</v>
      </c>
      <c r="D59" s="6" t="s">
        <v>121</v>
      </c>
      <c r="E59" s="6" t="s">
        <v>20</v>
      </c>
      <c r="F59" s="6" t="s">
        <v>21</v>
      </c>
      <c r="G59" s="6" t="s">
        <v>268</v>
      </c>
      <c r="H59" s="6" t="s">
        <v>23</v>
      </c>
      <c r="I59" s="6" t="s">
        <v>123</v>
      </c>
      <c r="J59" s="6" t="s">
        <v>25</v>
      </c>
      <c r="K59" s="6" t="s">
        <v>26</v>
      </c>
      <c r="L59" s="6" t="s">
        <v>27</v>
      </c>
      <c r="M59" s="5" t="s">
        <v>285</v>
      </c>
      <c r="N59" s="9" t="s">
        <v>286</v>
      </c>
      <c r="O59" s="6" t="s">
        <v>271</v>
      </c>
      <c r="P59" s="6" t="s">
        <v>272</v>
      </c>
      <c r="Q59" s="6"/>
      <c r="R59" s="6" t="s">
        <v>273</v>
      </c>
      <c r="S59" s="6" t="s">
        <v>274</v>
      </c>
      <c r="T59" s="11"/>
      <c r="U59" s="12"/>
      <c r="V59" s="12"/>
      <c r="W59" s="12"/>
      <c r="X59" s="12"/>
      <c r="Y59" s="12"/>
      <c r="Z59" s="12"/>
      <c r="AA59" s="12"/>
    </row>
    <row r="60" spans="1:27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6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6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6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C000000}"/>
    <hyperlink ref="M15" r:id="rId14" xr:uid="{00000000-0004-0000-0000-00000D000000}"/>
    <hyperlink ref="M16" r:id="rId15" xr:uid="{00000000-0004-0000-0000-00000E000000}"/>
    <hyperlink ref="M17" r:id="rId16" xr:uid="{00000000-0004-0000-0000-00000F000000}"/>
    <hyperlink ref="M18" r:id="rId17" xr:uid="{00000000-0004-0000-0000-000010000000}"/>
    <hyperlink ref="M19" r:id="rId18" xr:uid="{00000000-0004-0000-0000-000011000000}"/>
    <hyperlink ref="M20" r:id="rId19" xr:uid="{00000000-0004-0000-0000-000012000000}"/>
    <hyperlink ref="M21" r:id="rId20" xr:uid="{00000000-0004-0000-0000-000013000000}"/>
    <hyperlink ref="M22" r:id="rId21" xr:uid="{00000000-0004-0000-0000-000014000000}"/>
    <hyperlink ref="M23" r:id="rId22" xr:uid="{00000000-0004-0000-0000-000015000000}"/>
    <hyperlink ref="M24" r:id="rId23" xr:uid="{00000000-0004-0000-0000-000016000000}"/>
    <hyperlink ref="M25" r:id="rId24" xr:uid="{00000000-0004-0000-0000-000017000000}"/>
    <hyperlink ref="M26" r:id="rId25" xr:uid="{00000000-0004-0000-0000-000018000000}"/>
    <hyperlink ref="M27" r:id="rId26" xr:uid="{00000000-0004-0000-0000-000019000000}"/>
    <hyperlink ref="M28" r:id="rId27" xr:uid="{00000000-0004-0000-0000-00001A000000}"/>
    <hyperlink ref="M29" r:id="rId28" xr:uid="{00000000-0004-0000-0000-00001B000000}"/>
    <hyperlink ref="M30" r:id="rId29" xr:uid="{00000000-0004-0000-0000-00001C000000}"/>
    <hyperlink ref="M31" r:id="rId30" xr:uid="{00000000-0004-0000-0000-00001D000000}"/>
    <hyperlink ref="M32" r:id="rId31" xr:uid="{00000000-0004-0000-0000-00001E000000}"/>
    <hyperlink ref="M33" r:id="rId32" xr:uid="{00000000-0004-0000-0000-00001F000000}"/>
    <hyperlink ref="M34" r:id="rId33" xr:uid="{00000000-0004-0000-0000-000020000000}"/>
    <hyperlink ref="M35" r:id="rId34" xr:uid="{00000000-0004-0000-0000-000021000000}"/>
    <hyperlink ref="M36" r:id="rId35" xr:uid="{00000000-0004-0000-0000-000022000000}"/>
    <hyperlink ref="M37" r:id="rId36" xr:uid="{00000000-0004-0000-0000-000023000000}"/>
    <hyperlink ref="M38" r:id="rId37" xr:uid="{00000000-0004-0000-0000-000024000000}"/>
    <hyperlink ref="M39" r:id="rId38" xr:uid="{00000000-0004-0000-0000-000025000000}"/>
    <hyperlink ref="M40" r:id="rId39" xr:uid="{00000000-0004-0000-0000-000026000000}"/>
    <hyperlink ref="M41" r:id="rId40" xr:uid="{00000000-0004-0000-0000-000027000000}"/>
    <hyperlink ref="M42" r:id="rId41" xr:uid="{00000000-0004-0000-0000-000028000000}"/>
    <hyperlink ref="M43" r:id="rId42" xr:uid="{00000000-0004-0000-0000-000029000000}"/>
    <hyperlink ref="M44" r:id="rId43" xr:uid="{00000000-0004-0000-0000-00002A000000}"/>
    <hyperlink ref="M45" r:id="rId44" xr:uid="{00000000-0004-0000-0000-00002B000000}"/>
    <hyperlink ref="M46" r:id="rId45" xr:uid="{00000000-0004-0000-0000-00002C000000}"/>
    <hyperlink ref="M47" r:id="rId46" xr:uid="{00000000-0004-0000-0000-00002D000000}"/>
    <hyperlink ref="M48" r:id="rId47" xr:uid="{00000000-0004-0000-0000-00002E000000}"/>
    <hyperlink ref="M49" r:id="rId48" xr:uid="{00000000-0004-0000-0000-00002F000000}"/>
    <hyperlink ref="M50" r:id="rId49" xr:uid="{00000000-0004-0000-0000-000030000000}"/>
    <hyperlink ref="M51" r:id="rId50" xr:uid="{00000000-0004-0000-0000-000031000000}"/>
    <hyperlink ref="M52" r:id="rId51" xr:uid="{00000000-0004-0000-0000-000032000000}"/>
    <hyperlink ref="M53" r:id="rId52" xr:uid="{00000000-0004-0000-0000-000033000000}"/>
    <hyperlink ref="M54" r:id="rId53" xr:uid="{00000000-0004-0000-0000-000034000000}"/>
    <hyperlink ref="M55" r:id="rId54" xr:uid="{00000000-0004-0000-0000-000035000000}"/>
    <hyperlink ref="M56" r:id="rId55" xr:uid="{00000000-0004-0000-0000-000036000000}"/>
    <hyperlink ref="M57" r:id="rId56" xr:uid="{00000000-0004-0000-0000-000037000000}"/>
    <hyperlink ref="M58" r:id="rId57" xr:uid="{00000000-0004-0000-0000-000038000000}"/>
    <hyperlink ref="M59" r:id="rId58" xr:uid="{00000000-0004-0000-0000-000039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M10" workbookViewId="0">
      <selection activeCell="N23" sqref="N23"/>
    </sheetView>
  </sheetViews>
  <sheetFormatPr defaultColWidth="12.6640625" defaultRowHeight="15" customHeight="1"/>
  <cols>
    <col min="1" max="1" width="10.6640625" customWidth="1"/>
    <col min="2" max="2" width="40.109375" customWidth="1"/>
    <col min="3" max="3" width="42.44140625" customWidth="1"/>
    <col min="4" max="4" width="12.44140625" customWidth="1"/>
    <col min="5" max="5" width="9.109375" customWidth="1"/>
    <col min="6" max="6" width="15.77734375" customWidth="1"/>
    <col min="7" max="7" width="27.44140625" customWidth="1"/>
    <col min="8" max="8" width="19.109375" customWidth="1"/>
    <col min="9" max="9" width="56.6640625" customWidth="1"/>
    <col min="10" max="10" width="22.21875" customWidth="1"/>
    <col min="11" max="11" width="24.33203125" customWidth="1"/>
    <col min="12" max="12" width="20.44140625" customWidth="1"/>
    <col min="13" max="13" width="98.44140625" customWidth="1"/>
    <col min="14" max="14" width="52.33203125" customWidth="1"/>
    <col min="15" max="15" width="18.33203125" customWidth="1"/>
    <col min="16" max="16" width="19.44140625" customWidth="1"/>
    <col min="17" max="17" width="12.77734375" customWidth="1"/>
  </cols>
  <sheetData>
    <row r="1" spans="1:27" ht="15" customHeight="1">
      <c r="A1" s="1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287</v>
      </c>
      <c r="P1" s="2" t="s">
        <v>15</v>
      </c>
      <c r="Q1" s="2" t="s">
        <v>16</v>
      </c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" customHeight="1">
      <c r="A2" s="3">
        <v>1</v>
      </c>
      <c r="B2" s="3" t="s">
        <v>288</v>
      </c>
      <c r="C2" s="3" t="s">
        <v>289</v>
      </c>
      <c r="D2" s="3" t="s">
        <v>19</v>
      </c>
      <c r="E2" s="3" t="s">
        <v>290</v>
      </c>
      <c r="F2" s="3" t="s">
        <v>21</v>
      </c>
      <c r="G2" s="3" t="s">
        <v>291</v>
      </c>
      <c r="H2" s="3" t="s">
        <v>23</v>
      </c>
      <c r="I2" s="3" t="s">
        <v>292</v>
      </c>
      <c r="J2" s="3" t="s">
        <v>25</v>
      </c>
      <c r="K2" s="3" t="s">
        <v>26</v>
      </c>
      <c r="L2" s="3" t="s">
        <v>27</v>
      </c>
      <c r="M2" s="5" t="s">
        <v>293</v>
      </c>
      <c r="N2" s="3" t="s">
        <v>294</v>
      </c>
      <c r="O2" s="3"/>
      <c r="P2" s="3" t="s">
        <v>30</v>
      </c>
      <c r="Q2" s="3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" customHeight="1">
      <c r="A3" s="3">
        <v>2</v>
      </c>
      <c r="B3" s="3" t="s">
        <v>295</v>
      </c>
      <c r="C3" s="3" t="s">
        <v>289</v>
      </c>
      <c r="D3" s="3" t="s">
        <v>19</v>
      </c>
      <c r="E3" s="3" t="s">
        <v>290</v>
      </c>
      <c r="F3" s="3" t="s">
        <v>21</v>
      </c>
      <c r="G3" s="3" t="s">
        <v>291</v>
      </c>
      <c r="H3" s="3" t="s">
        <v>23</v>
      </c>
      <c r="I3" s="3" t="s">
        <v>292</v>
      </c>
      <c r="J3" s="3" t="s">
        <v>25</v>
      </c>
      <c r="K3" s="3" t="s">
        <v>26</v>
      </c>
      <c r="L3" s="3" t="s">
        <v>27</v>
      </c>
      <c r="M3" s="5" t="s">
        <v>296</v>
      </c>
      <c r="N3" s="3" t="s">
        <v>297</v>
      </c>
      <c r="O3" s="3"/>
      <c r="P3" s="3" t="s">
        <v>30</v>
      </c>
      <c r="Q3" s="3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" customHeight="1">
      <c r="A4" s="3">
        <v>3</v>
      </c>
      <c r="B4" s="3" t="s">
        <v>298</v>
      </c>
      <c r="C4" s="3" t="s">
        <v>289</v>
      </c>
      <c r="D4" s="3" t="s">
        <v>19</v>
      </c>
      <c r="E4" s="3" t="s">
        <v>290</v>
      </c>
      <c r="F4" s="3" t="s">
        <v>21</v>
      </c>
      <c r="G4" s="3" t="s">
        <v>291</v>
      </c>
      <c r="H4" s="3" t="s">
        <v>23</v>
      </c>
      <c r="I4" s="3" t="s">
        <v>292</v>
      </c>
      <c r="J4" s="3" t="s">
        <v>25</v>
      </c>
      <c r="K4" s="3" t="s">
        <v>26</v>
      </c>
      <c r="L4" s="3" t="s">
        <v>27</v>
      </c>
      <c r="M4" s="5" t="s">
        <v>299</v>
      </c>
      <c r="N4" s="3" t="s">
        <v>300</v>
      </c>
      <c r="O4" s="3"/>
      <c r="P4" s="3" t="s">
        <v>30</v>
      </c>
      <c r="Q4" s="3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" customHeight="1">
      <c r="A5" s="3">
        <v>4</v>
      </c>
      <c r="B5" s="3" t="s">
        <v>301</v>
      </c>
      <c r="C5" s="3" t="s">
        <v>289</v>
      </c>
      <c r="D5" s="3" t="s">
        <v>19</v>
      </c>
      <c r="E5" s="3" t="s">
        <v>290</v>
      </c>
      <c r="F5" s="3" t="s">
        <v>21</v>
      </c>
      <c r="G5" s="3" t="s">
        <v>291</v>
      </c>
      <c r="H5" s="3" t="s">
        <v>23</v>
      </c>
      <c r="I5" s="3" t="s">
        <v>292</v>
      </c>
      <c r="J5" s="3" t="s">
        <v>25</v>
      </c>
      <c r="K5" s="3" t="s">
        <v>26</v>
      </c>
      <c r="L5" s="3" t="s">
        <v>27</v>
      </c>
      <c r="M5" s="5" t="s">
        <v>302</v>
      </c>
      <c r="N5" s="3" t="s">
        <v>303</v>
      </c>
      <c r="O5" s="3"/>
      <c r="P5" s="3" t="s">
        <v>30</v>
      </c>
      <c r="Q5" s="3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" customHeight="1">
      <c r="A6" s="3">
        <v>5</v>
      </c>
      <c r="B6" s="3" t="s">
        <v>304</v>
      </c>
      <c r="C6" s="3" t="s">
        <v>305</v>
      </c>
      <c r="D6" s="3" t="s">
        <v>19</v>
      </c>
      <c r="E6" s="3" t="s">
        <v>290</v>
      </c>
      <c r="F6" s="3" t="s">
        <v>21</v>
      </c>
      <c r="G6" s="3" t="s">
        <v>291</v>
      </c>
      <c r="H6" s="3" t="s">
        <v>23</v>
      </c>
      <c r="I6" s="3" t="s">
        <v>292</v>
      </c>
      <c r="J6" s="3" t="s">
        <v>25</v>
      </c>
      <c r="K6" s="3" t="s">
        <v>26</v>
      </c>
      <c r="L6" s="3" t="s">
        <v>27</v>
      </c>
      <c r="M6" s="5" t="s">
        <v>306</v>
      </c>
      <c r="N6" s="3" t="s">
        <v>307</v>
      </c>
      <c r="O6" s="3"/>
      <c r="P6" s="3" t="s">
        <v>30</v>
      </c>
      <c r="Q6" s="3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" customHeight="1">
      <c r="A7" s="3">
        <v>6</v>
      </c>
      <c r="B7" s="3" t="s">
        <v>308</v>
      </c>
      <c r="C7" s="3" t="s">
        <v>305</v>
      </c>
      <c r="D7" s="3" t="s">
        <v>19</v>
      </c>
      <c r="E7" s="3" t="s">
        <v>290</v>
      </c>
      <c r="F7" s="3" t="s">
        <v>21</v>
      </c>
      <c r="G7" s="3" t="s">
        <v>291</v>
      </c>
      <c r="H7" s="3" t="s">
        <v>23</v>
      </c>
      <c r="I7" s="3" t="s">
        <v>292</v>
      </c>
      <c r="J7" s="3" t="s">
        <v>25</v>
      </c>
      <c r="K7" s="3" t="s">
        <v>26</v>
      </c>
      <c r="L7" s="3" t="s">
        <v>27</v>
      </c>
      <c r="M7" s="5" t="s">
        <v>309</v>
      </c>
      <c r="N7" s="3" t="s">
        <v>310</v>
      </c>
      <c r="O7" s="3"/>
      <c r="P7" s="3" t="s">
        <v>30</v>
      </c>
      <c r="Q7" s="3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" customHeight="1">
      <c r="A8" s="3">
        <v>7</v>
      </c>
      <c r="B8" s="3" t="s">
        <v>311</v>
      </c>
      <c r="C8" s="3" t="s">
        <v>305</v>
      </c>
      <c r="D8" s="3" t="s">
        <v>19</v>
      </c>
      <c r="E8" s="3" t="s">
        <v>290</v>
      </c>
      <c r="F8" s="3" t="s">
        <v>21</v>
      </c>
      <c r="G8" s="3" t="s">
        <v>291</v>
      </c>
      <c r="H8" s="3" t="s">
        <v>23</v>
      </c>
      <c r="I8" s="3" t="s">
        <v>292</v>
      </c>
      <c r="J8" s="3" t="s">
        <v>25</v>
      </c>
      <c r="K8" s="3" t="s">
        <v>26</v>
      </c>
      <c r="L8" s="3" t="s">
        <v>27</v>
      </c>
      <c r="M8" s="5" t="s">
        <v>312</v>
      </c>
      <c r="N8" s="3" t="s">
        <v>313</v>
      </c>
      <c r="O8" s="3"/>
      <c r="P8" s="3" t="s">
        <v>30</v>
      </c>
      <c r="Q8" s="3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" customHeight="1">
      <c r="A9" s="3">
        <v>8</v>
      </c>
      <c r="B9" s="3" t="s">
        <v>314</v>
      </c>
      <c r="C9" s="3" t="s">
        <v>305</v>
      </c>
      <c r="D9" s="3" t="s">
        <v>19</v>
      </c>
      <c r="E9" s="3" t="s">
        <v>290</v>
      </c>
      <c r="F9" s="3" t="s">
        <v>21</v>
      </c>
      <c r="G9" s="3" t="s">
        <v>291</v>
      </c>
      <c r="H9" s="3" t="s">
        <v>23</v>
      </c>
      <c r="I9" s="3" t="s">
        <v>292</v>
      </c>
      <c r="J9" s="3" t="s">
        <v>25</v>
      </c>
      <c r="K9" s="3" t="s">
        <v>26</v>
      </c>
      <c r="L9" s="3" t="s">
        <v>27</v>
      </c>
      <c r="M9" s="5" t="s">
        <v>315</v>
      </c>
      <c r="N9" s="3" t="s">
        <v>316</v>
      </c>
      <c r="O9" s="3"/>
      <c r="P9" s="3" t="s">
        <v>30</v>
      </c>
      <c r="Q9" s="3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" customHeight="1">
      <c r="A10" s="3">
        <v>9</v>
      </c>
      <c r="B10" s="16" t="s">
        <v>317</v>
      </c>
      <c r="C10" s="3" t="s">
        <v>318</v>
      </c>
      <c r="D10" s="3" t="s">
        <v>19</v>
      </c>
      <c r="E10" s="3" t="s">
        <v>290</v>
      </c>
      <c r="F10" s="3" t="s">
        <v>21</v>
      </c>
      <c r="G10" s="3" t="s">
        <v>319</v>
      </c>
      <c r="H10" s="3" t="s">
        <v>23</v>
      </c>
      <c r="I10" s="3" t="s">
        <v>292</v>
      </c>
      <c r="J10" s="3" t="s">
        <v>25</v>
      </c>
      <c r="K10" s="3" t="s">
        <v>26</v>
      </c>
      <c r="L10" s="3" t="s">
        <v>27</v>
      </c>
      <c r="M10" s="5" t="s">
        <v>320</v>
      </c>
      <c r="N10" s="3" t="s">
        <v>321</v>
      </c>
      <c r="O10" s="3"/>
      <c r="P10" s="3" t="s">
        <v>58</v>
      </c>
      <c r="Q10" s="3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5" customHeight="1">
      <c r="A11" s="3">
        <v>10</v>
      </c>
      <c r="B11" s="16" t="s">
        <v>322</v>
      </c>
      <c r="C11" s="3" t="s">
        <v>323</v>
      </c>
      <c r="D11" s="3" t="s">
        <v>19</v>
      </c>
      <c r="E11" s="3" t="s">
        <v>290</v>
      </c>
      <c r="F11" s="3" t="s">
        <v>21</v>
      </c>
      <c r="G11" s="3" t="s">
        <v>319</v>
      </c>
      <c r="H11" s="3" t="s">
        <v>23</v>
      </c>
      <c r="I11" s="3" t="s">
        <v>292</v>
      </c>
      <c r="J11" s="3" t="s">
        <v>25</v>
      </c>
      <c r="K11" s="3" t="s">
        <v>26</v>
      </c>
      <c r="L11" s="3" t="s">
        <v>27</v>
      </c>
      <c r="M11" s="5" t="s">
        <v>324</v>
      </c>
      <c r="N11" s="3" t="s">
        <v>325</v>
      </c>
      <c r="O11" s="3"/>
      <c r="P11" s="3" t="s">
        <v>58</v>
      </c>
      <c r="Q11" s="3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" customHeight="1">
      <c r="A12" s="3">
        <v>11</v>
      </c>
      <c r="B12" s="16" t="s">
        <v>326</v>
      </c>
      <c r="C12" s="3" t="s">
        <v>327</v>
      </c>
      <c r="D12" s="3" t="s">
        <v>19</v>
      </c>
      <c r="E12" s="3" t="s">
        <v>290</v>
      </c>
      <c r="F12" s="3" t="s">
        <v>21</v>
      </c>
      <c r="G12" s="3" t="s">
        <v>319</v>
      </c>
      <c r="H12" s="3" t="s">
        <v>23</v>
      </c>
      <c r="I12" s="3" t="s">
        <v>292</v>
      </c>
      <c r="J12" s="3" t="s">
        <v>25</v>
      </c>
      <c r="K12" s="3" t="s">
        <v>26</v>
      </c>
      <c r="L12" s="3" t="s">
        <v>27</v>
      </c>
      <c r="M12" s="5" t="s">
        <v>328</v>
      </c>
      <c r="N12" s="3" t="s">
        <v>329</v>
      </c>
      <c r="O12" s="3"/>
      <c r="P12" s="3" t="s">
        <v>58</v>
      </c>
      <c r="Q12" s="3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" customHeight="1">
      <c r="A13" s="3">
        <v>12</v>
      </c>
      <c r="B13" s="16" t="s">
        <v>330</v>
      </c>
      <c r="C13" s="3" t="s">
        <v>331</v>
      </c>
      <c r="D13" s="3" t="s">
        <v>19</v>
      </c>
      <c r="E13" s="3" t="s">
        <v>290</v>
      </c>
      <c r="F13" s="3" t="s">
        <v>21</v>
      </c>
      <c r="G13" s="3" t="s">
        <v>319</v>
      </c>
      <c r="H13" s="3" t="s">
        <v>23</v>
      </c>
      <c r="I13" s="3" t="s">
        <v>292</v>
      </c>
      <c r="J13" s="3" t="s">
        <v>25</v>
      </c>
      <c r="K13" s="3" t="s">
        <v>26</v>
      </c>
      <c r="L13" s="3" t="s">
        <v>27</v>
      </c>
      <c r="M13" s="5" t="s">
        <v>332</v>
      </c>
      <c r="N13" s="3" t="s">
        <v>333</v>
      </c>
      <c r="O13" s="3"/>
      <c r="P13" s="3" t="s">
        <v>58</v>
      </c>
      <c r="Q13" s="3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5" customHeight="1">
      <c r="A14" s="3">
        <v>13</v>
      </c>
      <c r="B14" s="16" t="s">
        <v>334</v>
      </c>
      <c r="C14" s="3" t="s">
        <v>335</v>
      </c>
      <c r="D14" s="3" t="s">
        <v>19</v>
      </c>
      <c r="E14" s="3" t="s">
        <v>290</v>
      </c>
      <c r="F14" s="3" t="s">
        <v>21</v>
      </c>
      <c r="G14" s="3" t="s">
        <v>319</v>
      </c>
      <c r="H14" s="3" t="s">
        <v>23</v>
      </c>
      <c r="I14" s="3" t="s">
        <v>292</v>
      </c>
      <c r="J14" s="3" t="s">
        <v>25</v>
      </c>
      <c r="K14" s="3" t="s">
        <v>26</v>
      </c>
      <c r="L14" s="3" t="s">
        <v>27</v>
      </c>
      <c r="M14" s="5" t="s">
        <v>336</v>
      </c>
      <c r="N14" s="3" t="s">
        <v>337</v>
      </c>
      <c r="O14" s="3"/>
      <c r="P14" s="3" t="s">
        <v>58</v>
      </c>
      <c r="Q14" s="3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5.75" customHeight="1">
      <c r="A15" s="3">
        <v>14</v>
      </c>
      <c r="B15" s="3" t="s">
        <v>1462</v>
      </c>
      <c r="C15" s="3" t="s">
        <v>338</v>
      </c>
      <c r="D15" s="3" t="s">
        <v>19</v>
      </c>
      <c r="E15" s="3" t="s">
        <v>20</v>
      </c>
      <c r="F15" s="3" t="s">
        <v>21</v>
      </c>
      <c r="G15" s="3" t="s">
        <v>319</v>
      </c>
      <c r="H15" s="3" t="s">
        <v>23</v>
      </c>
      <c r="I15" s="3" t="s">
        <v>77</v>
      </c>
      <c r="J15" s="3" t="s">
        <v>25</v>
      </c>
      <c r="K15" s="3" t="s">
        <v>26</v>
      </c>
      <c r="L15" s="3" t="s">
        <v>27</v>
      </c>
      <c r="M15" s="133" t="s">
        <v>1460</v>
      </c>
      <c r="N15" s="3" t="s">
        <v>1461</v>
      </c>
      <c r="O15" s="3"/>
      <c r="P15" s="3" t="s">
        <v>58</v>
      </c>
      <c r="Q15" s="8"/>
      <c r="R15" s="17"/>
      <c r="S15" s="18"/>
      <c r="T15" s="15"/>
      <c r="U15" s="15"/>
      <c r="V15" s="15"/>
      <c r="W15" s="15"/>
      <c r="X15" s="15"/>
      <c r="Y15" s="15"/>
      <c r="Z15" s="15"/>
      <c r="AA15" s="15"/>
    </row>
    <row r="16" spans="1:27" ht="33" customHeight="1">
      <c r="A16" s="3">
        <v>15</v>
      </c>
      <c r="B16" s="16" t="s">
        <v>339</v>
      </c>
      <c r="C16" s="3" t="s">
        <v>340</v>
      </c>
      <c r="D16" s="3" t="s">
        <v>19</v>
      </c>
      <c r="E16" s="3" t="s">
        <v>290</v>
      </c>
      <c r="F16" s="3" t="s">
        <v>21</v>
      </c>
      <c r="G16" s="3" t="s">
        <v>319</v>
      </c>
      <c r="H16" s="3" t="s">
        <v>23</v>
      </c>
      <c r="I16" s="3" t="s">
        <v>292</v>
      </c>
      <c r="J16" s="3" t="s">
        <v>25</v>
      </c>
      <c r="K16" s="3" t="s">
        <v>26</v>
      </c>
      <c r="L16" s="3" t="s">
        <v>27</v>
      </c>
      <c r="M16" s="5" t="s">
        <v>341</v>
      </c>
      <c r="N16" s="3" t="s">
        <v>342</v>
      </c>
      <c r="O16" s="3"/>
      <c r="P16" s="8" t="s">
        <v>84</v>
      </c>
      <c r="Q16" s="3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" customHeight="1">
      <c r="A17" s="3">
        <v>16</v>
      </c>
      <c r="B17" s="16" t="s">
        <v>343</v>
      </c>
      <c r="C17" s="3" t="s">
        <v>344</v>
      </c>
      <c r="D17" s="3" t="s">
        <v>19</v>
      </c>
      <c r="E17" s="3" t="s">
        <v>290</v>
      </c>
      <c r="F17" s="3" t="s">
        <v>21</v>
      </c>
      <c r="G17" s="3" t="s">
        <v>319</v>
      </c>
      <c r="H17" s="3" t="s">
        <v>23</v>
      </c>
      <c r="I17" s="3" t="s">
        <v>292</v>
      </c>
      <c r="J17" s="3" t="s">
        <v>25</v>
      </c>
      <c r="K17" s="3" t="s">
        <v>26</v>
      </c>
      <c r="L17" s="3" t="s">
        <v>27</v>
      </c>
      <c r="M17" s="5" t="s">
        <v>345</v>
      </c>
      <c r="N17" s="3" t="s">
        <v>346</v>
      </c>
      <c r="O17" s="3"/>
      <c r="P17" s="8" t="s">
        <v>84</v>
      </c>
      <c r="Q17" s="3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" customHeight="1">
      <c r="A18" s="3">
        <v>17</v>
      </c>
      <c r="B18" s="16" t="s">
        <v>347</v>
      </c>
      <c r="C18" s="3" t="s">
        <v>348</v>
      </c>
      <c r="D18" s="3" t="s">
        <v>19</v>
      </c>
      <c r="E18" s="3" t="s">
        <v>290</v>
      </c>
      <c r="F18" s="3" t="s">
        <v>21</v>
      </c>
      <c r="G18" s="3" t="s">
        <v>319</v>
      </c>
      <c r="H18" s="3" t="s">
        <v>23</v>
      </c>
      <c r="I18" s="3" t="s">
        <v>292</v>
      </c>
      <c r="J18" s="3" t="s">
        <v>25</v>
      </c>
      <c r="K18" s="3" t="s">
        <v>26</v>
      </c>
      <c r="L18" s="3" t="s">
        <v>27</v>
      </c>
      <c r="M18" s="5" t="s">
        <v>349</v>
      </c>
      <c r="N18" s="3" t="s">
        <v>350</v>
      </c>
      <c r="O18" s="3"/>
      <c r="P18" s="8" t="s">
        <v>84</v>
      </c>
      <c r="Q18" s="3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" customHeight="1">
      <c r="A19" s="3">
        <v>18</v>
      </c>
      <c r="B19" s="16" t="s">
        <v>351</v>
      </c>
      <c r="C19" s="3" t="s">
        <v>352</v>
      </c>
      <c r="D19" s="3" t="s">
        <v>19</v>
      </c>
      <c r="E19" s="3" t="s">
        <v>290</v>
      </c>
      <c r="F19" s="3" t="s">
        <v>21</v>
      </c>
      <c r="G19" s="3" t="s">
        <v>319</v>
      </c>
      <c r="H19" s="3" t="s">
        <v>23</v>
      </c>
      <c r="I19" s="3" t="s">
        <v>292</v>
      </c>
      <c r="J19" s="3" t="s">
        <v>25</v>
      </c>
      <c r="K19" s="3" t="s">
        <v>26</v>
      </c>
      <c r="L19" s="3" t="s">
        <v>27</v>
      </c>
      <c r="M19" s="5" t="s">
        <v>353</v>
      </c>
      <c r="N19" s="3" t="s">
        <v>354</v>
      </c>
      <c r="O19" s="3"/>
      <c r="P19" s="8" t="s">
        <v>84</v>
      </c>
      <c r="Q19" s="3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" customHeight="1">
      <c r="A20" s="3">
        <v>19</v>
      </c>
      <c r="B20" s="16" t="s">
        <v>355</v>
      </c>
      <c r="C20" s="3" t="s">
        <v>356</v>
      </c>
      <c r="D20" s="3" t="s">
        <v>19</v>
      </c>
      <c r="E20" s="3" t="s">
        <v>290</v>
      </c>
      <c r="F20" s="3" t="s">
        <v>21</v>
      </c>
      <c r="G20" s="3" t="s">
        <v>319</v>
      </c>
      <c r="H20" s="3" t="s">
        <v>23</v>
      </c>
      <c r="I20" s="3" t="s">
        <v>292</v>
      </c>
      <c r="J20" s="3" t="s">
        <v>25</v>
      </c>
      <c r="K20" s="3" t="s">
        <v>26</v>
      </c>
      <c r="L20" s="3" t="s">
        <v>27</v>
      </c>
      <c r="M20" s="5" t="s">
        <v>357</v>
      </c>
      <c r="N20" s="3" t="s">
        <v>358</v>
      </c>
      <c r="O20" s="3"/>
      <c r="P20" s="8" t="s">
        <v>84</v>
      </c>
      <c r="Q20" s="3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" customHeight="1">
      <c r="A21" s="3">
        <v>20</v>
      </c>
      <c r="B21" s="16" t="s">
        <v>359</v>
      </c>
      <c r="C21" s="3" t="s">
        <v>360</v>
      </c>
      <c r="D21" s="3" t="s">
        <v>19</v>
      </c>
      <c r="E21" s="3" t="s">
        <v>290</v>
      </c>
      <c r="F21" s="3" t="s">
        <v>21</v>
      </c>
      <c r="G21" s="3" t="s">
        <v>319</v>
      </c>
      <c r="H21" s="3" t="s">
        <v>23</v>
      </c>
      <c r="I21" s="3" t="s">
        <v>292</v>
      </c>
      <c r="J21" s="3" t="s">
        <v>25</v>
      </c>
      <c r="K21" s="3" t="s">
        <v>26</v>
      </c>
      <c r="L21" s="3" t="s">
        <v>27</v>
      </c>
      <c r="M21" s="5" t="s">
        <v>361</v>
      </c>
      <c r="N21" s="3" t="s">
        <v>362</v>
      </c>
      <c r="O21" s="3"/>
      <c r="P21" s="8" t="s">
        <v>84</v>
      </c>
      <c r="Q21" s="3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5" customHeight="1">
      <c r="A22" s="3">
        <v>21</v>
      </c>
      <c r="B22" s="16" t="s">
        <v>363</v>
      </c>
      <c r="C22" s="3" t="s">
        <v>364</v>
      </c>
      <c r="D22" s="3" t="s">
        <v>19</v>
      </c>
      <c r="E22" s="3" t="s">
        <v>290</v>
      </c>
      <c r="F22" s="3" t="s">
        <v>21</v>
      </c>
      <c r="G22" s="3" t="s">
        <v>319</v>
      </c>
      <c r="H22" s="3" t="s">
        <v>23</v>
      </c>
      <c r="I22" s="3" t="s">
        <v>292</v>
      </c>
      <c r="J22" s="3" t="s">
        <v>25</v>
      </c>
      <c r="K22" s="3" t="s">
        <v>26</v>
      </c>
      <c r="L22" s="3" t="s">
        <v>27</v>
      </c>
      <c r="M22" s="5" t="s">
        <v>365</v>
      </c>
      <c r="N22" s="3" t="s">
        <v>366</v>
      </c>
      <c r="O22" s="3"/>
      <c r="P22" s="8" t="s">
        <v>84</v>
      </c>
      <c r="Q22" s="3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31.2">
      <c r="A23" s="3">
        <v>22</v>
      </c>
      <c r="B23" s="16" t="s">
        <v>367</v>
      </c>
      <c r="C23" s="3" t="s">
        <v>368</v>
      </c>
      <c r="D23" s="3" t="s">
        <v>19</v>
      </c>
      <c r="E23" s="3" t="s">
        <v>290</v>
      </c>
      <c r="F23" s="3" t="s">
        <v>21</v>
      </c>
      <c r="G23" s="3" t="s">
        <v>319</v>
      </c>
      <c r="H23" s="3" t="s">
        <v>23</v>
      </c>
      <c r="I23" s="3" t="s">
        <v>292</v>
      </c>
      <c r="J23" s="3" t="s">
        <v>25</v>
      </c>
      <c r="K23" s="3" t="s">
        <v>26</v>
      </c>
      <c r="L23" s="3" t="s">
        <v>27</v>
      </c>
      <c r="M23" s="133" t="s">
        <v>1465</v>
      </c>
      <c r="N23" s="3" t="s">
        <v>1466</v>
      </c>
      <c r="O23" s="3"/>
      <c r="P23" s="8" t="s">
        <v>84</v>
      </c>
      <c r="Q23" s="3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31.2">
      <c r="A24" s="3">
        <v>23</v>
      </c>
      <c r="B24" s="16" t="s">
        <v>369</v>
      </c>
      <c r="C24" s="3" t="s">
        <v>370</v>
      </c>
      <c r="D24" s="3" t="s">
        <v>19</v>
      </c>
      <c r="E24" s="3" t="s">
        <v>290</v>
      </c>
      <c r="F24" s="3" t="s">
        <v>21</v>
      </c>
      <c r="G24" s="3" t="s">
        <v>319</v>
      </c>
      <c r="H24" s="3" t="s">
        <v>23</v>
      </c>
      <c r="I24" s="3" t="s">
        <v>292</v>
      </c>
      <c r="J24" s="3" t="s">
        <v>25</v>
      </c>
      <c r="K24" s="3" t="s">
        <v>26</v>
      </c>
      <c r="L24" s="3" t="s">
        <v>27</v>
      </c>
      <c r="M24" s="5" t="s">
        <v>371</v>
      </c>
      <c r="N24" s="3" t="s">
        <v>372</v>
      </c>
      <c r="O24" s="3"/>
      <c r="P24" s="8" t="s">
        <v>84</v>
      </c>
      <c r="Q24" s="3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31.2">
      <c r="A25" s="3">
        <v>24</v>
      </c>
      <c r="B25" s="16" t="s">
        <v>373</v>
      </c>
      <c r="C25" s="3" t="s">
        <v>374</v>
      </c>
      <c r="D25" s="3" t="s">
        <v>19</v>
      </c>
      <c r="E25" s="3" t="s">
        <v>290</v>
      </c>
      <c r="F25" s="3" t="s">
        <v>21</v>
      </c>
      <c r="G25" s="3" t="s">
        <v>319</v>
      </c>
      <c r="H25" s="3" t="s">
        <v>23</v>
      </c>
      <c r="I25" s="3" t="s">
        <v>292</v>
      </c>
      <c r="J25" s="3" t="s">
        <v>25</v>
      </c>
      <c r="K25" s="3" t="s">
        <v>26</v>
      </c>
      <c r="L25" s="3" t="s">
        <v>27</v>
      </c>
      <c r="M25" s="5" t="s">
        <v>375</v>
      </c>
      <c r="N25" s="3" t="s">
        <v>376</v>
      </c>
      <c r="O25" s="3"/>
      <c r="P25" s="8" t="s">
        <v>84</v>
      </c>
      <c r="Q25" s="3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46.8">
      <c r="A26" s="3">
        <v>25</v>
      </c>
      <c r="B26" s="6" t="s">
        <v>377</v>
      </c>
      <c r="C26" s="6" t="s">
        <v>378</v>
      </c>
      <c r="D26" s="6" t="s">
        <v>121</v>
      </c>
      <c r="E26" s="6" t="s">
        <v>20</v>
      </c>
      <c r="F26" s="6" t="s">
        <v>21</v>
      </c>
      <c r="G26" s="6" t="s">
        <v>379</v>
      </c>
      <c r="H26" s="6" t="s">
        <v>23</v>
      </c>
      <c r="I26" s="6" t="s">
        <v>380</v>
      </c>
      <c r="J26" s="6" t="s">
        <v>25</v>
      </c>
      <c r="K26" s="6" t="s">
        <v>26</v>
      </c>
      <c r="L26" s="6" t="s">
        <v>27</v>
      </c>
      <c r="M26" s="5" t="s">
        <v>381</v>
      </c>
      <c r="N26" s="9" t="s">
        <v>382</v>
      </c>
      <c r="O26" s="6" t="s">
        <v>126</v>
      </c>
      <c r="P26" s="6" t="s">
        <v>127</v>
      </c>
      <c r="Q26" s="6"/>
      <c r="R26" s="19"/>
      <c r="S26" s="20"/>
      <c r="T26" s="20"/>
      <c r="U26" s="21"/>
      <c r="V26" s="21"/>
      <c r="W26" s="21"/>
      <c r="X26" s="21"/>
      <c r="Y26" s="21"/>
      <c r="Z26" s="21"/>
      <c r="AA26" s="21"/>
    </row>
    <row r="27" spans="1:27" ht="46.8">
      <c r="A27" s="3">
        <v>26</v>
      </c>
      <c r="B27" s="6" t="s">
        <v>383</v>
      </c>
      <c r="C27" s="6" t="s">
        <v>384</v>
      </c>
      <c r="D27" s="6" t="s">
        <v>121</v>
      </c>
      <c r="E27" s="6" t="s">
        <v>20</v>
      </c>
      <c r="F27" s="6" t="s">
        <v>21</v>
      </c>
      <c r="G27" s="6" t="s">
        <v>379</v>
      </c>
      <c r="H27" s="6" t="s">
        <v>23</v>
      </c>
      <c r="I27" s="6" t="s">
        <v>380</v>
      </c>
      <c r="J27" s="6" t="s">
        <v>25</v>
      </c>
      <c r="K27" s="6" t="s">
        <v>26</v>
      </c>
      <c r="L27" s="6" t="s">
        <v>27</v>
      </c>
      <c r="M27" s="5" t="s">
        <v>385</v>
      </c>
      <c r="N27" s="9" t="s">
        <v>386</v>
      </c>
      <c r="O27" s="22" t="s">
        <v>126</v>
      </c>
      <c r="P27" s="6" t="s">
        <v>127</v>
      </c>
      <c r="Q27" s="6"/>
      <c r="R27" s="19"/>
      <c r="S27" s="20"/>
      <c r="T27" s="20"/>
      <c r="U27" s="21"/>
      <c r="V27" s="21"/>
      <c r="W27" s="21"/>
      <c r="X27" s="21"/>
      <c r="Y27" s="21"/>
      <c r="Z27" s="21"/>
      <c r="AA27" s="21"/>
    </row>
    <row r="28" spans="1:27" ht="62.4">
      <c r="A28" s="3">
        <v>27</v>
      </c>
      <c r="B28" s="6" t="s">
        <v>387</v>
      </c>
      <c r="C28" s="6" t="s">
        <v>388</v>
      </c>
      <c r="D28" s="6" t="s">
        <v>121</v>
      </c>
      <c r="E28" s="6" t="s">
        <v>20</v>
      </c>
      <c r="F28" s="6" t="s">
        <v>21</v>
      </c>
      <c r="G28" s="6" t="s">
        <v>379</v>
      </c>
      <c r="H28" s="6" t="s">
        <v>23</v>
      </c>
      <c r="I28" s="6" t="s">
        <v>380</v>
      </c>
      <c r="J28" s="6" t="s">
        <v>25</v>
      </c>
      <c r="K28" s="6" t="s">
        <v>26</v>
      </c>
      <c r="L28" s="6" t="s">
        <v>27</v>
      </c>
      <c r="M28" s="5" t="s">
        <v>389</v>
      </c>
      <c r="N28" s="9" t="s">
        <v>390</v>
      </c>
      <c r="O28" s="22" t="s">
        <v>126</v>
      </c>
      <c r="P28" s="22" t="s">
        <v>127</v>
      </c>
      <c r="Q28" s="6"/>
      <c r="R28" s="19"/>
      <c r="S28" s="20"/>
      <c r="T28" s="20"/>
      <c r="U28" s="21"/>
      <c r="V28" s="21"/>
      <c r="W28" s="21"/>
      <c r="X28" s="21"/>
      <c r="Y28" s="21"/>
      <c r="Z28" s="21"/>
      <c r="AA28" s="21"/>
    </row>
    <row r="29" spans="1:27" ht="62.4">
      <c r="A29" s="3">
        <v>28</v>
      </c>
      <c r="B29" s="6" t="s">
        <v>391</v>
      </c>
      <c r="C29" s="6" t="s">
        <v>392</v>
      </c>
      <c r="D29" s="6" t="s">
        <v>121</v>
      </c>
      <c r="E29" s="6" t="s">
        <v>20</v>
      </c>
      <c r="F29" s="6" t="s">
        <v>21</v>
      </c>
      <c r="G29" s="6" t="s">
        <v>379</v>
      </c>
      <c r="H29" s="6" t="s">
        <v>23</v>
      </c>
      <c r="I29" s="6" t="s">
        <v>380</v>
      </c>
      <c r="J29" s="6" t="s">
        <v>25</v>
      </c>
      <c r="K29" s="6" t="s">
        <v>26</v>
      </c>
      <c r="L29" s="6" t="s">
        <v>27</v>
      </c>
      <c r="M29" s="5" t="s">
        <v>393</v>
      </c>
      <c r="N29" s="9" t="s">
        <v>394</v>
      </c>
      <c r="O29" s="22" t="s">
        <v>126</v>
      </c>
      <c r="P29" s="22" t="s">
        <v>127</v>
      </c>
      <c r="Q29" s="6"/>
      <c r="R29" s="19"/>
      <c r="S29" s="20"/>
      <c r="T29" s="20"/>
      <c r="U29" s="21"/>
      <c r="V29" s="21"/>
      <c r="W29" s="21"/>
      <c r="X29" s="21"/>
      <c r="Y29" s="21"/>
      <c r="Z29" s="21"/>
      <c r="AA29" s="21"/>
    </row>
    <row r="30" spans="1:27" ht="62.4">
      <c r="A30" s="3">
        <v>29</v>
      </c>
      <c r="B30" s="6" t="s">
        <v>395</v>
      </c>
      <c r="C30" s="6" t="s">
        <v>396</v>
      </c>
      <c r="D30" s="6" t="s">
        <v>121</v>
      </c>
      <c r="E30" s="6" t="s">
        <v>20</v>
      </c>
      <c r="F30" s="6" t="s">
        <v>21</v>
      </c>
      <c r="G30" s="6" t="s">
        <v>379</v>
      </c>
      <c r="H30" s="6" t="s">
        <v>23</v>
      </c>
      <c r="I30" s="6" t="s">
        <v>380</v>
      </c>
      <c r="J30" s="6" t="s">
        <v>25</v>
      </c>
      <c r="K30" s="6" t="s">
        <v>26</v>
      </c>
      <c r="L30" s="6" t="s">
        <v>27</v>
      </c>
      <c r="M30" s="5" t="s">
        <v>397</v>
      </c>
      <c r="N30" s="9" t="s">
        <v>398</v>
      </c>
      <c r="O30" s="22" t="s">
        <v>126</v>
      </c>
      <c r="P30" s="22" t="s">
        <v>127</v>
      </c>
      <c r="Q30" s="6"/>
      <c r="R30" s="19"/>
      <c r="S30" s="20"/>
      <c r="T30" s="20"/>
      <c r="U30" s="21"/>
      <c r="V30" s="21"/>
      <c r="W30" s="21"/>
      <c r="X30" s="21"/>
      <c r="Y30" s="21"/>
      <c r="Z30" s="21"/>
      <c r="AA30" s="21"/>
    </row>
    <row r="31" spans="1:27" ht="62.4">
      <c r="A31" s="3">
        <v>30</v>
      </c>
      <c r="B31" s="6" t="s">
        <v>399</v>
      </c>
      <c r="C31" s="6" t="s">
        <v>400</v>
      </c>
      <c r="D31" s="6" t="s">
        <v>121</v>
      </c>
      <c r="E31" s="6" t="s">
        <v>20</v>
      </c>
      <c r="F31" s="6" t="s">
        <v>21</v>
      </c>
      <c r="G31" s="6" t="s">
        <v>379</v>
      </c>
      <c r="H31" s="6" t="s">
        <v>23</v>
      </c>
      <c r="I31" s="6" t="s">
        <v>380</v>
      </c>
      <c r="J31" s="6" t="s">
        <v>25</v>
      </c>
      <c r="K31" s="6" t="s">
        <v>26</v>
      </c>
      <c r="L31" s="6" t="s">
        <v>27</v>
      </c>
      <c r="M31" s="5" t="s">
        <v>401</v>
      </c>
      <c r="N31" s="9" t="s">
        <v>402</v>
      </c>
      <c r="O31" s="22" t="s">
        <v>126</v>
      </c>
      <c r="P31" s="22" t="s">
        <v>127</v>
      </c>
      <c r="Q31" s="6"/>
      <c r="R31" s="19"/>
      <c r="S31" s="20"/>
      <c r="T31" s="20"/>
      <c r="U31" s="21"/>
      <c r="V31" s="21"/>
      <c r="W31" s="21"/>
      <c r="X31" s="21"/>
      <c r="Y31" s="21"/>
      <c r="Z31" s="21"/>
      <c r="AA31" s="21"/>
    </row>
    <row r="32" spans="1:27" ht="46.8">
      <c r="A32" s="3">
        <v>31</v>
      </c>
      <c r="B32" s="6" t="s">
        <v>403</v>
      </c>
      <c r="C32" s="6" t="s">
        <v>404</v>
      </c>
      <c r="D32" s="6" t="s">
        <v>121</v>
      </c>
      <c r="E32" s="6" t="s">
        <v>20</v>
      </c>
      <c r="F32" s="6" t="s">
        <v>21</v>
      </c>
      <c r="G32" s="6" t="s">
        <v>379</v>
      </c>
      <c r="H32" s="6" t="s">
        <v>23</v>
      </c>
      <c r="I32" s="6" t="s">
        <v>380</v>
      </c>
      <c r="J32" s="6" t="s">
        <v>25</v>
      </c>
      <c r="K32" s="6" t="s">
        <v>26</v>
      </c>
      <c r="L32" s="6" t="s">
        <v>27</v>
      </c>
      <c r="M32" s="5" t="s">
        <v>405</v>
      </c>
      <c r="N32" s="9" t="s">
        <v>406</v>
      </c>
      <c r="O32" s="6" t="s">
        <v>126</v>
      </c>
      <c r="P32" s="22" t="s">
        <v>127</v>
      </c>
      <c r="Q32" s="6"/>
      <c r="R32" s="19"/>
      <c r="S32" s="20"/>
      <c r="T32" s="20"/>
      <c r="U32" s="21"/>
      <c r="V32" s="21"/>
      <c r="W32" s="21"/>
      <c r="X32" s="21"/>
      <c r="Y32" s="21"/>
      <c r="Z32" s="21"/>
      <c r="AA32" s="21"/>
    </row>
    <row r="33" spans="1:27" ht="31.2">
      <c r="A33" s="3">
        <v>32</v>
      </c>
      <c r="B33" s="6" t="s">
        <v>407</v>
      </c>
      <c r="C33" s="6" t="s">
        <v>408</v>
      </c>
      <c r="D33" s="6" t="s">
        <v>409</v>
      </c>
      <c r="E33" s="6" t="s">
        <v>20</v>
      </c>
      <c r="F33" s="6" t="s">
        <v>21</v>
      </c>
      <c r="G33" s="6" t="s">
        <v>379</v>
      </c>
      <c r="H33" s="6" t="s">
        <v>23</v>
      </c>
      <c r="I33" s="6" t="s">
        <v>380</v>
      </c>
      <c r="J33" s="6" t="s">
        <v>25</v>
      </c>
      <c r="K33" s="6" t="s">
        <v>26</v>
      </c>
      <c r="L33" s="6" t="s">
        <v>27</v>
      </c>
      <c r="M33" s="5" t="s">
        <v>410</v>
      </c>
      <c r="N33" s="9" t="s">
        <v>411</v>
      </c>
      <c r="O33" s="22" t="s">
        <v>126</v>
      </c>
      <c r="P33" s="6"/>
      <c r="Q33" s="6"/>
      <c r="R33" s="19"/>
      <c r="S33" s="20"/>
      <c r="T33" s="20"/>
      <c r="U33" s="21"/>
      <c r="V33" s="21"/>
      <c r="W33" s="21"/>
      <c r="X33" s="21"/>
      <c r="Y33" s="21"/>
      <c r="Z33" s="21"/>
      <c r="AA33" s="21"/>
    </row>
    <row r="34" spans="1:27" ht="31.2">
      <c r="A34" s="3">
        <v>33</v>
      </c>
      <c r="B34" s="6" t="s">
        <v>412</v>
      </c>
      <c r="C34" s="6" t="s">
        <v>413</v>
      </c>
      <c r="D34" s="6" t="s">
        <v>409</v>
      </c>
      <c r="E34" s="6" t="s">
        <v>20</v>
      </c>
      <c r="F34" s="6" t="s">
        <v>21</v>
      </c>
      <c r="G34" s="6" t="s">
        <v>379</v>
      </c>
      <c r="H34" s="6" t="s">
        <v>23</v>
      </c>
      <c r="I34" s="6" t="s">
        <v>380</v>
      </c>
      <c r="J34" s="6" t="s">
        <v>25</v>
      </c>
      <c r="K34" s="6" t="s">
        <v>26</v>
      </c>
      <c r="L34" s="6" t="s">
        <v>27</v>
      </c>
      <c r="M34" s="5" t="s">
        <v>414</v>
      </c>
      <c r="N34" s="9" t="s">
        <v>415</v>
      </c>
      <c r="O34" s="6" t="s">
        <v>126</v>
      </c>
      <c r="P34" s="6"/>
      <c r="Q34" s="6"/>
      <c r="R34" s="19"/>
      <c r="S34" s="20"/>
      <c r="T34" s="20"/>
      <c r="U34" s="21"/>
      <c r="V34" s="21"/>
      <c r="W34" s="21"/>
      <c r="X34" s="21"/>
      <c r="Y34" s="21"/>
      <c r="Z34" s="21"/>
      <c r="AA34" s="21"/>
    </row>
    <row r="35" spans="1:27" ht="31.2">
      <c r="A35" s="3">
        <v>34</v>
      </c>
      <c r="B35" s="6" t="s">
        <v>416</v>
      </c>
      <c r="C35" s="6" t="s">
        <v>417</v>
      </c>
      <c r="D35" s="6" t="s">
        <v>121</v>
      </c>
      <c r="E35" s="6" t="s">
        <v>20</v>
      </c>
      <c r="F35" s="6" t="s">
        <v>21</v>
      </c>
      <c r="G35" s="6" t="s">
        <v>379</v>
      </c>
      <c r="H35" s="6" t="s">
        <v>23</v>
      </c>
      <c r="I35" s="6" t="s">
        <v>380</v>
      </c>
      <c r="J35" s="6" t="s">
        <v>25</v>
      </c>
      <c r="K35" s="6" t="s">
        <v>26</v>
      </c>
      <c r="L35" s="6" t="s">
        <v>27</v>
      </c>
      <c r="M35" s="5" t="s">
        <v>418</v>
      </c>
      <c r="N35" s="9" t="s">
        <v>419</v>
      </c>
      <c r="O35" s="22" t="s">
        <v>126</v>
      </c>
      <c r="P35" s="22" t="s">
        <v>127</v>
      </c>
      <c r="Q35" s="6"/>
      <c r="R35" s="19"/>
      <c r="S35" s="20"/>
      <c r="T35" s="20"/>
      <c r="U35" s="21"/>
      <c r="V35" s="21"/>
      <c r="W35" s="21"/>
      <c r="X35" s="21"/>
      <c r="Y35" s="21"/>
      <c r="Z35" s="21"/>
      <c r="AA35" s="21"/>
    </row>
    <row r="36" spans="1:27" ht="31.2">
      <c r="A36" s="3">
        <v>35</v>
      </c>
      <c r="B36" s="6" t="s">
        <v>420</v>
      </c>
      <c r="C36" s="6" t="s">
        <v>421</v>
      </c>
      <c r="D36" s="6" t="s">
        <v>121</v>
      </c>
      <c r="E36" s="6" t="s">
        <v>20</v>
      </c>
      <c r="F36" s="6" t="s">
        <v>21</v>
      </c>
      <c r="G36" s="6" t="s">
        <v>379</v>
      </c>
      <c r="H36" s="6" t="s">
        <v>23</v>
      </c>
      <c r="I36" s="6" t="s">
        <v>380</v>
      </c>
      <c r="J36" s="6" t="s">
        <v>25</v>
      </c>
      <c r="K36" s="6" t="s">
        <v>26</v>
      </c>
      <c r="L36" s="6" t="s">
        <v>27</v>
      </c>
      <c r="M36" s="5" t="s">
        <v>422</v>
      </c>
      <c r="N36" s="9" t="s">
        <v>423</v>
      </c>
      <c r="O36" s="6" t="s">
        <v>126</v>
      </c>
      <c r="P36" s="22" t="s">
        <v>127</v>
      </c>
      <c r="Q36" s="6"/>
      <c r="R36" s="19"/>
      <c r="S36" s="20"/>
      <c r="T36" s="20"/>
      <c r="U36" s="21"/>
      <c r="V36" s="21"/>
      <c r="W36" s="21"/>
      <c r="X36" s="21"/>
      <c r="Y36" s="21"/>
      <c r="Z36" s="21"/>
      <c r="AA36" s="21"/>
    </row>
    <row r="37" spans="1:27" ht="31.2">
      <c r="A37" s="3">
        <v>36</v>
      </c>
      <c r="B37" s="16" t="s">
        <v>424</v>
      </c>
      <c r="C37" s="3" t="s">
        <v>425</v>
      </c>
      <c r="D37" s="3" t="s">
        <v>172</v>
      </c>
      <c r="E37" s="3" t="s">
        <v>290</v>
      </c>
      <c r="F37" s="3" t="s">
        <v>21</v>
      </c>
      <c r="G37" s="3" t="s">
        <v>426</v>
      </c>
      <c r="H37" s="3" t="s">
        <v>23</v>
      </c>
      <c r="I37" s="3" t="s">
        <v>427</v>
      </c>
      <c r="J37" s="3" t="s">
        <v>25</v>
      </c>
      <c r="K37" s="3" t="s">
        <v>26</v>
      </c>
      <c r="L37" s="3" t="s">
        <v>27</v>
      </c>
      <c r="M37" s="5" t="s">
        <v>428</v>
      </c>
      <c r="N37" s="3" t="s">
        <v>429</v>
      </c>
      <c r="O37" s="3"/>
      <c r="P37" s="3" t="s">
        <v>176</v>
      </c>
      <c r="Q37" s="3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31.2">
      <c r="A38" s="3">
        <v>37</v>
      </c>
      <c r="B38" s="16" t="s">
        <v>430</v>
      </c>
      <c r="C38" s="3" t="s">
        <v>431</v>
      </c>
      <c r="D38" s="3" t="s">
        <v>172</v>
      </c>
      <c r="E38" s="3" t="s">
        <v>290</v>
      </c>
      <c r="F38" s="3" t="s">
        <v>21</v>
      </c>
      <c r="G38" s="3" t="s">
        <v>432</v>
      </c>
      <c r="H38" s="3" t="s">
        <v>23</v>
      </c>
      <c r="I38" s="3" t="s">
        <v>433</v>
      </c>
      <c r="J38" s="3" t="s">
        <v>25</v>
      </c>
      <c r="K38" s="3" t="s">
        <v>26</v>
      </c>
      <c r="L38" s="3" t="s">
        <v>27</v>
      </c>
      <c r="M38" s="5" t="s">
        <v>434</v>
      </c>
      <c r="N38" s="3" t="s">
        <v>435</v>
      </c>
      <c r="O38" s="3"/>
      <c r="P38" s="3" t="s">
        <v>182</v>
      </c>
      <c r="Q38" s="3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31.2">
      <c r="A39" s="3">
        <v>38</v>
      </c>
      <c r="B39" s="16" t="s">
        <v>436</v>
      </c>
      <c r="C39" s="3" t="s">
        <v>437</v>
      </c>
      <c r="D39" s="3" t="s">
        <v>172</v>
      </c>
      <c r="E39" s="3" t="s">
        <v>290</v>
      </c>
      <c r="F39" s="3" t="s">
        <v>21</v>
      </c>
      <c r="G39" s="3" t="s">
        <v>432</v>
      </c>
      <c r="H39" s="3" t="s">
        <v>23</v>
      </c>
      <c r="I39" s="3" t="s">
        <v>433</v>
      </c>
      <c r="J39" s="3" t="s">
        <v>25</v>
      </c>
      <c r="K39" s="3" t="s">
        <v>26</v>
      </c>
      <c r="L39" s="3" t="s">
        <v>27</v>
      </c>
      <c r="M39" s="5" t="s">
        <v>438</v>
      </c>
      <c r="N39" s="3" t="s">
        <v>439</v>
      </c>
      <c r="O39" s="3"/>
      <c r="P39" s="3" t="s">
        <v>182</v>
      </c>
      <c r="Q39" s="3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31.2">
      <c r="A40" s="3">
        <v>39</v>
      </c>
      <c r="B40" s="16" t="s">
        <v>440</v>
      </c>
      <c r="C40" s="3" t="s">
        <v>441</v>
      </c>
      <c r="D40" s="3" t="s">
        <v>19</v>
      </c>
      <c r="E40" s="3" t="s">
        <v>290</v>
      </c>
      <c r="F40" s="3" t="s">
        <v>21</v>
      </c>
      <c r="G40" s="3" t="s">
        <v>432</v>
      </c>
      <c r="H40" s="3" t="s">
        <v>23</v>
      </c>
      <c r="I40" s="3" t="s">
        <v>433</v>
      </c>
      <c r="J40" s="3" t="s">
        <v>25</v>
      </c>
      <c r="K40" s="3" t="s">
        <v>26</v>
      </c>
      <c r="L40" s="3" t="s">
        <v>27</v>
      </c>
      <c r="M40" s="5" t="s">
        <v>442</v>
      </c>
      <c r="N40" s="3" t="s">
        <v>443</v>
      </c>
      <c r="O40" s="3"/>
      <c r="P40" s="3" t="s">
        <v>182</v>
      </c>
      <c r="Q40" s="3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31.2">
      <c r="A41" s="3">
        <v>40</v>
      </c>
      <c r="B41" s="3" t="s">
        <v>444</v>
      </c>
      <c r="C41" s="3" t="s">
        <v>445</v>
      </c>
      <c r="D41" s="3" t="s">
        <v>19</v>
      </c>
      <c r="E41" s="3" t="s">
        <v>20</v>
      </c>
      <c r="F41" s="3" t="s">
        <v>21</v>
      </c>
      <c r="G41" s="3" t="s">
        <v>432</v>
      </c>
      <c r="H41" s="3" t="s">
        <v>23</v>
      </c>
      <c r="I41" s="3" t="s">
        <v>24</v>
      </c>
      <c r="J41" s="3" t="s">
        <v>25</v>
      </c>
      <c r="K41" s="3" t="s">
        <v>26</v>
      </c>
      <c r="L41" s="3" t="s">
        <v>27</v>
      </c>
      <c r="M41" s="5" t="s">
        <v>446</v>
      </c>
      <c r="N41" s="3" t="s">
        <v>447</v>
      </c>
      <c r="O41" s="3"/>
      <c r="P41" s="3" t="s">
        <v>182</v>
      </c>
      <c r="Q41" s="3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31.2">
      <c r="A42" s="3">
        <v>41</v>
      </c>
      <c r="B42" s="3" t="s">
        <v>448</v>
      </c>
      <c r="C42" s="3" t="s">
        <v>449</v>
      </c>
      <c r="D42" s="3" t="s">
        <v>172</v>
      </c>
      <c r="E42" s="3" t="s">
        <v>20</v>
      </c>
      <c r="F42" s="3" t="s">
        <v>21</v>
      </c>
      <c r="G42" s="3" t="s">
        <v>432</v>
      </c>
      <c r="H42" s="3" t="s">
        <v>23</v>
      </c>
      <c r="I42" s="3" t="s">
        <v>24</v>
      </c>
      <c r="J42" s="3" t="s">
        <v>25</v>
      </c>
      <c r="K42" s="3" t="s">
        <v>26</v>
      </c>
      <c r="L42" s="3" t="s">
        <v>27</v>
      </c>
      <c r="M42" s="5" t="s">
        <v>450</v>
      </c>
      <c r="N42" s="3" t="s">
        <v>451</v>
      </c>
      <c r="O42" s="3"/>
      <c r="P42" s="3" t="s">
        <v>182</v>
      </c>
      <c r="Q42" s="3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46.8">
      <c r="A43" s="3">
        <v>42</v>
      </c>
      <c r="B43" s="3" t="s">
        <v>452</v>
      </c>
      <c r="C43" s="3" t="s">
        <v>453</v>
      </c>
      <c r="D43" s="3" t="s">
        <v>172</v>
      </c>
      <c r="E43" s="3" t="s">
        <v>20</v>
      </c>
      <c r="F43" s="3" t="s">
        <v>21</v>
      </c>
      <c r="G43" s="3" t="s">
        <v>432</v>
      </c>
      <c r="H43" s="3" t="s">
        <v>23</v>
      </c>
      <c r="I43" s="3" t="s">
        <v>24</v>
      </c>
      <c r="J43" s="3" t="s">
        <v>25</v>
      </c>
      <c r="K43" s="3" t="s">
        <v>26</v>
      </c>
      <c r="L43" s="3" t="s">
        <v>27</v>
      </c>
      <c r="M43" s="5" t="s">
        <v>454</v>
      </c>
      <c r="N43" s="3" t="s">
        <v>455</v>
      </c>
      <c r="O43" s="3"/>
      <c r="P43" s="3" t="s">
        <v>182</v>
      </c>
      <c r="Q43" s="3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31.2">
      <c r="A44" s="3">
        <v>43</v>
      </c>
      <c r="B44" s="3" t="s">
        <v>456</v>
      </c>
      <c r="C44" s="23" t="s">
        <v>457</v>
      </c>
      <c r="D44" s="3" t="s">
        <v>19</v>
      </c>
      <c r="E44" s="3" t="s">
        <v>20</v>
      </c>
      <c r="F44" s="3" t="s">
        <v>21</v>
      </c>
      <c r="G44" s="3" t="s">
        <v>458</v>
      </c>
      <c r="H44" s="3" t="s">
        <v>23</v>
      </c>
      <c r="I44" s="3" t="s">
        <v>24</v>
      </c>
      <c r="J44" s="3" t="s">
        <v>25</v>
      </c>
      <c r="K44" s="3" t="s">
        <v>26</v>
      </c>
      <c r="L44" s="3" t="s">
        <v>27</v>
      </c>
      <c r="M44" s="5" t="s">
        <v>459</v>
      </c>
      <c r="N44" s="3" t="s">
        <v>460</v>
      </c>
      <c r="O44" s="3"/>
      <c r="P44" s="3" t="s">
        <v>208</v>
      </c>
      <c r="Q44" s="3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46.8">
      <c r="A45" s="3">
        <v>44</v>
      </c>
      <c r="B45" s="3" t="s">
        <v>461</v>
      </c>
      <c r="C45" s="3" t="s">
        <v>462</v>
      </c>
      <c r="D45" s="3" t="s">
        <v>19</v>
      </c>
      <c r="E45" s="3" t="s">
        <v>20</v>
      </c>
      <c r="F45" s="3" t="s">
        <v>21</v>
      </c>
      <c r="G45" s="3" t="s">
        <v>463</v>
      </c>
      <c r="H45" s="3" t="s">
        <v>23</v>
      </c>
      <c r="I45" s="3" t="s">
        <v>464</v>
      </c>
      <c r="J45" s="3" t="s">
        <v>25</v>
      </c>
      <c r="K45" s="3" t="s">
        <v>26</v>
      </c>
      <c r="L45" s="3" t="s">
        <v>27</v>
      </c>
      <c r="M45" s="5" t="s">
        <v>465</v>
      </c>
      <c r="N45" s="3" t="s">
        <v>466</v>
      </c>
      <c r="O45" s="3"/>
      <c r="P45" s="3" t="s">
        <v>215</v>
      </c>
      <c r="Q45" s="3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46.8">
      <c r="A46" s="3">
        <v>45</v>
      </c>
      <c r="B46" s="3" t="s">
        <v>467</v>
      </c>
      <c r="C46" s="3" t="s">
        <v>462</v>
      </c>
      <c r="D46" s="3" t="s">
        <v>19</v>
      </c>
      <c r="E46" s="3" t="s">
        <v>20</v>
      </c>
      <c r="F46" s="3" t="s">
        <v>21</v>
      </c>
      <c r="G46" s="3" t="s">
        <v>463</v>
      </c>
      <c r="H46" s="3" t="s">
        <v>23</v>
      </c>
      <c r="I46" s="3" t="s">
        <v>464</v>
      </c>
      <c r="J46" s="3" t="s">
        <v>25</v>
      </c>
      <c r="K46" s="3" t="s">
        <v>26</v>
      </c>
      <c r="L46" s="3" t="s">
        <v>27</v>
      </c>
      <c r="M46" s="5" t="s">
        <v>468</v>
      </c>
      <c r="N46" s="3" t="s">
        <v>469</v>
      </c>
      <c r="O46" s="3"/>
      <c r="P46" s="3" t="s">
        <v>215</v>
      </c>
      <c r="Q46" s="3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31.2">
      <c r="A47" s="3">
        <v>46</v>
      </c>
      <c r="B47" s="3" t="s">
        <v>470</v>
      </c>
      <c r="C47" s="3" t="s">
        <v>463</v>
      </c>
      <c r="D47" s="3" t="s">
        <v>19</v>
      </c>
      <c r="E47" s="3" t="s">
        <v>20</v>
      </c>
      <c r="F47" s="3" t="s">
        <v>21</v>
      </c>
      <c r="G47" s="3" t="s">
        <v>463</v>
      </c>
      <c r="H47" s="3" t="s">
        <v>23</v>
      </c>
      <c r="I47" s="3" t="s">
        <v>471</v>
      </c>
      <c r="J47" s="3" t="s">
        <v>25</v>
      </c>
      <c r="K47" s="3" t="s">
        <v>26</v>
      </c>
      <c r="L47" s="3" t="s">
        <v>27</v>
      </c>
      <c r="M47" s="5" t="s">
        <v>472</v>
      </c>
      <c r="N47" s="3" t="s">
        <v>473</v>
      </c>
      <c r="O47" s="3"/>
      <c r="P47" s="3" t="s">
        <v>215</v>
      </c>
      <c r="Q47" s="3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31.2">
      <c r="A48" s="3">
        <v>47</v>
      </c>
      <c r="B48" s="3" t="s">
        <v>474</v>
      </c>
      <c r="C48" s="3" t="s">
        <v>475</v>
      </c>
      <c r="D48" s="3" t="s">
        <v>19</v>
      </c>
      <c r="E48" s="3" t="s">
        <v>20</v>
      </c>
      <c r="F48" s="3" t="s">
        <v>21</v>
      </c>
      <c r="G48" s="3" t="s">
        <v>463</v>
      </c>
      <c r="H48" s="3" t="s">
        <v>23</v>
      </c>
      <c r="I48" s="3" t="s">
        <v>225</v>
      </c>
      <c r="J48" s="3" t="s">
        <v>25</v>
      </c>
      <c r="K48" s="3" t="s">
        <v>26</v>
      </c>
      <c r="L48" s="3" t="s">
        <v>27</v>
      </c>
      <c r="M48" s="5" t="s">
        <v>476</v>
      </c>
      <c r="N48" s="3" t="s">
        <v>477</v>
      </c>
      <c r="O48" s="3"/>
      <c r="P48" s="3" t="s">
        <v>215</v>
      </c>
      <c r="Q48" s="3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31.2">
      <c r="A49" s="3">
        <v>48</v>
      </c>
      <c r="B49" s="3" t="s">
        <v>478</v>
      </c>
      <c r="C49" s="3" t="s">
        <v>479</v>
      </c>
      <c r="D49" s="3" t="s">
        <v>19</v>
      </c>
      <c r="E49" s="3" t="s">
        <v>20</v>
      </c>
      <c r="F49" s="3" t="s">
        <v>21</v>
      </c>
      <c r="G49" s="3" t="s">
        <v>458</v>
      </c>
      <c r="H49" s="3" t="s">
        <v>23</v>
      </c>
      <c r="I49" s="3" t="s">
        <v>230</v>
      </c>
      <c r="J49" s="3" t="s">
        <v>25</v>
      </c>
      <c r="K49" s="3" t="s">
        <v>26</v>
      </c>
      <c r="L49" s="3" t="s">
        <v>27</v>
      </c>
      <c r="M49" s="5" t="s">
        <v>480</v>
      </c>
      <c r="N49" s="3" t="s">
        <v>481</v>
      </c>
      <c r="O49" s="3"/>
      <c r="P49" s="3" t="s">
        <v>208</v>
      </c>
      <c r="Q49" s="3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31.2">
      <c r="A50" s="3">
        <v>49</v>
      </c>
      <c r="B50" s="3" t="s">
        <v>482</v>
      </c>
      <c r="C50" s="3" t="s">
        <v>483</v>
      </c>
      <c r="D50" s="3" t="s">
        <v>19</v>
      </c>
      <c r="E50" s="3" t="s">
        <v>20</v>
      </c>
      <c r="F50" s="3" t="s">
        <v>21</v>
      </c>
      <c r="G50" s="23" t="s">
        <v>484</v>
      </c>
      <c r="H50" s="3" t="s">
        <v>23</v>
      </c>
      <c r="I50" s="3" t="s">
        <v>236</v>
      </c>
      <c r="J50" s="3" t="s">
        <v>25</v>
      </c>
      <c r="K50" s="3" t="s">
        <v>26</v>
      </c>
      <c r="L50" s="3" t="s">
        <v>27</v>
      </c>
      <c r="M50" s="5" t="s">
        <v>485</v>
      </c>
      <c r="N50" s="3" t="s">
        <v>486</v>
      </c>
      <c r="O50" s="3"/>
      <c r="P50" s="3" t="s">
        <v>239</v>
      </c>
      <c r="Q50" s="3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31.2">
      <c r="A51" s="3">
        <v>50</v>
      </c>
      <c r="B51" s="3" t="s">
        <v>487</v>
      </c>
      <c r="C51" s="3" t="s">
        <v>488</v>
      </c>
      <c r="D51" s="3" t="s">
        <v>19</v>
      </c>
      <c r="E51" s="3" t="s">
        <v>20</v>
      </c>
      <c r="F51" s="3" t="s">
        <v>21</v>
      </c>
      <c r="G51" s="3" t="s">
        <v>458</v>
      </c>
      <c r="H51" s="3" t="s">
        <v>23</v>
      </c>
      <c r="I51" s="3" t="s">
        <v>242</v>
      </c>
      <c r="J51" s="3" t="s">
        <v>25</v>
      </c>
      <c r="K51" s="3" t="s">
        <v>26</v>
      </c>
      <c r="L51" s="3" t="s">
        <v>27</v>
      </c>
      <c r="M51" s="5" t="s">
        <v>489</v>
      </c>
      <c r="N51" s="3" t="s">
        <v>490</v>
      </c>
      <c r="O51" s="3"/>
      <c r="P51" s="3" t="s">
        <v>208</v>
      </c>
      <c r="Q51" s="3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31.2">
      <c r="A52" s="3">
        <v>51</v>
      </c>
      <c r="B52" s="3" t="s">
        <v>491</v>
      </c>
      <c r="C52" s="3" t="s">
        <v>492</v>
      </c>
      <c r="D52" s="3" t="s">
        <v>19</v>
      </c>
      <c r="E52" s="3" t="s">
        <v>20</v>
      </c>
      <c r="F52" s="3" t="s">
        <v>21</v>
      </c>
      <c r="G52" s="3" t="s">
        <v>493</v>
      </c>
      <c r="H52" s="3" t="s">
        <v>23</v>
      </c>
      <c r="I52" s="3" t="s">
        <v>248</v>
      </c>
      <c r="J52" s="3" t="s">
        <v>25</v>
      </c>
      <c r="K52" s="3" t="s">
        <v>26</v>
      </c>
      <c r="L52" s="3" t="s">
        <v>27</v>
      </c>
      <c r="M52" s="5" t="s">
        <v>494</v>
      </c>
      <c r="N52" s="3" t="s">
        <v>495</v>
      </c>
      <c r="O52" s="3"/>
      <c r="P52" s="3" t="s">
        <v>251</v>
      </c>
      <c r="Q52" s="3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31.2">
      <c r="A53" s="3">
        <v>52</v>
      </c>
      <c r="B53" s="3" t="s">
        <v>496</v>
      </c>
      <c r="C53" s="3" t="s">
        <v>497</v>
      </c>
      <c r="D53" s="3" t="s">
        <v>19</v>
      </c>
      <c r="E53" s="3" t="s">
        <v>20</v>
      </c>
      <c r="F53" s="3" t="s">
        <v>21</v>
      </c>
      <c r="G53" s="23" t="s">
        <v>498</v>
      </c>
      <c r="H53" s="3" t="s">
        <v>23</v>
      </c>
      <c r="I53" s="3" t="s">
        <v>248</v>
      </c>
      <c r="J53" s="3" t="s">
        <v>25</v>
      </c>
      <c r="K53" s="3" t="s">
        <v>26</v>
      </c>
      <c r="L53" s="3" t="s">
        <v>27</v>
      </c>
      <c r="M53" s="5" t="s">
        <v>499</v>
      </c>
      <c r="N53" s="3" t="s">
        <v>500</v>
      </c>
      <c r="O53" s="3"/>
      <c r="P53" s="3" t="s">
        <v>251</v>
      </c>
      <c r="Q53" s="3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31.2">
      <c r="A54" s="3">
        <v>53</v>
      </c>
      <c r="B54" s="3" t="s">
        <v>501</v>
      </c>
      <c r="C54" s="3" t="s">
        <v>502</v>
      </c>
      <c r="D54" s="3" t="s">
        <v>19</v>
      </c>
      <c r="E54" s="3" t="s">
        <v>20</v>
      </c>
      <c r="F54" s="3" t="s">
        <v>21</v>
      </c>
      <c r="G54" s="23" t="s">
        <v>498</v>
      </c>
      <c r="H54" s="3" t="s">
        <v>23</v>
      </c>
      <c r="I54" s="3" t="s">
        <v>258</v>
      </c>
      <c r="J54" s="3" t="s">
        <v>25</v>
      </c>
      <c r="K54" s="3" t="s">
        <v>26</v>
      </c>
      <c r="L54" s="3" t="s">
        <v>27</v>
      </c>
      <c r="M54" s="5" t="s">
        <v>503</v>
      </c>
      <c r="N54" s="3" t="s">
        <v>504</v>
      </c>
      <c r="O54" s="3"/>
      <c r="P54" s="3" t="s">
        <v>251</v>
      </c>
      <c r="Q54" s="3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31.2">
      <c r="A55" s="3">
        <v>54</v>
      </c>
      <c r="B55" s="3" t="s">
        <v>505</v>
      </c>
      <c r="C55" s="3" t="s">
        <v>506</v>
      </c>
      <c r="D55" s="3" t="s">
        <v>19</v>
      </c>
      <c r="E55" s="3" t="s">
        <v>20</v>
      </c>
      <c r="F55" s="3" t="s">
        <v>21</v>
      </c>
      <c r="G55" s="23" t="s">
        <v>498</v>
      </c>
      <c r="H55" s="3" t="s">
        <v>23</v>
      </c>
      <c r="I55" s="3" t="s">
        <v>263</v>
      </c>
      <c r="J55" s="3" t="s">
        <v>25</v>
      </c>
      <c r="K55" s="3" t="s">
        <v>26</v>
      </c>
      <c r="L55" s="3" t="s">
        <v>27</v>
      </c>
      <c r="M55" s="5" t="s">
        <v>507</v>
      </c>
      <c r="N55" s="3" t="s">
        <v>508</v>
      </c>
      <c r="O55" s="3"/>
      <c r="P55" s="3" t="s">
        <v>251</v>
      </c>
      <c r="Q55" s="3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31.2">
      <c r="A56" s="3">
        <v>55</v>
      </c>
      <c r="B56" s="6" t="s">
        <v>509</v>
      </c>
      <c r="C56" s="6" t="s">
        <v>510</v>
      </c>
      <c r="D56" s="6" t="s">
        <v>409</v>
      </c>
      <c r="E56" s="6" t="s">
        <v>20</v>
      </c>
      <c r="F56" s="6" t="s">
        <v>21</v>
      </c>
      <c r="G56" s="6" t="s">
        <v>511</v>
      </c>
      <c r="H56" s="6" t="s">
        <v>23</v>
      </c>
      <c r="I56" s="6" t="s">
        <v>380</v>
      </c>
      <c r="J56" s="6" t="s">
        <v>25</v>
      </c>
      <c r="K56" s="6" t="s">
        <v>26</v>
      </c>
      <c r="L56" s="6" t="s">
        <v>27</v>
      </c>
      <c r="M56" s="5" t="s">
        <v>512</v>
      </c>
      <c r="N56" s="9" t="s">
        <v>513</v>
      </c>
      <c r="O56" s="6" t="s">
        <v>271</v>
      </c>
      <c r="P56" s="6"/>
      <c r="Q56" s="6"/>
      <c r="R56" s="19"/>
      <c r="S56" s="20"/>
      <c r="T56" s="20"/>
      <c r="U56" s="21"/>
      <c r="V56" s="21"/>
      <c r="W56" s="21"/>
      <c r="X56" s="21"/>
      <c r="Y56" s="21"/>
      <c r="Z56" s="21"/>
      <c r="AA56" s="21"/>
    </row>
    <row r="57" spans="1:27" ht="31.2">
      <c r="A57" s="3">
        <v>56</v>
      </c>
      <c r="B57" s="6" t="s">
        <v>514</v>
      </c>
      <c r="C57" s="6" t="s">
        <v>515</v>
      </c>
      <c r="D57" s="6" t="s">
        <v>409</v>
      </c>
      <c r="E57" s="6" t="s">
        <v>20</v>
      </c>
      <c r="F57" s="6" t="s">
        <v>21</v>
      </c>
      <c r="G57" s="6" t="s">
        <v>511</v>
      </c>
      <c r="H57" s="6" t="s">
        <v>23</v>
      </c>
      <c r="I57" s="6" t="s">
        <v>380</v>
      </c>
      <c r="J57" s="6" t="s">
        <v>25</v>
      </c>
      <c r="K57" s="6" t="s">
        <v>26</v>
      </c>
      <c r="L57" s="6" t="s">
        <v>27</v>
      </c>
      <c r="M57" s="5" t="s">
        <v>516</v>
      </c>
      <c r="N57" s="9" t="s">
        <v>517</v>
      </c>
      <c r="O57" s="22" t="s">
        <v>271</v>
      </c>
      <c r="P57" s="6"/>
      <c r="Q57" s="6"/>
      <c r="R57" s="19"/>
      <c r="S57" s="20"/>
      <c r="T57" s="20"/>
      <c r="U57" s="21"/>
      <c r="V57" s="21"/>
      <c r="W57" s="21"/>
      <c r="X57" s="21"/>
      <c r="Y57" s="21"/>
      <c r="Z57" s="21"/>
      <c r="AA57" s="21"/>
    </row>
    <row r="58" spans="1:27" ht="46.8">
      <c r="A58" s="3">
        <v>57</v>
      </c>
      <c r="B58" s="6" t="s">
        <v>518</v>
      </c>
      <c r="C58" s="6" t="s">
        <v>519</v>
      </c>
      <c r="D58" s="6" t="s">
        <v>409</v>
      </c>
      <c r="E58" s="6" t="s">
        <v>20</v>
      </c>
      <c r="F58" s="6" t="s">
        <v>21</v>
      </c>
      <c r="G58" s="6" t="s">
        <v>511</v>
      </c>
      <c r="H58" s="6" t="s">
        <v>23</v>
      </c>
      <c r="I58" s="6" t="s">
        <v>380</v>
      </c>
      <c r="J58" s="6" t="s">
        <v>25</v>
      </c>
      <c r="K58" s="6" t="s">
        <v>26</v>
      </c>
      <c r="L58" s="6" t="s">
        <v>27</v>
      </c>
      <c r="M58" s="5" t="s">
        <v>520</v>
      </c>
      <c r="N58" s="9" t="s">
        <v>521</v>
      </c>
      <c r="O58" s="22" t="s">
        <v>271</v>
      </c>
      <c r="P58" s="6"/>
      <c r="Q58" s="6"/>
      <c r="R58" s="19"/>
      <c r="S58" s="20"/>
      <c r="T58" s="20"/>
      <c r="U58" s="21"/>
      <c r="V58" s="21"/>
      <c r="W58" s="21"/>
      <c r="X58" s="21"/>
      <c r="Y58" s="21"/>
      <c r="Z58" s="21"/>
      <c r="AA58" s="21"/>
    </row>
    <row r="59" spans="1:27" ht="31.2">
      <c r="A59" s="3">
        <v>58</v>
      </c>
      <c r="B59" s="6" t="s">
        <v>522</v>
      </c>
      <c r="C59" s="6" t="s">
        <v>523</v>
      </c>
      <c r="D59" s="6" t="s">
        <v>409</v>
      </c>
      <c r="E59" s="6" t="s">
        <v>20</v>
      </c>
      <c r="F59" s="6" t="s">
        <v>21</v>
      </c>
      <c r="G59" s="6" t="s">
        <v>511</v>
      </c>
      <c r="H59" s="6" t="s">
        <v>23</v>
      </c>
      <c r="I59" s="6" t="s">
        <v>380</v>
      </c>
      <c r="J59" s="6" t="s">
        <v>25</v>
      </c>
      <c r="K59" s="6" t="s">
        <v>26</v>
      </c>
      <c r="L59" s="6" t="s">
        <v>27</v>
      </c>
      <c r="M59" s="5" t="s">
        <v>524</v>
      </c>
      <c r="N59" s="9" t="s">
        <v>525</v>
      </c>
      <c r="O59" s="22" t="s">
        <v>271</v>
      </c>
      <c r="P59" s="6"/>
      <c r="Q59" s="6"/>
      <c r="R59" s="19"/>
      <c r="S59" s="20"/>
      <c r="T59" s="20"/>
      <c r="U59" s="21"/>
      <c r="V59" s="21"/>
      <c r="W59" s="21"/>
      <c r="X59" s="21"/>
      <c r="Y59" s="21"/>
      <c r="Z59" s="21"/>
      <c r="AA59" s="21"/>
    </row>
    <row r="60" spans="1:27" ht="17.39999999999999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7.39999999999999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7.39999999999999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7.39999999999999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7.39999999999999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7.39999999999999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7.39999999999999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7.39999999999999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7.39999999999999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7.39999999999999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7.39999999999999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7.39999999999999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7.39999999999999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7.39999999999999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7.39999999999999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7.39999999999999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7.399999999999999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7.399999999999999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7.399999999999999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7.39999999999999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7.399999999999999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7.399999999999999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7.399999999999999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7.399999999999999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7.399999999999999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7.399999999999999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7.399999999999999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7.399999999999999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7.399999999999999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7.39999999999999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7.399999999999999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7.399999999999999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7.399999999999999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7.399999999999999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7.399999999999999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7.399999999999999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7.399999999999999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7.399999999999999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7.399999999999999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7.3999999999999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7.399999999999999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7.399999999999999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7.399999999999999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7.399999999999999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7.399999999999999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7.399999999999999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7.399999999999999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7.399999999999999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7.399999999999999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7.39999999999999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7.399999999999999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7.399999999999999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7.399999999999999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7.399999999999999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7.399999999999999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7.399999999999999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7.399999999999999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7.399999999999999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7.399999999999999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7.39999999999999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7.399999999999999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7.399999999999999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7.399999999999999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7.399999999999999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7.399999999999999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7.399999999999999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7.399999999999999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7.399999999999999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7.399999999999999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7.39999999999999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7.399999999999999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7.399999999999999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7.399999999999999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7.399999999999999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7.399999999999999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7.399999999999999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7.399999999999999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7.399999999999999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7.399999999999999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7.39999999999999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7.399999999999999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7.399999999999999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7.399999999999999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7.399999999999999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7.399999999999999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7.399999999999999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7.399999999999999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7.399999999999999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7.399999999999999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7.39999999999999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7.399999999999999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7.399999999999999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7.399999999999999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7.399999999999999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7.399999999999999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7.399999999999999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7.399999999999999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7.399999999999999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7.399999999999999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7.39999999999999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7.399999999999999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7.399999999999999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7.399999999999999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7.399999999999999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7.399999999999999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7.399999999999999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7.399999999999999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7.399999999999999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7.399999999999999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7.39999999999999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7.399999999999999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7.399999999999999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7.399999999999999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7.399999999999999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7.399999999999999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7.399999999999999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7.399999999999999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7.399999999999999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7.399999999999999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7.39999999999999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7.399999999999999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7.399999999999999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7.399999999999999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7.399999999999999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7.399999999999999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7.399999999999999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7.399999999999999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7.399999999999999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7.399999999999999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7.39999999999999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7.399999999999999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7.399999999999999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7.399999999999999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7.399999999999999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7.399999999999999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7.399999999999999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7.399999999999999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7.399999999999999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7.399999999999999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7.3999999999999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7.399999999999999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7.399999999999999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7.399999999999999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7.399999999999999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7.399999999999999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7.399999999999999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7.399999999999999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7.399999999999999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7.399999999999999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7.39999999999999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7.399999999999999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7.399999999999999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7.399999999999999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7.399999999999999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7.399999999999999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7.399999999999999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7.399999999999999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7.399999999999999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7.399999999999999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7.39999999999999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7.399999999999999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7.399999999999999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7.399999999999999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7.399999999999999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7.399999999999999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7.399999999999999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7.399999999999999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7.399999999999999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7.399999999999999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7.39999999999999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7.399999999999999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7.399999999999999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7.399999999999999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7.399999999999999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7.399999999999999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7.399999999999999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7.399999999999999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7.399999999999999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7.399999999999999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7.39999999999999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7.399999999999999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7.399999999999999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7.399999999999999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7.399999999999999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7.399999999999999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7.399999999999999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7.399999999999999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7.399999999999999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7.399999999999999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7.39999999999999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7.399999999999999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7.399999999999999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7.399999999999999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7.399999999999999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7.399999999999999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7.399999999999999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7.399999999999999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7.399999999999999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7.399999999999999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7.39999999999999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7.399999999999999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7.399999999999999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7.399999999999999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7.399999999999999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7.399999999999999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7.399999999999999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7.399999999999999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7.399999999999999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7.399999999999999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7.39999999999999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7.399999999999999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7.399999999999999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7.399999999999999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7.399999999999999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7.399999999999999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7.399999999999999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7.399999999999999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7.399999999999999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7.399999999999999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7.39999999999999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7.399999999999999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7.399999999999999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7.399999999999999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7.399999999999999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7.399999999999999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7.399999999999999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7.399999999999999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7.399999999999999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7.399999999999999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7.39999999999999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7.399999999999999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7.399999999999999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7.399999999999999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7.399999999999999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7.399999999999999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7.399999999999999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7.399999999999999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7.399999999999999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7.399999999999999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7.3999999999999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7.399999999999999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7.399999999999999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7.399999999999999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7.399999999999999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7.399999999999999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7.399999999999999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7.399999999999999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7.399999999999999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7.399999999999999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7.39999999999999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7.399999999999999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7.399999999999999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7.399999999999999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7.399999999999999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7.399999999999999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7.399999999999999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7.399999999999999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7.399999999999999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7.399999999999999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7.39999999999999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7.399999999999999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7.399999999999999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7.399999999999999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7.399999999999999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7.399999999999999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7.399999999999999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7.399999999999999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7.399999999999999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7.399999999999999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7.39999999999999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7.399999999999999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7.399999999999999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7.399999999999999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7.399999999999999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7.399999999999999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7.399999999999999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7.399999999999999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7.399999999999999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7.399999999999999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7.39999999999999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7.399999999999999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7.399999999999999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7.399999999999999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7.399999999999999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7.399999999999999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7.399999999999999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7.399999999999999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7.399999999999999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7.399999999999999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7.39999999999999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7.399999999999999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7.399999999999999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7.399999999999999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7.399999999999999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7.399999999999999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7.399999999999999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7.399999999999999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7.399999999999999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7.399999999999999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7.39999999999999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7.399999999999999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7.399999999999999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7.399999999999999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7.399999999999999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7.399999999999999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7.399999999999999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7.399999999999999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7.399999999999999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7.399999999999999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7.39999999999999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7.399999999999999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7.399999999999999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7.399999999999999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7.399999999999999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7.399999999999999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7.399999999999999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7.399999999999999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7.399999999999999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7.399999999999999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7.39999999999999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7.399999999999999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7.399999999999999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7.399999999999999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7.399999999999999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7.399999999999999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7.399999999999999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7.399999999999999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7.399999999999999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7.399999999999999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7.39999999999999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7.399999999999999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7.399999999999999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7.399999999999999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7.399999999999999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7.399999999999999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7.399999999999999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7.399999999999999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7.399999999999999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7.399999999999999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7.3999999999999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7.399999999999999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7.399999999999999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7.399999999999999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7.399999999999999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7.399999999999999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7.399999999999999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7.399999999999999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7.399999999999999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7.399999999999999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7.39999999999999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7.399999999999999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7.399999999999999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7.399999999999999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7.399999999999999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7.399999999999999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7.399999999999999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7.399999999999999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7.399999999999999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7.399999999999999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7.39999999999999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7.399999999999999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7.399999999999999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7.399999999999999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7.399999999999999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7.399999999999999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7.399999999999999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7.399999999999999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7.399999999999999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7.399999999999999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7.39999999999999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7.399999999999999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7.399999999999999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7.399999999999999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7.399999999999999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7.399999999999999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7.399999999999999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7.399999999999999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7.399999999999999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7.399999999999999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7.39999999999999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7.399999999999999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7.399999999999999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7.399999999999999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7.399999999999999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7.399999999999999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7.399999999999999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7.399999999999999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7.399999999999999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7.399999999999999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7.39999999999999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7.399999999999999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7.399999999999999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7.399999999999999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7.399999999999999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7.399999999999999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7.399999999999999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7.399999999999999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7.399999999999999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7.399999999999999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7.39999999999999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7.399999999999999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7.399999999999999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7.399999999999999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7.399999999999999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7.399999999999999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7.399999999999999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7.399999999999999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7.399999999999999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7.399999999999999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7.39999999999999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7.399999999999999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7.399999999999999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7.399999999999999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7.399999999999999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7.399999999999999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7.399999999999999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7.399999999999999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7.399999999999999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7.399999999999999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7.39999999999999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7.399999999999999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7.399999999999999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7.399999999999999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7.399999999999999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7.399999999999999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7.399999999999999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7.399999999999999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7.399999999999999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7.399999999999999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7.39999999999999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7.399999999999999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7.399999999999999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7.399999999999999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7.399999999999999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7.399999999999999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7.399999999999999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7.399999999999999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7.399999999999999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7.399999999999999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7.3999999999999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7.399999999999999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7.399999999999999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7.399999999999999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7.399999999999999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7.399999999999999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7.399999999999999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7.399999999999999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7.399999999999999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7.399999999999999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7.39999999999999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7.399999999999999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7.399999999999999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7.399999999999999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7.399999999999999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7.399999999999999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7.399999999999999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7.399999999999999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7.399999999999999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7.399999999999999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7.39999999999999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7.399999999999999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7.399999999999999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7.399999999999999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7.399999999999999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7.399999999999999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7.399999999999999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7.399999999999999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7.399999999999999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7.399999999999999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7.39999999999999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7.399999999999999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7.399999999999999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7.399999999999999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7.399999999999999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7.399999999999999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7.399999999999999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7.399999999999999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7.399999999999999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7.399999999999999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7.39999999999999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7.399999999999999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7.399999999999999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7.399999999999999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7.399999999999999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7.399999999999999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7.399999999999999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7.399999999999999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7.399999999999999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7.399999999999999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7.39999999999999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7.399999999999999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7.399999999999999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7.399999999999999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7.399999999999999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7.399999999999999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7.399999999999999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7.399999999999999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7.399999999999999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7.399999999999999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7.39999999999999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7.399999999999999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7.399999999999999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7.399999999999999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7.399999999999999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7.399999999999999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7.399999999999999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7.399999999999999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7.399999999999999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7.399999999999999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7.39999999999999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7.399999999999999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7.399999999999999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7.399999999999999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7.399999999999999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7.399999999999999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7.399999999999999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7.399999999999999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7.399999999999999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7.399999999999999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7.39999999999999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7.399999999999999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7.399999999999999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7.399999999999999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7.399999999999999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7.399999999999999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7.399999999999999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7.399999999999999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7.399999999999999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7.399999999999999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7.39999999999999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7.399999999999999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7.399999999999999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7.399999999999999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7.399999999999999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7.399999999999999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7.399999999999999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7.399999999999999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7.399999999999999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7.399999999999999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7.3999999999999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7.399999999999999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7.399999999999999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7.399999999999999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7.399999999999999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7.399999999999999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7.399999999999999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7.399999999999999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7.399999999999999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7.399999999999999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7.39999999999999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7.399999999999999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7.399999999999999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7.399999999999999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7.399999999999999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7.399999999999999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7.399999999999999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7.399999999999999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7.399999999999999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7.399999999999999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7.39999999999999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7.399999999999999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7.399999999999999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7.399999999999999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7.399999999999999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7.399999999999999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7.399999999999999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7.399999999999999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7.399999999999999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7.399999999999999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7.39999999999999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7.399999999999999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7.399999999999999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7.399999999999999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7.399999999999999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7.399999999999999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7.399999999999999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7.399999999999999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7.399999999999999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7.399999999999999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7.39999999999999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7.399999999999999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7.399999999999999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7.399999999999999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7.399999999999999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7.399999999999999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7.399999999999999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7.399999999999999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7.399999999999999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7.399999999999999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7.39999999999999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7.399999999999999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7.399999999999999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7.399999999999999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7.399999999999999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7.399999999999999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7.399999999999999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7.399999999999999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7.399999999999999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7.399999999999999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7.39999999999999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7.399999999999999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7.399999999999999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7.399999999999999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7.399999999999999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7.399999999999999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7.399999999999999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7.399999999999999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7.399999999999999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7.399999999999999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7.39999999999999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7.399999999999999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7.399999999999999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7.399999999999999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7.399999999999999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7.399999999999999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7.399999999999999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7.399999999999999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7.399999999999999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7.399999999999999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7.39999999999999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7.399999999999999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7.399999999999999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7.399999999999999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7.399999999999999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7.399999999999999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7.399999999999999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7.399999999999999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7.399999999999999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7.399999999999999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7.39999999999999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7.399999999999999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7.399999999999999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7.399999999999999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7.399999999999999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7.399999999999999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7.399999999999999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7.399999999999999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7.399999999999999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7.399999999999999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7.3999999999999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7.399999999999999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7.399999999999999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7.399999999999999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7.399999999999999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7.399999999999999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7.399999999999999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7.399999999999999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7.399999999999999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7.399999999999999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7.39999999999999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7.399999999999999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7.399999999999999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7.399999999999999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7.399999999999999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7.399999999999999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7.399999999999999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7.399999999999999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7.399999999999999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7.399999999999999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7.39999999999999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7.399999999999999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7.399999999999999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7.399999999999999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7.399999999999999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7.399999999999999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7.399999999999999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7.399999999999999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7.399999999999999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7.399999999999999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7.39999999999999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7.399999999999999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7.399999999999999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7.399999999999999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7.399999999999999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7.399999999999999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7.399999999999999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7.399999999999999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7.399999999999999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7.399999999999999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7.39999999999999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7.399999999999999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7.399999999999999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7.399999999999999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7.399999999999999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7.399999999999999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7.399999999999999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7.399999999999999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7.399999999999999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7.399999999999999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7.39999999999999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7.399999999999999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7.399999999999999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7.399999999999999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7.399999999999999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7.399999999999999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7.399999999999999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7.399999999999999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7.399999999999999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7.399999999999999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7.39999999999999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7.399999999999999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7.399999999999999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7.399999999999999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7.399999999999999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7.399999999999999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7.399999999999999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7.399999999999999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7.399999999999999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7.399999999999999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7.39999999999999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7.399999999999999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7.399999999999999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7.399999999999999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7.399999999999999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7.399999999999999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7.399999999999999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7.399999999999999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7.399999999999999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7.399999999999999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7.39999999999999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7.399999999999999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7.399999999999999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7.399999999999999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7.399999999999999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7.399999999999999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7.399999999999999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7.399999999999999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7.399999999999999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7.399999999999999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7.39999999999999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7.399999999999999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7.399999999999999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7.399999999999999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7.399999999999999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7.399999999999999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7.399999999999999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7.399999999999999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7.399999999999999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7.399999999999999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7.3999999999999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7.399999999999999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7.399999999999999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7.399999999999999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7.399999999999999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7.399999999999999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7.399999999999999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7.399999999999999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7.399999999999999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7.399999999999999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7.39999999999999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7.399999999999999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7.399999999999999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7.399999999999999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7.399999999999999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7.399999999999999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7.399999999999999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7.399999999999999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7.399999999999999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7.399999999999999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7.39999999999999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7.399999999999999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7.399999999999999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7.399999999999999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7.399999999999999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7.399999999999999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7.399999999999999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7.399999999999999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7.399999999999999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7.399999999999999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7.39999999999999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7.399999999999999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7.399999999999999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7.399999999999999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7.399999999999999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7.399999999999999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7.399999999999999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7.399999999999999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7.399999999999999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7.399999999999999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7.39999999999999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7.399999999999999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7.399999999999999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7.399999999999999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7.399999999999999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7.399999999999999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7.399999999999999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7.399999999999999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7.399999999999999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7.399999999999999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7.39999999999999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7.399999999999999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7.399999999999999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7.399999999999999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7.399999999999999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7.399999999999999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7.399999999999999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7.399999999999999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7.399999999999999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7.399999999999999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7.39999999999999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7.399999999999999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7.399999999999999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7.399999999999999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7.399999999999999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7.399999999999999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7.399999999999999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7.399999999999999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7.399999999999999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7.399999999999999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7.39999999999999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7.399999999999999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7.399999999999999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7.399999999999999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7.399999999999999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7.399999999999999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7.399999999999999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7.399999999999999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7.399999999999999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7.399999999999999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7.39999999999999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7.399999999999999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7.399999999999999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7.399999999999999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7.399999999999999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7.399999999999999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7.399999999999999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7.399999999999999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7.399999999999999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7.399999999999999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7.39999999999999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7.399999999999999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7.399999999999999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7.399999999999999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7.399999999999999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7.399999999999999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7.399999999999999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7.399999999999999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7.399999999999999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7.399999999999999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7.3999999999999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7.399999999999999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7.399999999999999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7.399999999999999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7.399999999999999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7.399999999999999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7.399999999999999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7.399999999999999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7.399999999999999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7.399999999999999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7.39999999999999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7.399999999999999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7.399999999999999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7.399999999999999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7.399999999999999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7.399999999999999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7.399999999999999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7.399999999999999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7.399999999999999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7.399999999999999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7.39999999999999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7.399999999999999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7.399999999999999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7.399999999999999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7.399999999999999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7.399999999999999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7.399999999999999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7.399999999999999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7.399999999999999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7.399999999999999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7.39999999999999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7.399999999999999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7.399999999999999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7.399999999999999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7.399999999999999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7.399999999999999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7.399999999999999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7.399999999999999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7.399999999999999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7.399999999999999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7.39999999999999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7.399999999999999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7.399999999999999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7.399999999999999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7.399999999999999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7.399999999999999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7.399999999999999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7.399999999999999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7.399999999999999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7.399999999999999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7.39999999999999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7.399999999999999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7.399999999999999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7.399999999999999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7.399999999999999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7.399999999999999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7.399999999999999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7.399999999999999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7.399999999999999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7.399999999999999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7.39999999999999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7.399999999999999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7.399999999999999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7.399999999999999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7.399999999999999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7.399999999999999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7.399999999999999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7.399999999999999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7.399999999999999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7.399999999999999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7.39999999999999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7.399999999999999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7.399999999999999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7.399999999999999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7.399999999999999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7.399999999999999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7.399999999999999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7.399999999999999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7.399999999999999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7.399999999999999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7.39999999999999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7.399999999999999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7.399999999999999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7.399999999999999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7.399999999999999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7.399999999999999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7.399999999999999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7.399999999999999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7.399999999999999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7.399999999999999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7.39999999999999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7.399999999999999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7.399999999999999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7.399999999999999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7.399999999999999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7.399999999999999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7.399999999999999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7.399999999999999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7.399999999999999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7.399999999999999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7.399999999999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7.399999999999999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hyperlinks>
    <hyperlink ref="M2" r:id="rId1" xr:uid="{00000000-0004-0000-0100-000000000000}"/>
    <hyperlink ref="M3" r:id="rId2" xr:uid="{00000000-0004-0000-0100-000001000000}"/>
    <hyperlink ref="M4" r:id="rId3" xr:uid="{00000000-0004-0000-0100-000002000000}"/>
    <hyperlink ref="M5" r:id="rId4" xr:uid="{00000000-0004-0000-0100-000003000000}"/>
    <hyperlink ref="M6" r:id="rId5" xr:uid="{00000000-0004-0000-0100-000004000000}"/>
    <hyperlink ref="M7" r:id="rId6" xr:uid="{00000000-0004-0000-0100-000005000000}"/>
    <hyperlink ref="M8" r:id="rId7" xr:uid="{00000000-0004-0000-0100-000006000000}"/>
    <hyperlink ref="M9" r:id="rId8" xr:uid="{00000000-0004-0000-0100-000007000000}"/>
    <hyperlink ref="M10" r:id="rId9" xr:uid="{00000000-0004-0000-0100-000008000000}"/>
    <hyperlink ref="M11" r:id="rId10" xr:uid="{00000000-0004-0000-0100-000009000000}"/>
    <hyperlink ref="M12" r:id="rId11" xr:uid="{00000000-0004-0000-0100-00000A000000}"/>
    <hyperlink ref="M13" r:id="rId12" xr:uid="{00000000-0004-0000-0100-00000B000000}"/>
    <hyperlink ref="M14" r:id="rId13" xr:uid="{00000000-0004-0000-0100-00000C000000}"/>
    <hyperlink ref="M15" r:id="rId14" xr:uid="{00000000-0004-0000-0100-00000D000000}"/>
    <hyperlink ref="M16" r:id="rId15" xr:uid="{00000000-0004-0000-0100-00000E000000}"/>
    <hyperlink ref="M17" r:id="rId16" xr:uid="{00000000-0004-0000-0100-00000F000000}"/>
    <hyperlink ref="M18" r:id="rId17" xr:uid="{00000000-0004-0000-0100-000010000000}"/>
    <hyperlink ref="M19" r:id="rId18" xr:uid="{00000000-0004-0000-0100-000011000000}"/>
    <hyperlink ref="M20" r:id="rId19" xr:uid="{00000000-0004-0000-0100-000012000000}"/>
    <hyperlink ref="M21" r:id="rId20" xr:uid="{00000000-0004-0000-0100-000013000000}"/>
    <hyperlink ref="M22" r:id="rId21" xr:uid="{00000000-0004-0000-0100-000014000000}"/>
    <hyperlink ref="M24" r:id="rId22" xr:uid="{00000000-0004-0000-0100-000016000000}"/>
    <hyperlink ref="M25" r:id="rId23" xr:uid="{00000000-0004-0000-0100-000017000000}"/>
    <hyperlink ref="M26" r:id="rId24" xr:uid="{00000000-0004-0000-0100-000018000000}"/>
    <hyperlink ref="M27" r:id="rId25" xr:uid="{00000000-0004-0000-0100-000019000000}"/>
    <hyperlink ref="M28" r:id="rId26" xr:uid="{00000000-0004-0000-0100-00001A000000}"/>
    <hyperlink ref="M29" r:id="rId27" xr:uid="{00000000-0004-0000-0100-00001B000000}"/>
    <hyperlink ref="M30" r:id="rId28" xr:uid="{00000000-0004-0000-0100-00001C000000}"/>
    <hyperlink ref="M31" r:id="rId29" xr:uid="{00000000-0004-0000-0100-00001D000000}"/>
    <hyperlink ref="M32" r:id="rId30" xr:uid="{00000000-0004-0000-0100-00001E000000}"/>
    <hyperlink ref="M33" r:id="rId31" xr:uid="{00000000-0004-0000-0100-00001F000000}"/>
    <hyperlink ref="M34" r:id="rId32" xr:uid="{00000000-0004-0000-0100-000020000000}"/>
    <hyperlink ref="M35" r:id="rId33" xr:uid="{00000000-0004-0000-0100-000021000000}"/>
    <hyperlink ref="M36" r:id="rId34" xr:uid="{00000000-0004-0000-0100-000022000000}"/>
    <hyperlink ref="M37" r:id="rId35" xr:uid="{00000000-0004-0000-0100-000023000000}"/>
    <hyperlink ref="M38" r:id="rId36" xr:uid="{00000000-0004-0000-0100-000024000000}"/>
    <hyperlink ref="M39" r:id="rId37" xr:uid="{00000000-0004-0000-0100-000025000000}"/>
    <hyperlink ref="M40" r:id="rId38" xr:uid="{00000000-0004-0000-0100-000026000000}"/>
    <hyperlink ref="M41" r:id="rId39" xr:uid="{00000000-0004-0000-0100-000027000000}"/>
    <hyperlink ref="M42" r:id="rId40" xr:uid="{00000000-0004-0000-0100-000028000000}"/>
    <hyperlink ref="M43" r:id="rId41" xr:uid="{00000000-0004-0000-0100-000029000000}"/>
    <hyperlink ref="M44" r:id="rId42" xr:uid="{00000000-0004-0000-0100-00002A000000}"/>
    <hyperlink ref="M45" r:id="rId43" xr:uid="{00000000-0004-0000-0100-00002B000000}"/>
    <hyperlink ref="M46" r:id="rId44" xr:uid="{00000000-0004-0000-0100-00002C000000}"/>
    <hyperlink ref="M47" r:id="rId45" xr:uid="{00000000-0004-0000-0100-00002D000000}"/>
    <hyperlink ref="M48" r:id="rId46" xr:uid="{00000000-0004-0000-0100-00002E000000}"/>
    <hyperlink ref="M49" r:id="rId47" xr:uid="{00000000-0004-0000-0100-00002F000000}"/>
    <hyperlink ref="M50" r:id="rId48" xr:uid="{00000000-0004-0000-0100-000030000000}"/>
    <hyperlink ref="M51" r:id="rId49" xr:uid="{00000000-0004-0000-0100-000031000000}"/>
    <hyperlink ref="M52" r:id="rId50" xr:uid="{00000000-0004-0000-0100-000032000000}"/>
    <hyperlink ref="M53" r:id="rId51" xr:uid="{00000000-0004-0000-0100-000033000000}"/>
    <hyperlink ref="M54" r:id="rId52" xr:uid="{00000000-0004-0000-0100-000034000000}"/>
    <hyperlink ref="M55" r:id="rId53" xr:uid="{00000000-0004-0000-0100-000035000000}"/>
    <hyperlink ref="M56" r:id="rId54" xr:uid="{00000000-0004-0000-0100-000036000000}"/>
    <hyperlink ref="M57" r:id="rId55" xr:uid="{00000000-0004-0000-0100-000037000000}"/>
    <hyperlink ref="M58" r:id="rId56" xr:uid="{00000000-0004-0000-0100-000038000000}"/>
    <hyperlink ref="M59" r:id="rId57" xr:uid="{00000000-0004-0000-0100-000039000000}"/>
    <hyperlink ref="M23" r:id="rId58" xr:uid="{6BE41B9D-1B62-4A05-B68C-FAF7635D70AF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pane ySplit="1" topLeftCell="A14" activePane="bottomLeft" state="frozen"/>
      <selection pane="bottomLeft" activeCell="P26" sqref="P26"/>
    </sheetView>
  </sheetViews>
  <sheetFormatPr defaultColWidth="12.6640625" defaultRowHeight="15" customHeight="1"/>
  <cols>
    <col min="1" max="1" width="14" customWidth="1"/>
    <col min="2" max="2" width="26" bestFit="1" customWidth="1"/>
    <col min="3" max="3" width="14.5546875" customWidth="1"/>
    <col min="4" max="4" width="10" hidden="1" customWidth="1"/>
    <col min="5" max="5" width="7.5546875" hidden="1" customWidth="1"/>
    <col min="6" max="6" width="12.109375" hidden="1" customWidth="1"/>
    <col min="7" max="7" width="8.88671875" hidden="1" customWidth="1"/>
    <col min="8" max="8" width="15.21875" hidden="1" customWidth="1"/>
    <col min="9" max="9" width="66.5546875" hidden="1" customWidth="1"/>
    <col min="10" max="10" width="17.44140625" hidden="1" customWidth="1"/>
    <col min="11" max="11" width="20.5546875" hidden="1" customWidth="1"/>
    <col min="12" max="12" width="7.77734375" hidden="1" customWidth="1"/>
    <col min="13" max="13" width="61" bestFit="1" customWidth="1"/>
    <col min="14" max="14" width="33.33203125" bestFit="1" customWidth="1"/>
    <col min="15" max="15" width="14.21875" bestFit="1" customWidth="1"/>
    <col min="16" max="17" width="13.6640625" customWidth="1"/>
  </cols>
  <sheetData>
    <row r="1" spans="1:27" ht="15" customHeight="1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6" t="s">
        <v>16</v>
      </c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5" customHeight="1">
      <c r="A2" s="28">
        <v>1</v>
      </c>
      <c r="B2" s="28" t="s">
        <v>526</v>
      </c>
      <c r="C2" s="29" t="s">
        <v>527</v>
      </c>
      <c r="D2" s="28" t="s">
        <v>19</v>
      </c>
      <c r="E2" s="30" t="s">
        <v>528</v>
      </c>
      <c r="F2" s="30" t="s">
        <v>21</v>
      </c>
      <c r="G2" s="28" t="s">
        <v>529</v>
      </c>
      <c r="H2" s="30" t="s">
        <v>23</v>
      </c>
      <c r="I2" s="30" t="s">
        <v>123</v>
      </c>
      <c r="J2" s="30" t="s">
        <v>25</v>
      </c>
      <c r="K2" s="30" t="s">
        <v>26</v>
      </c>
      <c r="L2" s="30" t="s">
        <v>27</v>
      </c>
      <c r="M2" s="31" t="s">
        <v>530</v>
      </c>
      <c r="N2" s="30" t="s">
        <v>531</v>
      </c>
      <c r="O2" s="32"/>
      <c r="P2" s="33" t="s">
        <v>30</v>
      </c>
      <c r="Q2" s="34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15" customHeight="1">
      <c r="A3" s="28">
        <f t="shared" ref="A3:A59" si="0">A2+1</f>
        <v>2</v>
      </c>
      <c r="B3" s="28" t="s">
        <v>532</v>
      </c>
      <c r="C3" s="29" t="s">
        <v>527</v>
      </c>
      <c r="D3" s="28" t="s">
        <v>19</v>
      </c>
      <c r="E3" s="30" t="s">
        <v>528</v>
      </c>
      <c r="F3" s="30" t="s">
        <v>21</v>
      </c>
      <c r="G3" s="28" t="s">
        <v>529</v>
      </c>
      <c r="H3" s="30" t="s">
        <v>23</v>
      </c>
      <c r="I3" s="30" t="s">
        <v>123</v>
      </c>
      <c r="J3" s="30" t="s">
        <v>25</v>
      </c>
      <c r="K3" s="30" t="s">
        <v>26</v>
      </c>
      <c r="L3" s="30" t="s">
        <v>27</v>
      </c>
      <c r="M3" s="31" t="s">
        <v>533</v>
      </c>
      <c r="N3" s="30" t="s">
        <v>534</v>
      </c>
      <c r="O3" s="32"/>
      <c r="P3" s="33" t="s">
        <v>30</v>
      </c>
      <c r="Q3" s="34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5" customHeight="1">
      <c r="A4" s="28">
        <f t="shared" si="0"/>
        <v>3</v>
      </c>
      <c r="B4" s="28" t="s">
        <v>535</v>
      </c>
      <c r="C4" s="29" t="s">
        <v>527</v>
      </c>
      <c r="D4" s="28" t="s">
        <v>19</v>
      </c>
      <c r="E4" s="30" t="s">
        <v>528</v>
      </c>
      <c r="F4" s="30" t="s">
        <v>21</v>
      </c>
      <c r="G4" s="28" t="s">
        <v>529</v>
      </c>
      <c r="H4" s="30" t="s">
        <v>23</v>
      </c>
      <c r="I4" s="30" t="s">
        <v>123</v>
      </c>
      <c r="J4" s="30" t="s">
        <v>25</v>
      </c>
      <c r="K4" s="30" t="s">
        <v>26</v>
      </c>
      <c r="L4" s="30" t="s">
        <v>27</v>
      </c>
      <c r="M4" s="31" t="s">
        <v>536</v>
      </c>
      <c r="N4" s="30" t="s">
        <v>537</v>
      </c>
      <c r="O4" s="32"/>
      <c r="P4" s="33" t="s">
        <v>30</v>
      </c>
      <c r="Q4" s="34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" customHeight="1">
      <c r="A5" s="28">
        <f t="shared" si="0"/>
        <v>4</v>
      </c>
      <c r="B5" s="28" t="s">
        <v>538</v>
      </c>
      <c r="C5" s="36" t="s">
        <v>527</v>
      </c>
      <c r="D5" s="28" t="s">
        <v>19</v>
      </c>
      <c r="E5" s="30" t="s">
        <v>528</v>
      </c>
      <c r="F5" s="30" t="s">
        <v>21</v>
      </c>
      <c r="G5" s="28" t="s">
        <v>529</v>
      </c>
      <c r="H5" s="30" t="s">
        <v>23</v>
      </c>
      <c r="I5" s="30" t="s">
        <v>123</v>
      </c>
      <c r="J5" s="30" t="s">
        <v>25</v>
      </c>
      <c r="K5" s="30" t="s">
        <v>26</v>
      </c>
      <c r="L5" s="30" t="s">
        <v>27</v>
      </c>
      <c r="M5" s="31" t="s">
        <v>539</v>
      </c>
      <c r="N5" s="30" t="s">
        <v>540</v>
      </c>
      <c r="O5" s="32"/>
      <c r="P5" s="33" t="s">
        <v>30</v>
      </c>
      <c r="Q5" s="34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" customHeight="1">
      <c r="A6" s="28">
        <f t="shared" si="0"/>
        <v>5</v>
      </c>
      <c r="B6" s="28" t="s">
        <v>541</v>
      </c>
      <c r="C6" s="29" t="s">
        <v>542</v>
      </c>
      <c r="D6" s="28" t="s">
        <v>19</v>
      </c>
      <c r="E6" s="30" t="s">
        <v>528</v>
      </c>
      <c r="F6" s="30" t="s">
        <v>21</v>
      </c>
      <c r="G6" s="28" t="s">
        <v>529</v>
      </c>
      <c r="H6" s="30" t="s">
        <v>23</v>
      </c>
      <c r="I6" s="30" t="s">
        <v>123</v>
      </c>
      <c r="J6" s="30" t="s">
        <v>25</v>
      </c>
      <c r="K6" s="30" t="s">
        <v>26</v>
      </c>
      <c r="L6" s="30" t="s">
        <v>27</v>
      </c>
      <c r="M6" s="31" t="s">
        <v>543</v>
      </c>
      <c r="N6" s="30" t="s">
        <v>544</v>
      </c>
      <c r="O6" s="32"/>
      <c r="P6" s="33" t="s">
        <v>30</v>
      </c>
      <c r="Q6" s="34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" customHeight="1">
      <c r="A7" s="28">
        <f t="shared" si="0"/>
        <v>6</v>
      </c>
      <c r="B7" s="28" t="s">
        <v>545</v>
      </c>
      <c r="C7" s="29" t="s">
        <v>542</v>
      </c>
      <c r="D7" s="28" t="s">
        <v>19</v>
      </c>
      <c r="E7" s="30" t="s">
        <v>528</v>
      </c>
      <c r="F7" s="30" t="s">
        <v>21</v>
      </c>
      <c r="G7" s="28" t="s">
        <v>529</v>
      </c>
      <c r="H7" s="30" t="s">
        <v>23</v>
      </c>
      <c r="I7" s="30" t="s">
        <v>123</v>
      </c>
      <c r="J7" s="30" t="s">
        <v>25</v>
      </c>
      <c r="K7" s="30" t="s">
        <v>26</v>
      </c>
      <c r="L7" s="30" t="s">
        <v>27</v>
      </c>
      <c r="M7" s="31" t="s">
        <v>546</v>
      </c>
      <c r="N7" s="30" t="s">
        <v>547</v>
      </c>
      <c r="O7" s="32"/>
      <c r="P7" s="33" t="s">
        <v>30</v>
      </c>
      <c r="Q7" s="34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" customHeight="1">
      <c r="A8" s="28">
        <f t="shared" si="0"/>
        <v>7</v>
      </c>
      <c r="B8" s="28" t="s">
        <v>548</v>
      </c>
      <c r="C8" s="29" t="s">
        <v>542</v>
      </c>
      <c r="D8" s="28" t="s">
        <v>19</v>
      </c>
      <c r="E8" s="30" t="s">
        <v>528</v>
      </c>
      <c r="F8" s="30" t="s">
        <v>21</v>
      </c>
      <c r="G8" s="28" t="s">
        <v>529</v>
      </c>
      <c r="H8" s="30" t="s">
        <v>23</v>
      </c>
      <c r="I8" s="30" t="s">
        <v>123</v>
      </c>
      <c r="J8" s="30" t="s">
        <v>25</v>
      </c>
      <c r="K8" s="30" t="s">
        <v>26</v>
      </c>
      <c r="L8" s="30" t="s">
        <v>27</v>
      </c>
      <c r="M8" s="31" t="s">
        <v>549</v>
      </c>
      <c r="N8" s="30" t="s">
        <v>550</v>
      </c>
      <c r="O8" s="32"/>
      <c r="P8" s="33" t="s">
        <v>30</v>
      </c>
      <c r="Q8" s="34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customHeight="1">
      <c r="A9" s="28">
        <f t="shared" si="0"/>
        <v>8</v>
      </c>
      <c r="B9" s="28" t="s">
        <v>551</v>
      </c>
      <c r="C9" s="29" t="s">
        <v>542</v>
      </c>
      <c r="D9" s="28" t="s">
        <v>19</v>
      </c>
      <c r="E9" s="30" t="s">
        <v>528</v>
      </c>
      <c r="F9" s="30" t="s">
        <v>21</v>
      </c>
      <c r="G9" s="28" t="s">
        <v>529</v>
      </c>
      <c r="H9" s="30" t="s">
        <v>23</v>
      </c>
      <c r="I9" s="30" t="s">
        <v>123</v>
      </c>
      <c r="J9" s="30" t="s">
        <v>25</v>
      </c>
      <c r="K9" s="30" t="s">
        <v>26</v>
      </c>
      <c r="L9" s="30" t="s">
        <v>27</v>
      </c>
      <c r="M9" s="31" t="s">
        <v>552</v>
      </c>
      <c r="N9" s="30" t="s">
        <v>553</v>
      </c>
      <c r="O9" s="32"/>
      <c r="P9" s="33" t="s">
        <v>30</v>
      </c>
      <c r="Q9" s="34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" customHeight="1">
      <c r="A10" s="28">
        <f t="shared" si="0"/>
        <v>9</v>
      </c>
      <c r="B10" s="37" t="s">
        <v>554</v>
      </c>
      <c r="C10" s="29" t="s">
        <v>555</v>
      </c>
      <c r="D10" s="28" t="s">
        <v>19</v>
      </c>
      <c r="E10" s="30" t="s">
        <v>528</v>
      </c>
      <c r="F10" s="30" t="s">
        <v>21</v>
      </c>
      <c r="G10" s="28" t="s">
        <v>556</v>
      </c>
      <c r="H10" s="30" t="s">
        <v>23</v>
      </c>
      <c r="I10" s="30" t="s">
        <v>123</v>
      </c>
      <c r="J10" s="30" t="s">
        <v>25</v>
      </c>
      <c r="K10" s="30" t="s">
        <v>26</v>
      </c>
      <c r="L10" s="30" t="s">
        <v>27</v>
      </c>
      <c r="M10" s="38" t="s">
        <v>557</v>
      </c>
      <c r="N10" s="32" t="s">
        <v>558</v>
      </c>
      <c r="O10" s="32"/>
      <c r="P10" s="33" t="s">
        <v>58</v>
      </c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5" customHeight="1">
      <c r="A11" s="28">
        <f t="shared" si="0"/>
        <v>10</v>
      </c>
      <c r="B11" s="37" t="s">
        <v>559</v>
      </c>
      <c r="C11" s="29" t="s">
        <v>560</v>
      </c>
      <c r="D11" s="28" t="s">
        <v>19</v>
      </c>
      <c r="E11" s="30" t="s">
        <v>528</v>
      </c>
      <c r="F11" s="30" t="s">
        <v>21</v>
      </c>
      <c r="G11" s="28" t="s">
        <v>556</v>
      </c>
      <c r="H11" s="30" t="s">
        <v>23</v>
      </c>
      <c r="I11" s="30" t="s">
        <v>123</v>
      </c>
      <c r="J11" s="30" t="s">
        <v>25</v>
      </c>
      <c r="K11" s="30" t="s">
        <v>26</v>
      </c>
      <c r="L11" s="30" t="s">
        <v>27</v>
      </c>
      <c r="M11" s="38" t="s">
        <v>561</v>
      </c>
      <c r="N11" s="32" t="s">
        <v>562</v>
      </c>
      <c r="O11" s="32"/>
      <c r="P11" s="33" t="s">
        <v>58</v>
      </c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5" customHeight="1">
      <c r="A12" s="28">
        <f t="shared" si="0"/>
        <v>11</v>
      </c>
      <c r="B12" s="37" t="s">
        <v>563</v>
      </c>
      <c r="C12" s="36" t="s">
        <v>564</v>
      </c>
      <c r="D12" s="28" t="s">
        <v>19</v>
      </c>
      <c r="E12" s="30" t="s">
        <v>528</v>
      </c>
      <c r="F12" s="30" t="s">
        <v>21</v>
      </c>
      <c r="G12" s="28" t="s">
        <v>556</v>
      </c>
      <c r="H12" s="30" t="s">
        <v>23</v>
      </c>
      <c r="I12" s="30" t="s">
        <v>123</v>
      </c>
      <c r="J12" s="30" t="s">
        <v>25</v>
      </c>
      <c r="K12" s="30" t="s">
        <v>26</v>
      </c>
      <c r="L12" s="30" t="s">
        <v>27</v>
      </c>
      <c r="M12" s="38" t="s">
        <v>565</v>
      </c>
      <c r="N12" s="32" t="s">
        <v>566</v>
      </c>
      <c r="O12" s="32"/>
      <c r="P12" s="33" t="s">
        <v>58</v>
      </c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5" customHeight="1">
      <c r="A13" s="28">
        <f t="shared" si="0"/>
        <v>12</v>
      </c>
      <c r="B13" s="37" t="s">
        <v>567</v>
      </c>
      <c r="C13" s="36" t="s">
        <v>568</v>
      </c>
      <c r="D13" s="28" t="s">
        <v>19</v>
      </c>
      <c r="E13" s="30" t="s">
        <v>528</v>
      </c>
      <c r="F13" s="30" t="s">
        <v>21</v>
      </c>
      <c r="G13" s="28" t="s">
        <v>556</v>
      </c>
      <c r="H13" s="30" t="s">
        <v>23</v>
      </c>
      <c r="I13" s="30" t="s">
        <v>123</v>
      </c>
      <c r="J13" s="30" t="s">
        <v>25</v>
      </c>
      <c r="K13" s="30" t="s">
        <v>26</v>
      </c>
      <c r="L13" s="30" t="s">
        <v>27</v>
      </c>
      <c r="M13" s="38" t="s">
        <v>569</v>
      </c>
      <c r="N13" s="32" t="s">
        <v>570</v>
      </c>
      <c r="O13" s="32"/>
      <c r="P13" s="33" t="s">
        <v>58</v>
      </c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5" customHeight="1">
      <c r="A14" s="28">
        <f t="shared" si="0"/>
        <v>13</v>
      </c>
      <c r="B14" s="37" t="s">
        <v>571</v>
      </c>
      <c r="C14" s="36" t="s">
        <v>572</v>
      </c>
      <c r="D14" s="28" t="s">
        <v>19</v>
      </c>
      <c r="E14" s="30" t="s">
        <v>528</v>
      </c>
      <c r="F14" s="30" t="s">
        <v>21</v>
      </c>
      <c r="G14" s="28" t="s">
        <v>556</v>
      </c>
      <c r="H14" s="30" t="s">
        <v>23</v>
      </c>
      <c r="I14" s="30" t="s">
        <v>123</v>
      </c>
      <c r="J14" s="30" t="s">
        <v>25</v>
      </c>
      <c r="K14" s="30" t="s">
        <v>26</v>
      </c>
      <c r="L14" s="30" t="s">
        <v>27</v>
      </c>
      <c r="M14" s="38" t="s">
        <v>573</v>
      </c>
      <c r="N14" s="32" t="s">
        <v>574</v>
      </c>
      <c r="O14" s="32"/>
      <c r="P14" s="33" t="s">
        <v>58</v>
      </c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5" customHeight="1">
      <c r="A15" s="28">
        <f t="shared" si="0"/>
        <v>14</v>
      </c>
      <c r="B15" s="37" t="s">
        <v>575</v>
      </c>
      <c r="C15" s="29" t="s">
        <v>576</v>
      </c>
      <c r="D15" s="28" t="s">
        <v>19</v>
      </c>
      <c r="E15" s="30" t="s">
        <v>528</v>
      </c>
      <c r="F15" s="30" t="s">
        <v>21</v>
      </c>
      <c r="G15" s="28" t="s">
        <v>556</v>
      </c>
      <c r="H15" s="30" t="s">
        <v>23</v>
      </c>
      <c r="I15" s="30" t="s">
        <v>123</v>
      </c>
      <c r="J15" s="30" t="s">
        <v>25</v>
      </c>
      <c r="K15" s="30" t="s">
        <v>26</v>
      </c>
      <c r="L15" s="30" t="s">
        <v>27</v>
      </c>
      <c r="M15" s="38" t="s">
        <v>577</v>
      </c>
      <c r="N15" s="32" t="s">
        <v>578</v>
      </c>
      <c r="O15" s="32"/>
      <c r="P15" s="39" t="s">
        <v>84</v>
      </c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 customHeight="1">
      <c r="A16" s="28">
        <f t="shared" si="0"/>
        <v>15</v>
      </c>
      <c r="B16" s="37" t="s">
        <v>579</v>
      </c>
      <c r="C16" s="29" t="s">
        <v>580</v>
      </c>
      <c r="D16" s="28" t="s">
        <v>19</v>
      </c>
      <c r="E16" s="30" t="s">
        <v>528</v>
      </c>
      <c r="F16" s="30" t="s">
        <v>21</v>
      </c>
      <c r="G16" s="28" t="s">
        <v>556</v>
      </c>
      <c r="H16" s="30" t="s">
        <v>23</v>
      </c>
      <c r="I16" s="30" t="s">
        <v>123</v>
      </c>
      <c r="J16" s="30" t="s">
        <v>25</v>
      </c>
      <c r="K16" s="30" t="s">
        <v>26</v>
      </c>
      <c r="L16" s="30" t="s">
        <v>27</v>
      </c>
      <c r="M16" s="38" t="s">
        <v>581</v>
      </c>
      <c r="N16" s="32" t="s">
        <v>582</v>
      </c>
      <c r="O16" s="32"/>
      <c r="P16" s="39" t="s">
        <v>84</v>
      </c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5" customHeight="1">
      <c r="A17" s="28">
        <f t="shared" si="0"/>
        <v>16</v>
      </c>
      <c r="B17" s="37" t="s">
        <v>583</v>
      </c>
      <c r="C17" s="29" t="s">
        <v>584</v>
      </c>
      <c r="D17" s="28" t="s">
        <v>19</v>
      </c>
      <c r="E17" s="30" t="s">
        <v>528</v>
      </c>
      <c r="F17" s="30" t="s">
        <v>21</v>
      </c>
      <c r="G17" s="28" t="s">
        <v>556</v>
      </c>
      <c r="H17" s="30" t="s">
        <v>23</v>
      </c>
      <c r="I17" s="30" t="s">
        <v>123</v>
      </c>
      <c r="J17" s="30" t="s">
        <v>25</v>
      </c>
      <c r="K17" s="30" t="s">
        <v>26</v>
      </c>
      <c r="L17" s="30" t="s">
        <v>27</v>
      </c>
      <c r="M17" s="38" t="s">
        <v>585</v>
      </c>
      <c r="N17" s="32" t="s">
        <v>586</v>
      </c>
      <c r="O17" s="32"/>
      <c r="P17" s="39" t="s">
        <v>84</v>
      </c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5" customHeight="1">
      <c r="A18" s="28">
        <f t="shared" si="0"/>
        <v>17</v>
      </c>
      <c r="B18" s="37" t="s">
        <v>587</v>
      </c>
      <c r="C18" s="29" t="s">
        <v>588</v>
      </c>
      <c r="D18" s="28" t="s">
        <v>19</v>
      </c>
      <c r="E18" s="30" t="s">
        <v>528</v>
      </c>
      <c r="F18" s="30" t="s">
        <v>21</v>
      </c>
      <c r="G18" s="28" t="s">
        <v>556</v>
      </c>
      <c r="H18" s="30" t="s">
        <v>23</v>
      </c>
      <c r="I18" s="30" t="s">
        <v>123</v>
      </c>
      <c r="J18" s="30" t="s">
        <v>25</v>
      </c>
      <c r="K18" s="30" t="s">
        <v>26</v>
      </c>
      <c r="L18" s="30" t="s">
        <v>27</v>
      </c>
      <c r="M18" s="38" t="s">
        <v>589</v>
      </c>
      <c r="N18" s="32" t="s">
        <v>590</v>
      </c>
      <c r="O18" s="32"/>
      <c r="P18" s="39" t="s">
        <v>84</v>
      </c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15" customHeight="1">
      <c r="A19" s="28">
        <f t="shared" si="0"/>
        <v>18</v>
      </c>
      <c r="B19" s="37" t="s">
        <v>591</v>
      </c>
      <c r="C19" s="29" t="s">
        <v>592</v>
      </c>
      <c r="D19" s="28" t="s">
        <v>19</v>
      </c>
      <c r="E19" s="30" t="s">
        <v>528</v>
      </c>
      <c r="F19" s="30" t="s">
        <v>21</v>
      </c>
      <c r="G19" s="28" t="s">
        <v>556</v>
      </c>
      <c r="H19" s="30" t="s">
        <v>23</v>
      </c>
      <c r="I19" s="30" t="s">
        <v>123</v>
      </c>
      <c r="J19" s="30" t="s">
        <v>25</v>
      </c>
      <c r="K19" s="30" t="s">
        <v>26</v>
      </c>
      <c r="L19" s="30" t="s">
        <v>27</v>
      </c>
      <c r="M19" s="38" t="s">
        <v>593</v>
      </c>
      <c r="N19" s="32" t="s">
        <v>594</v>
      </c>
      <c r="O19" s="32"/>
      <c r="P19" s="39" t="s">
        <v>84</v>
      </c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5" customHeight="1">
      <c r="A20" s="28">
        <f t="shared" si="0"/>
        <v>19</v>
      </c>
      <c r="B20" s="37" t="s">
        <v>595</v>
      </c>
      <c r="C20" s="29" t="s">
        <v>596</v>
      </c>
      <c r="D20" s="28" t="s">
        <v>19</v>
      </c>
      <c r="E20" s="30" t="s">
        <v>528</v>
      </c>
      <c r="F20" s="30" t="s">
        <v>21</v>
      </c>
      <c r="G20" s="28" t="s">
        <v>556</v>
      </c>
      <c r="H20" s="30" t="s">
        <v>23</v>
      </c>
      <c r="I20" s="30" t="s">
        <v>123</v>
      </c>
      <c r="J20" s="30" t="s">
        <v>25</v>
      </c>
      <c r="K20" s="30" t="s">
        <v>26</v>
      </c>
      <c r="L20" s="30" t="s">
        <v>27</v>
      </c>
      <c r="M20" s="38" t="s">
        <v>597</v>
      </c>
      <c r="N20" s="32" t="s">
        <v>598</v>
      </c>
      <c r="O20" s="32"/>
      <c r="P20" s="39" t="s">
        <v>84</v>
      </c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5" customHeight="1">
      <c r="A21" s="28">
        <f t="shared" si="0"/>
        <v>20</v>
      </c>
      <c r="B21" s="37" t="s">
        <v>599</v>
      </c>
      <c r="C21" s="29" t="s">
        <v>600</v>
      </c>
      <c r="D21" s="28" t="s">
        <v>19</v>
      </c>
      <c r="E21" s="30" t="s">
        <v>528</v>
      </c>
      <c r="F21" s="30" t="s">
        <v>21</v>
      </c>
      <c r="G21" s="28" t="s">
        <v>556</v>
      </c>
      <c r="H21" s="30" t="s">
        <v>23</v>
      </c>
      <c r="I21" s="30" t="s">
        <v>123</v>
      </c>
      <c r="J21" s="30" t="s">
        <v>25</v>
      </c>
      <c r="K21" s="30" t="s">
        <v>26</v>
      </c>
      <c r="L21" s="30" t="s">
        <v>27</v>
      </c>
      <c r="M21" s="38" t="s">
        <v>601</v>
      </c>
      <c r="N21" s="32" t="s">
        <v>602</v>
      </c>
      <c r="O21" s="32"/>
      <c r="P21" s="39" t="s">
        <v>84</v>
      </c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5" customHeight="1">
      <c r="A22" s="28">
        <f t="shared" si="0"/>
        <v>21</v>
      </c>
      <c r="B22" s="37" t="s">
        <v>603</v>
      </c>
      <c r="C22" s="29" t="s">
        <v>604</v>
      </c>
      <c r="D22" s="28" t="s">
        <v>19</v>
      </c>
      <c r="E22" s="30" t="s">
        <v>528</v>
      </c>
      <c r="F22" s="30" t="s">
        <v>21</v>
      </c>
      <c r="G22" s="28" t="s">
        <v>556</v>
      </c>
      <c r="H22" s="30" t="s">
        <v>23</v>
      </c>
      <c r="I22" s="30" t="s">
        <v>123</v>
      </c>
      <c r="J22" s="30" t="s">
        <v>25</v>
      </c>
      <c r="K22" s="30" t="s">
        <v>26</v>
      </c>
      <c r="L22" s="30" t="s">
        <v>27</v>
      </c>
      <c r="M22" s="38" t="s">
        <v>605</v>
      </c>
      <c r="N22" s="32" t="s">
        <v>606</v>
      </c>
      <c r="O22" s="32"/>
      <c r="P22" s="39" t="s">
        <v>84</v>
      </c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5" customHeight="1">
      <c r="A23" s="28">
        <f t="shared" si="0"/>
        <v>22</v>
      </c>
      <c r="B23" s="37" t="s">
        <v>607</v>
      </c>
      <c r="C23" s="29" t="s">
        <v>608</v>
      </c>
      <c r="D23" s="28" t="s">
        <v>19</v>
      </c>
      <c r="E23" s="30" t="s">
        <v>528</v>
      </c>
      <c r="F23" s="30" t="s">
        <v>21</v>
      </c>
      <c r="G23" s="28" t="s">
        <v>556</v>
      </c>
      <c r="H23" s="30" t="s">
        <v>23</v>
      </c>
      <c r="I23" s="30" t="s">
        <v>123</v>
      </c>
      <c r="J23" s="30" t="s">
        <v>25</v>
      </c>
      <c r="K23" s="30" t="s">
        <v>26</v>
      </c>
      <c r="L23" s="30" t="s">
        <v>27</v>
      </c>
      <c r="M23" s="115" t="s">
        <v>1467</v>
      </c>
      <c r="N23" s="32" t="s">
        <v>1468</v>
      </c>
      <c r="O23" s="32"/>
      <c r="P23" s="39" t="s">
        <v>84</v>
      </c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31.2">
      <c r="A24" s="28">
        <f t="shared" si="0"/>
        <v>23</v>
      </c>
      <c r="B24" s="37" t="s">
        <v>609</v>
      </c>
      <c r="C24" s="29" t="s">
        <v>610</v>
      </c>
      <c r="D24" s="28" t="s">
        <v>19</v>
      </c>
      <c r="E24" s="30" t="s">
        <v>528</v>
      </c>
      <c r="F24" s="30" t="s">
        <v>21</v>
      </c>
      <c r="G24" s="28" t="s">
        <v>556</v>
      </c>
      <c r="H24" s="30" t="s">
        <v>23</v>
      </c>
      <c r="I24" s="30" t="s">
        <v>123</v>
      </c>
      <c r="J24" s="30" t="s">
        <v>25</v>
      </c>
      <c r="K24" s="30" t="s">
        <v>26</v>
      </c>
      <c r="L24" s="30" t="s">
        <v>27</v>
      </c>
      <c r="M24" s="38" t="s">
        <v>611</v>
      </c>
      <c r="N24" s="32" t="s">
        <v>612</v>
      </c>
      <c r="O24" s="32"/>
      <c r="P24" s="39" t="s">
        <v>84</v>
      </c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62.4">
      <c r="A25" s="28">
        <f t="shared" si="0"/>
        <v>24</v>
      </c>
      <c r="B25" s="6" t="s">
        <v>613</v>
      </c>
      <c r="C25" s="40" t="s">
        <v>614</v>
      </c>
      <c r="D25" s="6" t="s">
        <v>121</v>
      </c>
      <c r="E25" s="30" t="s">
        <v>528</v>
      </c>
      <c r="F25" s="30" t="s">
        <v>21</v>
      </c>
      <c r="G25" s="35"/>
      <c r="H25" s="35"/>
      <c r="I25" s="35"/>
      <c r="J25" s="35"/>
      <c r="K25" s="35"/>
      <c r="L25" s="35"/>
      <c r="M25" s="131" t="s">
        <v>1357</v>
      </c>
      <c r="N25" s="35" t="s">
        <v>1358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75.599999999999994">
      <c r="A26" s="28">
        <f t="shared" si="0"/>
        <v>25</v>
      </c>
      <c r="B26" s="6" t="s">
        <v>615</v>
      </c>
      <c r="C26" s="41" t="s">
        <v>616</v>
      </c>
      <c r="D26" s="6" t="s">
        <v>121</v>
      </c>
      <c r="E26" s="30" t="s">
        <v>528</v>
      </c>
      <c r="F26" s="30" t="s">
        <v>21</v>
      </c>
      <c r="G26" s="35"/>
      <c r="H26" s="35"/>
      <c r="I26" s="35"/>
      <c r="J26" s="35"/>
      <c r="K26" s="35"/>
      <c r="L26" s="35"/>
      <c r="M26" s="132" t="s">
        <v>1359</v>
      </c>
      <c r="N26" s="50" t="s">
        <v>1360</v>
      </c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05.6">
      <c r="A27" s="28">
        <f t="shared" si="0"/>
        <v>26</v>
      </c>
      <c r="B27" s="6" t="s">
        <v>617</v>
      </c>
      <c r="C27" s="41" t="s">
        <v>618</v>
      </c>
      <c r="D27" s="6" t="s">
        <v>121</v>
      </c>
      <c r="E27" s="30" t="s">
        <v>528</v>
      </c>
      <c r="F27" s="30" t="s">
        <v>21</v>
      </c>
      <c r="G27" s="35"/>
      <c r="H27" s="35"/>
      <c r="I27" s="35"/>
      <c r="J27" s="35"/>
      <c r="K27" s="35"/>
      <c r="L27" s="35"/>
      <c r="M27" s="132" t="s">
        <v>1361</v>
      </c>
      <c r="N27" s="50" t="s">
        <v>1362</v>
      </c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ht="90.6">
      <c r="A28" s="28">
        <f t="shared" si="0"/>
        <v>27</v>
      </c>
      <c r="B28" s="6" t="s">
        <v>619</v>
      </c>
      <c r="C28" s="41" t="s">
        <v>620</v>
      </c>
      <c r="D28" s="6" t="s">
        <v>121</v>
      </c>
      <c r="E28" s="30" t="s">
        <v>528</v>
      </c>
      <c r="F28" s="30" t="s">
        <v>21</v>
      </c>
      <c r="G28" s="35"/>
      <c r="H28" s="35"/>
      <c r="I28" s="35"/>
      <c r="J28" s="35"/>
      <c r="K28" s="35"/>
      <c r="L28" s="35"/>
      <c r="M28" s="132" t="s">
        <v>1157</v>
      </c>
      <c r="N28" s="50" t="s">
        <v>1158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09.2">
      <c r="A29" s="28">
        <f t="shared" si="0"/>
        <v>28</v>
      </c>
      <c r="B29" s="6" t="s">
        <v>621</v>
      </c>
      <c r="C29" s="40" t="s">
        <v>622</v>
      </c>
      <c r="D29" s="6" t="s">
        <v>121</v>
      </c>
      <c r="E29" s="30" t="s">
        <v>528</v>
      </c>
      <c r="F29" s="30" t="s">
        <v>21</v>
      </c>
      <c r="G29" s="35"/>
      <c r="H29" s="35"/>
      <c r="I29" s="35"/>
      <c r="J29" s="35"/>
      <c r="K29" s="35"/>
      <c r="L29" s="35"/>
      <c r="M29" s="132" t="s">
        <v>1363</v>
      </c>
      <c r="N29" s="50" t="s">
        <v>1364</v>
      </c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90.6">
      <c r="A30" s="28">
        <f t="shared" si="0"/>
        <v>29</v>
      </c>
      <c r="B30" s="6" t="s">
        <v>623</v>
      </c>
      <c r="C30" s="41" t="s">
        <v>624</v>
      </c>
      <c r="D30" s="6" t="s">
        <v>121</v>
      </c>
      <c r="E30" s="30" t="s">
        <v>528</v>
      </c>
      <c r="F30" s="30" t="s">
        <v>21</v>
      </c>
      <c r="G30" s="35"/>
      <c r="H30" s="35"/>
      <c r="I30" s="35"/>
      <c r="J30" s="35"/>
      <c r="K30" s="35"/>
      <c r="L30" s="35"/>
      <c r="M30" s="132" t="s">
        <v>1365</v>
      </c>
      <c r="N30" s="50" t="s">
        <v>1366</v>
      </c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62.4">
      <c r="A31" s="28">
        <f t="shared" si="0"/>
        <v>30</v>
      </c>
      <c r="B31" s="6" t="s">
        <v>625</v>
      </c>
      <c r="C31" s="40" t="s">
        <v>626</v>
      </c>
      <c r="D31" s="6" t="s">
        <v>121</v>
      </c>
      <c r="E31" s="30" t="s">
        <v>528</v>
      </c>
      <c r="F31" s="30" t="s">
        <v>21</v>
      </c>
      <c r="G31" s="35"/>
      <c r="H31" s="35"/>
      <c r="I31" s="35"/>
      <c r="J31" s="35"/>
      <c r="K31" s="35"/>
      <c r="L31" s="35"/>
      <c r="M31" s="132" t="s">
        <v>1367</v>
      </c>
      <c r="N31" s="50" t="s">
        <v>1368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62.4">
      <c r="A32" s="28">
        <f t="shared" si="0"/>
        <v>31</v>
      </c>
      <c r="B32" s="6" t="s">
        <v>627</v>
      </c>
      <c r="C32" s="40" t="s">
        <v>628</v>
      </c>
      <c r="D32" s="6" t="s">
        <v>121</v>
      </c>
      <c r="E32" s="30" t="s">
        <v>528</v>
      </c>
      <c r="F32" s="30" t="s">
        <v>21</v>
      </c>
      <c r="G32" s="35"/>
      <c r="H32" s="35"/>
      <c r="I32" s="35"/>
      <c r="J32" s="35"/>
      <c r="K32" s="35"/>
      <c r="L32" s="35"/>
      <c r="M32" s="132" t="s">
        <v>1369</v>
      </c>
      <c r="N32" s="50" t="s">
        <v>1370</v>
      </c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62.4">
      <c r="A33" s="28">
        <f t="shared" si="0"/>
        <v>32</v>
      </c>
      <c r="B33" s="6" t="s">
        <v>629</v>
      </c>
      <c r="C33" s="40" t="s">
        <v>630</v>
      </c>
      <c r="D33" s="6" t="s">
        <v>121</v>
      </c>
      <c r="E33" s="30" t="s">
        <v>528</v>
      </c>
      <c r="F33" s="30" t="s">
        <v>21</v>
      </c>
      <c r="G33" s="35"/>
      <c r="H33" s="35"/>
      <c r="I33" s="35"/>
      <c r="J33" s="35"/>
      <c r="K33" s="35"/>
      <c r="L33" s="35"/>
      <c r="M33" s="132" t="s">
        <v>1172</v>
      </c>
      <c r="N33" s="50" t="s">
        <v>1173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31.2">
      <c r="A34" s="28">
        <f t="shared" si="0"/>
        <v>33</v>
      </c>
      <c r="B34" s="6" t="s">
        <v>631</v>
      </c>
      <c r="C34" s="40" t="s">
        <v>632</v>
      </c>
      <c r="D34" s="6" t="s">
        <v>121</v>
      </c>
      <c r="E34" s="30" t="s">
        <v>528</v>
      </c>
      <c r="F34" s="30" t="s">
        <v>21</v>
      </c>
      <c r="G34" s="35"/>
      <c r="H34" s="35"/>
      <c r="I34" s="35"/>
      <c r="J34" s="35"/>
      <c r="K34" s="35"/>
      <c r="L34" s="35"/>
      <c r="M34" s="132" t="s">
        <v>1371</v>
      </c>
      <c r="N34" s="50" t="s">
        <v>1372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31.2">
      <c r="A35" s="28">
        <f t="shared" si="0"/>
        <v>34</v>
      </c>
      <c r="B35" s="6" t="s">
        <v>633</v>
      </c>
      <c r="C35" s="40" t="s">
        <v>634</v>
      </c>
      <c r="D35" s="6" t="s">
        <v>121</v>
      </c>
      <c r="E35" s="30" t="s">
        <v>528</v>
      </c>
      <c r="F35" s="30" t="s">
        <v>21</v>
      </c>
      <c r="G35" s="35"/>
      <c r="H35" s="35"/>
      <c r="I35" s="35"/>
      <c r="J35" s="35"/>
      <c r="K35" s="35"/>
      <c r="L35" s="35"/>
      <c r="M35" s="132" t="s">
        <v>1373</v>
      </c>
      <c r="N35" s="50" t="s">
        <v>1374</v>
      </c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ht="62.4">
      <c r="A36" s="28">
        <f t="shared" si="0"/>
        <v>35</v>
      </c>
      <c r="B36" s="37" t="s">
        <v>635</v>
      </c>
      <c r="C36" s="29" t="s">
        <v>636</v>
      </c>
      <c r="D36" s="28" t="s">
        <v>172</v>
      </c>
      <c r="E36" s="30" t="s">
        <v>528</v>
      </c>
      <c r="F36" s="30" t="s">
        <v>21</v>
      </c>
      <c r="G36" s="28" t="s">
        <v>637</v>
      </c>
      <c r="H36" s="30" t="s">
        <v>23</v>
      </c>
      <c r="I36" s="30" t="s">
        <v>123</v>
      </c>
      <c r="J36" s="30" t="s">
        <v>25</v>
      </c>
      <c r="K36" s="30" t="s">
        <v>26</v>
      </c>
      <c r="L36" s="30" t="s">
        <v>27</v>
      </c>
      <c r="M36" s="38" t="s">
        <v>638</v>
      </c>
      <c r="N36" s="32" t="s">
        <v>639</v>
      </c>
      <c r="O36" s="32"/>
      <c r="P36" s="28" t="s">
        <v>176</v>
      </c>
      <c r="Q36" s="34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46.8">
      <c r="A37" s="28">
        <f t="shared" si="0"/>
        <v>36</v>
      </c>
      <c r="B37" s="37" t="s">
        <v>640</v>
      </c>
      <c r="C37" s="29" t="s">
        <v>641</v>
      </c>
      <c r="D37" s="28" t="s">
        <v>172</v>
      </c>
      <c r="E37" s="30" t="s">
        <v>528</v>
      </c>
      <c r="F37" s="30" t="s">
        <v>21</v>
      </c>
      <c r="G37" s="28" t="s">
        <v>642</v>
      </c>
      <c r="H37" s="30" t="s">
        <v>23</v>
      </c>
      <c r="I37" s="30" t="s">
        <v>123</v>
      </c>
      <c r="J37" s="30" t="s">
        <v>25</v>
      </c>
      <c r="K37" s="30" t="s">
        <v>26</v>
      </c>
      <c r="L37" s="30" t="s">
        <v>27</v>
      </c>
      <c r="M37" s="38" t="s">
        <v>643</v>
      </c>
      <c r="N37" s="32" t="s">
        <v>644</v>
      </c>
      <c r="O37" s="32"/>
      <c r="P37" s="28" t="s">
        <v>182</v>
      </c>
      <c r="Q37" s="34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46.8">
      <c r="A38" s="28">
        <f t="shared" si="0"/>
        <v>37</v>
      </c>
      <c r="B38" s="37" t="s">
        <v>645</v>
      </c>
      <c r="C38" s="29" t="s">
        <v>646</v>
      </c>
      <c r="D38" s="28" t="s">
        <v>172</v>
      </c>
      <c r="E38" s="30" t="s">
        <v>528</v>
      </c>
      <c r="F38" s="30" t="s">
        <v>21</v>
      </c>
      <c r="G38" s="28" t="s">
        <v>642</v>
      </c>
      <c r="H38" s="30" t="s">
        <v>23</v>
      </c>
      <c r="I38" s="30" t="s">
        <v>123</v>
      </c>
      <c r="J38" s="30" t="s">
        <v>25</v>
      </c>
      <c r="K38" s="30" t="s">
        <v>26</v>
      </c>
      <c r="L38" s="30" t="s">
        <v>27</v>
      </c>
      <c r="M38" s="38" t="s">
        <v>647</v>
      </c>
      <c r="N38" s="32" t="s">
        <v>648</v>
      </c>
      <c r="O38" s="32"/>
      <c r="P38" s="28" t="s">
        <v>182</v>
      </c>
      <c r="Q38" s="34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31.2">
      <c r="A39" s="28">
        <f t="shared" si="0"/>
        <v>38</v>
      </c>
      <c r="B39" s="37" t="s">
        <v>649</v>
      </c>
      <c r="C39" s="29" t="s">
        <v>650</v>
      </c>
      <c r="D39" s="28" t="s">
        <v>19</v>
      </c>
      <c r="E39" s="30" t="s">
        <v>528</v>
      </c>
      <c r="F39" s="30" t="s">
        <v>21</v>
      </c>
      <c r="G39" s="28" t="s">
        <v>642</v>
      </c>
      <c r="H39" s="30" t="s">
        <v>23</v>
      </c>
      <c r="I39" s="30" t="s">
        <v>123</v>
      </c>
      <c r="J39" s="30" t="s">
        <v>25</v>
      </c>
      <c r="K39" s="30" t="s">
        <v>26</v>
      </c>
      <c r="L39" s="30" t="s">
        <v>27</v>
      </c>
      <c r="M39" s="38" t="s">
        <v>651</v>
      </c>
      <c r="N39" s="32" t="s">
        <v>652</v>
      </c>
      <c r="O39" s="32"/>
      <c r="P39" s="28" t="s">
        <v>182</v>
      </c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31.2">
      <c r="A40" s="28">
        <f t="shared" si="0"/>
        <v>39</v>
      </c>
      <c r="B40" s="28" t="s">
        <v>653</v>
      </c>
      <c r="C40" s="36" t="s">
        <v>654</v>
      </c>
      <c r="D40" s="28" t="s">
        <v>19</v>
      </c>
      <c r="E40" s="42" t="s">
        <v>20</v>
      </c>
      <c r="F40" s="28" t="s">
        <v>21</v>
      </c>
      <c r="G40" s="28" t="s">
        <v>556</v>
      </c>
      <c r="H40" s="42" t="s">
        <v>23</v>
      </c>
      <c r="I40" s="42" t="s">
        <v>77</v>
      </c>
      <c r="J40" s="42" t="s">
        <v>25</v>
      </c>
      <c r="K40" s="42" t="s">
        <v>26</v>
      </c>
      <c r="L40" s="42" t="s">
        <v>27</v>
      </c>
      <c r="M40" s="38" t="s">
        <v>655</v>
      </c>
      <c r="N40" s="28" t="s">
        <v>656</v>
      </c>
      <c r="O40" s="28"/>
      <c r="P40" s="43" t="s">
        <v>58</v>
      </c>
      <c r="Q40" s="44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62.4">
      <c r="A41" s="28">
        <f t="shared" si="0"/>
        <v>40</v>
      </c>
      <c r="B41" s="28" t="s">
        <v>657</v>
      </c>
      <c r="C41" s="29" t="s">
        <v>658</v>
      </c>
      <c r="D41" s="28" t="s">
        <v>19</v>
      </c>
      <c r="E41" s="42" t="s">
        <v>20</v>
      </c>
      <c r="F41" s="28" t="s">
        <v>21</v>
      </c>
      <c r="G41" s="28" t="s">
        <v>642</v>
      </c>
      <c r="H41" s="42" t="s">
        <v>23</v>
      </c>
      <c r="I41" s="42" t="s">
        <v>24</v>
      </c>
      <c r="J41" s="42" t="s">
        <v>25</v>
      </c>
      <c r="K41" s="42" t="s">
        <v>26</v>
      </c>
      <c r="L41" s="42" t="s">
        <v>27</v>
      </c>
      <c r="M41" s="38" t="s">
        <v>659</v>
      </c>
      <c r="N41" s="28" t="s">
        <v>660</v>
      </c>
      <c r="O41" s="28"/>
      <c r="P41" s="43"/>
      <c r="Q41" s="4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62.4">
      <c r="A42" s="28">
        <f t="shared" si="0"/>
        <v>41</v>
      </c>
      <c r="B42" s="28" t="s">
        <v>661</v>
      </c>
      <c r="C42" s="29" t="s">
        <v>662</v>
      </c>
      <c r="D42" s="28" t="s">
        <v>19</v>
      </c>
      <c r="E42" s="42" t="s">
        <v>20</v>
      </c>
      <c r="F42" s="28" t="s">
        <v>21</v>
      </c>
      <c r="G42" s="28" t="s">
        <v>642</v>
      </c>
      <c r="H42" s="42" t="s">
        <v>23</v>
      </c>
      <c r="I42" s="42" t="s">
        <v>24</v>
      </c>
      <c r="J42" s="42" t="s">
        <v>25</v>
      </c>
      <c r="K42" s="42" t="s">
        <v>26</v>
      </c>
      <c r="L42" s="42" t="s">
        <v>27</v>
      </c>
      <c r="M42" s="38" t="s">
        <v>663</v>
      </c>
      <c r="N42" s="28" t="s">
        <v>664</v>
      </c>
      <c r="O42" s="28"/>
      <c r="P42" s="43"/>
      <c r="Q42" s="4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78">
      <c r="A43" s="28">
        <f t="shared" si="0"/>
        <v>42</v>
      </c>
      <c r="B43" s="28" t="s">
        <v>665</v>
      </c>
      <c r="C43" s="29" t="s">
        <v>666</v>
      </c>
      <c r="D43" s="28" t="s">
        <v>19</v>
      </c>
      <c r="E43" s="42" t="s">
        <v>20</v>
      </c>
      <c r="F43" s="28" t="s">
        <v>21</v>
      </c>
      <c r="G43" s="28" t="s">
        <v>642</v>
      </c>
      <c r="H43" s="42" t="s">
        <v>23</v>
      </c>
      <c r="I43" s="42" t="s">
        <v>24</v>
      </c>
      <c r="J43" s="42" t="s">
        <v>25</v>
      </c>
      <c r="K43" s="42" t="s">
        <v>26</v>
      </c>
      <c r="L43" s="42" t="s">
        <v>27</v>
      </c>
      <c r="M43" s="38" t="s">
        <v>667</v>
      </c>
      <c r="N43" s="28" t="s">
        <v>668</v>
      </c>
      <c r="O43" s="28"/>
      <c r="P43" s="43"/>
      <c r="Q43" s="4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5.6">
      <c r="A44" s="28">
        <f t="shared" si="0"/>
        <v>43</v>
      </c>
      <c r="B44" s="28" t="s">
        <v>669</v>
      </c>
      <c r="C44" s="29" t="s">
        <v>670</v>
      </c>
      <c r="D44" s="28" t="s">
        <v>19</v>
      </c>
      <c r="E44" s="42" t="s">
        <v>20</v>
      </c>
      <c r="F44" s="28" t="s">
        <v>21</v>
      </c>
      <c r="G44" s="46" t="s">
        <v>671</v>
      </c>
      <c r="H44" s="42" t="s">
        <v>23</v>
      </c>
      <c r="I44" s="42" t="s">
        <v>24</v>
      </c>
      <c r="J44" s="42" t="s">
        <v>25</v>
      </c>
      <c r="K44" s="42" t="s">
        <v>26</v>
      </c>
      <c r="L44" s="42" t="s">
        <v>27</v>
      </c>
      <c r="M44" s="38" t="s">
        <v>672</v>
      </c>
      <c r="N44" s="28" t="s">
        <v>673</v>
      </c>
      <c r="O44" s="28"/>
      <c r="P44" s="43"/>
      <c r="Q44" s="4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31.2">
      <c r="A45" s="28">
        <f t="shared" si="0"/>
        <v>44</v>
      </c>
      <c r="B45" s="28" t="s">
        <v>674</v>
      </c>
      <c r="C45" s="47" t="s">
        <v>675</v>
      </c>
      <c r="D45" s="28" t="s">
        <v>19</v>
      </c>
      <c r="E45" s="42" t="s">
        <v>20</v>
      </c>
      <c r="F45" s="28" t="s">
        <v>21</v>
      </c>
      <c r="G45" s="28" t="s">
        <v>642</v>
      </c>
      <c r="H45" s="42" t="s">
        <v>23</v>
      </c>
      <c r="I45" s="42" t="s">
        <v>212</v>
      </c>
      <c r="J45" s="42" t="s">
        <v>25</v>
      </c>
      <c r="K45" s="42" t="s">
        <v>26</v>
      </c>
      <c r="L45" s="42" t="s">
        <v>27</v>
      </c>
      <c r="M45" s="38" t="s">
        <v>676</v>
      </c>
      <c r="N45" s="28" t="s">
        <v>677</v>
      </c>
      <c r="O45" s="28"/>
      <c r="P45" s="43" t="s">
        <v>215</v>
      </c>
      <c r="Q45" s="4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31.2">
      <c r="A46" s="28">
        <f t="shared" si="0"/>
        <v>45</v>
      </c>
      <c r="B46" s="28" t="s">
        <v>678</v>
      </c>
      <c r="C46" s="47" t="s">
        <v>675</v>
      </c>
      <c r="D46" s="28" t="s">
        <v>19</v>
      </c>
      <c r="E46" s="42" t="s">
        <v>20</v>
      </c>
      <c r="F46" s="28" t="s">
        <v>21</v>
      </c>
      <c r="G46" s="28" t="s">
        <v>642</v>
      </c>
      <c r="H46" s="42" t="s">
        <v>23</v>
      </c>
      <c r="I46" s="42" t="s">
        <v>212</v>
      </c>
      <c r="J46" s="42" t="s">
        <v>25</v>
      </c>
      <c r="K46" s="42" t="s">
        <v>26</v>
      </c>
      <c r="L46" s="42" t="s">
        <v>27</v>
      </c>
      <c r="M46" s="38" t="s">
        <v>679</v>
      </c>
      <c r="N46" s="28" t="s">
        <v>680</v>
      </c>
      <c r="O46" s="28"/>
      <c r="P46" s="43" t="s">
        <v>215</v>
      </c>
      <c r="Q46" s="4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31.2">
      <c r="A47" s="28">
        <f t="shared" si="0"/>
        <v>46</v>
      </c>
      <c r="B47" s="28" t="s">
        <v>681</v>
      </c>
      <c r="C47" s="29" t="s">
        <v>682</v>
      </c>
      <c r="D47" s="28" t="s">
        <v>19</v>
      </c>
      <c r="E47" s="42" t="s">
        <v>20</v>
      </c>
      <c r="F47" s="28" t="s">
        <v>21</v>
      </c>
      <c r="G47" s="28" t="s">
        <v>642</v>
      </c>
      <c r="H47" s="42" t="s">
        <v>23</v>
      </c>
      <c r="I47" s="42" t="s">
        <v>220</v>
      </c>
      <c r="J47" s="42" t="s">
        <v>25</v>
      </c>
      <c r="K47" s="42" t="s">
        <v>26</v>
      </c>
      <c r="L47" s="42" t="s">
        <v>27</v>
      </c>
      <c r="M47" s="38" t="s">
        <v>683</v>
      </c>
      <c r="N47" s="28" t="s">
        <v>684</v>
      </c>
      <c r="O47" s="28"/>
      <c r="P47" s="43" t="s">
        <v>215</v>
      </c>
      <c r="Q47" s="4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46.8">
      <c r="A48" s="28">
        <f t="shared" si="0"/>
        <v>47</v>
      </c>
      <c r="B48" s="28" t="s">
        <v>685</v>
      </c>
      <c r="C48" s="47" t="s">
        <v>686</v>
      </c>
      <c r="D48" s="28" t="s">
        <v>19</v>
      </c>
      <c r="E48" s="42" t="s">
        <v>20</v>
      </c>
      <c r="F48" s="28" t="s">
        <v>21</v>
      </c>
      <c r="G48" s="28" t="s">
        <v>642</v>
      </c>
      <c r="H48" s="42" t="s">
        <v>23</v>
      </c>
      <c r="I48" s="42" t="s">
        <v>225</v>
      </c>
      <c r="J48" s="42" t="s">
        <v>25</v>
      </c>
      <c r="K48" s="42" t="s">
        <v>26</v>
      </c>
      <c r="L48" s="42" t="s">
        <v>27</v>
      </c>
      <c r="M48" s="38" t="s">
        <v>687</v>
      </c>
      <c r="N48" s="28" t="s">
        <v>688</v>
      </c>
      <c r="O48" s="28"/>
      <c r="P48" s="43" t="s">
        <v>215</v>
      </c>
      <c r="Q48" s="4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31.2">
      <c r="A49" s="28">
        <f t="shared" si="0"/>
        <v>48</v>
      </c>
      <c r="B49" s="28" t="s">
        <v>689</v>
      </c>
      <c r="C49" s="29" t="s">
        <v>690</v>
      </c>
      <c r="D49" s="28" t="s">
        <v>19</v>
      </c>
      <c r="E49" s="42" t="s">
        <v>20</v>
      </c>
      <c r="F49" s="28" t="s">
        <v>21</v>
      </c>
      <c r="G49" s="28" t="s">
        <v>671</v>
      </c>
      <c r="H49" s="42" t="s">
        <v>23</v>
      </c>
      <c r="I49" s="42" t="s">
        <v>230</v>
      </c>
      <c r="J49" s="42" t="s">
        <v>25</v>
      </c>
      <c r="K49" s="42" t="s">
        <v>26</v>
      </c>
      <c r="L49" s="42" t="s">
        <v>27</v>
      </c>
      <c r="M49" s="38" t="s">
        <v>691</v>
      </c>
      <c r="N49" s="28" t="s">
        <v>692</v>
      </c>
      <c r="O49" s="28"/>
      <c r="P49" s="43" t="s">
        <v>208</v>
      </c>
      <c r="Q49" s="4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31.2">
      <c r="A50" s="28">
        <f t="shared" si="0"/>
        <v>49</v>
      </c>
      <c r="B50" s="28" t="s">
        <v>693</v>
      </c>
      <c r="C50" s="29" t="s">
        <v>694</v>
      </c>
      <c r="D50" s="28" t="s">
        <v>19</v>
      </c>
      <c r="E50" s="42" t="s">
        <v>20</v>
      </c>
      <c r="F50" s="28" t="s">
        <v>21</v>
      </c>
      <c r="G50" s="28" t="s">
        <v>695</v>
      </c>
      <c r="H50" s="42" t="s">
        <v>23</v>
      </c>
      <c r="I50" s="42" t="s">
        <v>236</v>
      </c>
      <c r="J50" s="42" t="s">
        <v>25</v>
      </c>
      <c r="K50" s="42" t="s">
        <v>26</v>
      </c>
      <c r="L50" s="42" t="s">
        <v>27</v>
      </c>
      <c r="M50" s="38" t="s">
        <v>696</v>
      </c>
      <c r="N50" s="28" t="s">
        <v>697</v>
      </c>
      <c r="O50" s="28"/>
      <c r="P50" s="43" t="s">
        <v>239</v>
      </c>
      <c r="Q50" s="4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46.8">
      <c r="A51" s="28">
        <f t="shared" si="0"/>
        <v>50</v>
      </c>
      <c r="B51" s="28" t="s">
        <v>698</v>
      </c>
      <c r="C51" s="29" t="s">
        <v>699</v>
      </c>
      <c r="D51" s="28" t="s">
        <v>19</v>
      </c>
      <c r="E51" s="42" t="s">
        <v>20</v>
      </c>
      <c r="F51" s="28" t="s">
        <v>21</v>
      </c>
      <c r="G51" s="46" t="s">
        <v>671</v>
      </c>
      <c r="H51" s="42" t="s">
        <v>23</v>
      </c>
      <c r="I51" s="42" t="s">
        <v>242</v>
      </c>
      <c r="J51" s="42" t="s">
        <v>25</v>
      </c>
      <c r="K51" s="42" t="s">
        <v>26</v>
      </c>
      <c r="L51" s="42" t="s">
        <v>27</v>
      </c>
      <c r="M51" s="38" t="s">
        <v>700</v>
      </c>
      <c r="N51" s="28" t="s">
        <v>701</v>
      </c>
      <c r="O51" s="28"/>
      <c r="P51" s="43" t="s">
        <v>208</v>
      </c>
      <c r="Q51" s="4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46.8">
      <c r="A52" s="28">
        <f t="shared" si="0"/>
        <v>51</v>
      </c>
      <c r="B52" s="28" t="s">
        <v>702</v>
      </c>
      <c r="C52" s="29" t="s">
        <v>703</v>
      </c>
      <c r="D52" s="28" t="s">
        <v>19</v>
      </c>
      <c r="E52" s="42" t="s">
        <v>20</v>
      </c>
      <c r="F52" s="28" t="s">
        <v>21</v>
      </c>
      <c r="G52" s="46" t="s">
        <v>704</v>
      </c>
      <c r="H52" s="42" t="s">
        <v>23</v>
      </c>
      <c r="I52" s="42" t="s">
        <v>248</v>
      </c>
      <c r="J52" s="42" t="s">
        <v>25</v>
      </c>
      <c r="K52" s="42" t="s">
        <v>26</v>
      </c>
      <c r="L52" s="42" t="s">
        <v>27</v>
      </c>
      <c r="M52" s="38" t="s">
        <v>705</v>
      </c>
      <c r="N52" s="28" t="s">
        <v>706</v>
      </c>
      <c r="O52" s="28"/>
      <c r="P52" s="43" t="s">
        <v>251</v>
      </c>
      <c r="Q52" s="4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46.8">
      <c r="A53" s="28">
        <f t="shared" si="0"/>
        <v>52</v>
      </c>
      <c r="B53" s="28" t="s">
        <v>707</v>
      </c>
      <c r="C53" s="29" t="s">
        <v>703</v>
      </c>
      <c r="D53" s="28" t="s">
        <v>19</v>
      </c>
      <c r="E53" s="42" t="s">
        <v>20</v>
      </c>
      <c r="F53" s="28" t="s">
        <v>21</v>
      </c>
      <c r="G53" s="46" t="s">
        <v>704</v>
      </c>
      <c r="H53" s="42" t="s">
        <v>23</v>
      </c>
      <c r="I53" s="42" t="s">
        <v>248</v>
      </c>
      <c r="J53" s="42" t="s">
        <v>25</v>
      </c>
      <c r="K53" s="42" t="s">
        <v>26</v>
      </c>
      <c r="L53" s="42" t="s">
        <v>27</v>
      </c>
      <c r="M53" s="38" t="s">
        <v>708</v>
      </c>
      <c r="N53" s="28" t="s">
        <v>709</v>
      </c>
      <c r="O53" s="28"/>
      <c r="P53" s="43" t="s">
        <v>251</v>
      </c>
      <c r="Q53" s="4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62.4">
      <c r="A54" s="28">
        <f t="shared" si="0"/>
        <v>53</v>
      </c>
      <c r="B54" s="28" t="s">
        <v>710</v>
      </c>
      <c r="C54" s="29" t="s">
        <v>711</v>
      </c>
      <c r="D54" s="28" t="s">
        <v>19</v>
      </c>
      <c r="E54" s="42" t="s">
        <v>20</v>
      </c>
      <c r="F54" s="28" t="s">
        <v>21</v>
      </c>
      <c r="G54" s="46" t="s">
        <v>704</v>
      </c>
      <c r="H54" s="42" t="s">
        <v>23</v>
      </c>
      <c r="I54" s="42" t="s">
        <v>258</v>
      </c>
      <c r="J54" s="42" t="s">
        <v>25</v>
      </c>
      <c r="K54" s="42" t="s">
        <v>26</v>
      </c>
      <c r="L54" s="42" t="s">
        <v>27</v>
      </c>
      <c r="M54" s="38" t="s">
        <v>712</v>
      </c>
      <c r="N54" s="28" t="s">
        <v>713</v>
      </c>
      <c r="O54" s="28"/>
      <c r="P54" s="43" t="s">
        <v>251</v>
      </c>
      <c r="Q54" s="4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46.8">
      <c r="A55" s="28">
        <f t="shared" si="0"/>
        <v>54</v>
      </c>
      <c r="B55" s="28" t="s">
        <v>714</v>
      </c>
      <c r="C55" s="29" t="s">
        <v>715</v>
      </c>
      <c r="D55" s="28" t="s">
        <v>19</v>
      </c>
      <c r="E55" s="42" t="s">
        <v>20</v>
      </c>
      <c r="F55" s="28" t="s">
        <v>21</v>
      </c>
      <c r="G55" s="46" t="s">
        <v>704</v>
      </c>
      <c r="H55" s="42" t="s">
        <v>23</v>
      </c>
      <c r="I55" s="42" t="s">
        <v>263</v>
      </c>
      <c r="J55" s="42" t="s">
        <v>25</v>
      </c>
      <c r="K55" s="42" t="s">
        <v>26</v>
      </c>
      <c r="L55" s="42" t="s">
        <v>27</v>
      </c>
      <c r="M55" s="38" t="s">
        <v>716</v>
      </c>
      <c r="N55" s="28" t="s">
        <v>717</v>
      </c>
      <c r="O55" s="28"/>
      <c r="P55" s="43" t="s">
        <v>251</v>
      </c>
      <c r="Q55" s="4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9.5" customHeight="1">
      <c r="A56" s="28">
        <f t="shared" si="0"/>
        <v>55</v>
      </c>
      <c r="B56" s="48" t="s">
        <v>718</v>
      </c>
      <c r="C56" s="48" t="s">
        <v>719</v>
      </c>
      <c r="D56" s="6" t="s">
        <v>121</v>
      </c>
      <c r="E56" s="48" t="s">
        <v>528</v>
      </c>
      <c r="F56" s="48" t="s">
        <v>21</v>
      </c>
      <c r="G56" s="48" t="s">
        <v>720</v>
      </c>
      <c r="H56" s="48" t="s">
        <v>23</v>
      </c>
      <c r="I56" s="48" t="s">
        <v>123</v>
      </c>
      <c r="J56" s="48" t="s">
        <v>25</v>
      </c>
      <c r="K56" s="48" t="s">
        <v>26</v>
      </c>
      <c r="L56" s="49" t="s">
        <v>27</v>
      </c>
      <c r="M56" s="132" t="s">
        <v>1459</v>
      </c>
      <c r="N56" s="50" t="s">
        <v>721</v>
      </c>
      <c r="O56" s="28" t="s">
        <v>271</v>
      </c>
      <c r="P56" s="51"/>
      <c r="Q56" s="32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9.5" customHeight="1">
      <c r="A57" s="28">
        <f t="shared" si="0"/>
        <v>56</v>
      </c>
      <c r="B57" s="48" t="s">
        <v>722</v>
      </c>
      <c r="C57" s="48" t="s">
        <v>723</v>
      </c>
      <c r="D57" s="6" t="s">
        <v>121</v>
      </c>
      <c r="E57" s="48" t="s">
        <v>528</v>
      </c>
      <c r="F57" s="48" t="s">
        <v>21</v>
      </c>
      <c r="G57" s="48" t="s">
        <v>720</v>
      </c>
      <c r="H57" s="48" t="s">
        <v>23</v>
      </c>
      <c r="I57" s="48" t="s">
        <v>123</v>
      </c>
      <c r="J57" s="48" t="s">
        <v>25</v>
      </c>
      <c r="K57" s="48" t="s">
        <v>26</v>
      </c>
      <c r="L57" s="49" t="s">
        <v>27</v>
      </c>
      <c r="M57" s="52" t="s">
        <v>724</v>
      </c>
      <c r="N57" s="50" t="s">
        <v>725</v>
      </c>
      <c r="O57" s="39" t="s">
        <v>271</v>
      </c>
      <c r="P57" s="51"/>
      <c r="Q57" s="32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9.5" customHeight="1">
      <c r="A58" s="28">
        <f t="shared" si="0"/>
        <v>57</v>
      </c>
      <c r="B58" s="48" t="s">
        <v>726</v>
      </c>
      <c r="C58" s="48" t="s">
        <v>727</v>
      </c>
      <c r="D58" s="6" t="s">
        <v>121</v>
      </c>
      <c r="E58" s="48" t="s">
        <v>528</v>
      </c>
      <c r="F58" s="48" t="s">
        <v>21</v>
      </c>
      <c r="G58" s="48" t="s">
        <v>720</v>
      </c>
      <c r="H58" s="48" t="s">
        <v>23</v>
      </c>
      <c r="I58" s="48" t="s">
        <v>123</v>
      </c>
      <c r="J58" s="48" t="s">
        <v>25</v>
      </c>
      <c r="K58" s="48" t="s">
        <v>26</v>
      </c>
      <c r="L58" s="49" t="s">
        <v>27</v>
      </c>
      <c r="M58" s="52" t="s">
        <v>728</v>
      </c>
      <c r="N58" s="50" t="s">
        <v>729</v>
      </c>
      <c r="O58" s="39" t="s">
        <v>271</v>
      </c>
      <c r="P58" s="51"/>
      <c r="Q58" s="32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9.5" customHeight="1">
      <c r="A59" s="28">
        <f t="shared" si="0"/>
        <v>58</v>
      </c>
      <c r="B59" s="48" t="s">
        <v>730</v>
      </c>
      <c r="C59" s="48" t="s">
        <v>731</v>
      </c>
      <c r="D59" s="6" t="s">
        <v>121</v>
      </c>
      <c r="E59" s="48" t="s">
        <v>528</v>
      </c>
      <c r="F59" s="48" t="s">
        <v>21</v>
      </c>
      <c r="G59" s="48" t="s">
        <v>720</v>
      </c>
      <c r="H59" s="48" t="s">
        <v>23</v>
      </c>
      <c r="I59" s="48" t="s">
        <v>123</v>
      </c>
      <c r="J59" s="48" t="s">
        <v>25</v>
      </c>
      <c r="K59" s="48" t="s">
        <v>26</v>
      </c>
      <c r="L59" s="49" t="s">
        <v>27</v>
      </c>
      <c r="M59" s="52" t="s">
        <v>732</v>
      </c>
      <c r="N59" s="50" t="s">
        <v>733</v>
      </c>
      <c r="O59" s="39" t="s">
        <v>271</v>
      </c>
      <c r="P59" s="51"/>
      <c r="Q59" s="32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>
      <c r="A60" s="35"/>
      <c r="B60" s="35"/>
      <c r="C60" s="41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35"/>
      <c r="B61" s="35"/>
      <c r="C61" s="41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>
      <c r="A62" s="35"/>
      <c r="B62" s="35"/>
      <c r="C62" s="41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>
      <c r="A63" s="35"/>
      <c r="B63" s="35"/>
      <c r="C63" s="41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>
      <c r="A64" s="35"/>
      <c r="B64" s="35"/>
      <c r="C64" s="41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>
      <c r="A65" s="35"/>
      <c r="B65" s="35"/>
      <c r="C65" s="41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>
      <c r="A66" s="35"/>
      <c r="B66" s="35"/>
      <c r="C66" s="41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>
      <c r="A67" s="35"/>
      <c r="B67" s="35"/>
      <c r="C67" s="41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>
      <c r="A68" s="35"/>
      <c r="B68" s="35"/>
      <c r="C68" s="41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>
      <c r="A69" s="35"/>
      <c r="B69" s="35"/>
      <c r="C69" s="41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>
      <c r="A70" s="35"/>
      <c r="B70" s="35"/>
      <c r="C70" s="41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>
      <c r="A71" s="35"/>
      <c r="B71" s="35"/>
      <c r="C71" s="41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>
      <c r="A72" s="35"/>
      <c r="B72" s="35"/>
      <c r="C72" s="41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>
      <c r="A73" s="35"/>
      <c r="B73" s="35"/>
      <c r="C73" s="41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>
      <c r="A74" s="35"/>
      <c r="B74" s="35"/>
      <c r="C74" s="41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>
      <c r="A75" s="35"/>
      <c r="B75" s="35"/>
      <c r="C75" s="41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>
      <c r="A76" s="35"/>
      <c r="B76" s="35"/>
      <c r="C76" s="41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>
      <c r="A77" s="35"/>
      <c r="B77" s="35"/>
      <c r="C77" s="41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>
      <c r="A78" s="35"/>
      <c r="B78" s="35"/>
      <c r="C78" s="41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>
      <c r="A79" s="35"/>
      <c r="B79" s="35"/>
      <c r="C79" s="41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35"/>
      <c r="B80" s="35"/>
      <c r="C80" s="41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>
      <c r="A81" s="35"/>
      <c r="B81" s="35"/>
      <c r="C81" s="41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>
      <c r="A82" s="35"/>
      <c r="B82" s="35"/>
      <c r="C82" s="41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>
      <c r="A83" s="35"/>
      <c r="B83" s="35"/>
      <c r="C83" s="41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>
      <c r="A84" s="35"/>
      <c r="B84" s="35"/>
      <c r="C84" s="41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>
      <c r="A85" s="35"/>
      <c r="B85" s="35"/>
      <c r="C85" s="41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>
      <c r="A86" s="35"/>
      <c r="B86" s="35"/>
      <c r="C86" s="41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>
      <c r="A87" s="35"/>
      <c r="B87" s="35"/>
      <c r="C87" s="41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>
      <c r="A88" s="35"/>
      <c r="B88" s="35"/>
      <c r="C88" s="41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>
      <c r="A89" s="35"/>
      <c r="B89" s="35"/>
      <c r="C89" s="41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>
      <c r="A90" s="35"/>
      <c r="B90" s="35"/>
      <c r="C90" s="41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>
      <c r="A91" s="35"/>
      <c r="B91" s="35"/>
      <c r="C91" s="41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>
      <c r="A92" s="35"/>
      <c r="B92" s="35"/>
      <c r="C92" s="41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>
      <c r="A93" s="35"/>
      <c r="B93" s="35"/>
      <c r="C93" s="41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>
      <c r="A94" s="35"/>
      <c r="B94" s="35"/>
      <c r="C94" s="41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>
      <c r="A95" s="35"/>
      <c r="B95" s="35"/>
      <c r="C95" s="41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>
      <c r="A96" s="35"/>
      <c r="B96" s="35"/>
      <c r="C96" s="41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>
      <c r="A97" s="35"/>
      <c r="B97" s="35"/>
      <c r="C97" s="41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>
      <c r="A98" s="35"/>
      <c r="B98" s="35"/>
      <c r="C98" s="41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>
      <c r="A99" s="35"/>
      <c r="B99" s="35"/>
      <c r="C99" s="41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>
      <c r="A100" s="35"/>
      <c r="B100" s="35"/>
      <c r="C100" s="4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>
      <c r="A101" s="35"/>
      <c r="B101" s="35"/>
      <c r="C101" s="41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>
      <c r="A102" s="35"/>
      <c r="B102" s="35"/>
      <c r="C102" s="41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>
      <c r="A103" s="35"/>
      <c r="B103" s="35"/>
      <c r="C103" s="41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>
      <c r="A104" s="35"/>
      <c r="B104" s="35"/>
      <c r="C104" s="41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>
      <c r="A105" s="35"/>
      <c r="B105" s="35"/>
      <c r="C105" s="41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>
      <c r="A106" s="35"/>
      <c r="B106" s="35"/>
      <c r="C106" s="41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>
      <c r="A107" s="35"/>
      <c r="B107" s="35"/>
      <c r="C107" s="41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>
      <c r="A108" s="35"/>
      <c r="B108" s="35"/>
      <c r="C108" s="41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>
      <c r="A109" s="35"/>
      <c r="B109" s="35"/>
      <c r="C109" s="41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>
      <c r="A110" s="35"/>
      <c r="B110" s="35"/>
      <c r="C110" s="41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>
      <c r="A111" s="35"/>
      <c r="B111" s="35"/>
      <c r="C111" s="41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>
      <c r="A112" s="35"/>
      <c r="B112" s="35"/>
      <c r="C112" s="41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>
      <c r="A113" s="35"/>
      <c r="B113" s="35"/>
      <c r="C113" s="41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>
      <c r="A114" s="35"/>
      <c r="B114" s="35"/>
      <c r="C114" s="41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>
      <c r="A115" s="35"/>
      <c r="B115" s="35"/>
      <c r="C115" s="41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>
      <c r="A116" s="35"/>
      <c r="B116" s="35"/>
      <c r="C116" s="41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>
      <c r="A117" s="35"/>
      <c r="B117" s="35"/>
      <c r="C117" s="41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>
      <c r="A118" s="35"/>
      <c r="B118" s="35"/>
      <c r="C118" s="41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>
      <c r="A119" s="35"/>
      <c r="B119" s="35"/>
      <c r="C119" s="41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>
      <c r="A120" s="35"/>
      <c r="B120" s="35"/>
      <c r="C120" s="41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>
      <c r="A121" s="35"/>
      <c r="B121" s="35"/>
      <c r="C121" s="41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>
      <c r="A122" s="35"/>
      <c r="B122" s="35"/>
      <c r="C122" s="41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>
      <c r="A123" s="35"/>
      <c r="B123" s="35"/>
      <c r="C123" s="41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>
      <c r="A124" s="35"/>
      <c r="B124" s="35"/>
      <c r="C124" s="41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>
      <c r="A125" s="35"/>
      <c r="B125" s="35"/>
      <c r="C125" s="41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>
      <c r="A126" s="35"/>
      <c r="B126" s="35"/>
      <c r="C126" s="41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>
      <c r="A127" s="35"/>
      <c r="B127" s="35"/>
      <c r="C127" s="41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>
      <c r="A128" s="35"/>
      <c r="B128" s="35"/>
      <c r="C128" s="41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>
      <c r="A129" s="35"/>
      <c r="B129" s="35"/>
      <c r="C129" s="41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>
      <c r="A130" s="35"/>
      <c r="B130" s="35"/>
      <c r="C130" s="41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>
      <c r="A131" s="35"/>
      <c r="B131" s="35"/>
      <c r="C131" s="41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>
      <c r="A132" s="35"/>
      <c r="B132" s="35"/>
      <c r="C132" s="41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>
      <c r="A133" s="35"/>
      <c r="B133" s="35"/>
      <c r="C133" s="41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>
      <c r="A134" s="35"/>
      <c r="B134" s="35"/>
      <c r="C134" s="41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>
      <c r="A135" s="35"/>
      <c r="B135" s="35"/>
      <c r="C135" s="41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>
      <c r="A136" s="35"/>
      <c r="B136" s="35"/>
      <c r="C136" s="41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>
      <c r="A137" s="35"/>
      <c r="B137" s="35"/>
      <c r="C137" s="41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>
      <c r="A138" s="35"/>
      <c r="B138" s="35"/>
      <c r="C138" s="41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>
      <c r="A139" s="35"/>
      <c r="B139" s="35"/>
      <c r="C139" s="41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>
      <c r="A140" s="35"/>
      <c r="B140" s="35"/>
      <c r="C140" s="41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>
      <c r="A141" s="35"/>
      <c r="B141" s="35"/>
      <c r="C141" s="41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>
      <c r="A142" s="35"/>
      <c r="B142" s="35"/>
      <c r="C142" s="41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>
      <c r="A143" s="35"/>
      <c r="B143" s="35"/>
      <c r="C143" s="41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>
      <c r="A144" s="35"/>
      <c r="B144" s="35"/>
      <c r="C144" s="41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>
      <c r="A145" s="35"/>
      <c r="B145" s="35"/>
      <c r="C145" s="41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>
      <c r="A146" s="35"/>
      <c r="B146" s="35"/>
      <c r="C146" s="41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>
      <c r="A147" s="35"/>
      <c r="B147" s="35"/>
      <c r="C147" s="41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>
      <c r="A148" s="35"/>
      <c r="B148" s="35"/>
      <c r="C148" s="41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>
      <c r="A149" s="35"/>
      <c r="B149" s="35"/>
      <c r="C149" s="41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>
      <c r="A150" s="35"/>
      <c r="B150" s="35"/>
      <c r="C150" s="41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>
      <c r="A151" s="35"/>
      <c r="B151" s="35"/>
      <c r="C151" s="41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>
      <c r="A152" s="35"/>
      <c r="B152" s="35"/>
      <c r="C152" s="41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>
      <c r="A153" s="35"/>
      <c r="B153" s="35"/>
      <c r="C153" s="41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>
      <c r="A154" s="35"/>
      <c r="B154" s="35"/>
      <c r="C154" s="41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>
      <c r="A155" s="35"/>
      <c r="B155" s="35"/>
      <c r="C155" s="41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>
      <c r="A156" s="35"/>
      <c r="B156" s="35"/>
      <c r="C156" s="41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>
      <c r="A157" s="35"/>
      <c r="B157" s="35"/>
      <c r="C157" s="41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>
      <c r="A158" s="35"/>
      <c r="B158" s="35"/>
      <c r="C158" s="41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>
      <c r="A159" s="35"/>
      <c r="B159" s="35"/>
      <c r="C159" s="41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>
      <c r="A160" s="35"/>
      <c r="B160" s="35"/>
      <c r="C160" s="41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>
      <c r="A161" s="35"/>
      <c r="B161" s="35"/>
      <c r="C161" s="41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>
      <c r="A162" s="35"/>
      <c r="B162" s="35"/>
      <c r="C162" s="41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>
      <c r="A163" s="35"/>
      <c r="B163" s="35"/>
      <c r="C163" s="41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>
      <c r="A164" s="35"/>
      <c r="B164" s="35"/>
      <c r="C164" s="41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>
      <c r="A165" s="35"/>
      <c r="B165" s="35"/>
      <c r="C165" s="41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>
      <c r="A166" s="35"/>
      <c r="B166" s="35"/>
      <c r="C166" s="41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>
      <c r="A167" s="35"/>
      <c r="B167" s="35"/>
      <c r="C167" s="41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>
      <c r="A168" s="35"/>
      <c r="B168" s="35"/>
      <c r="C168" s="41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>
      <c r="A169" s="35"/>
      <c r="B169" s="35"/>
      <c r="C169" s="41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>
      <c r="A170" s="35"/>
      <c r="B170" s="35"/>
      <c r="C170" s="41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>
      <c r="A171" s="35"/>
      <c r="B171" s="35"/>
      <c r="C171" s="41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>
      <c r="A172" s="35"/>
      <c r="B172" s="35"/>
      <c r="C172" s="41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>
      <c r="A173" s="35"/>
      <c r="B173" s="35"/>
      <c r="C173" s="41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>
      <c r="A174" s="35"/>
      <c r="B174" s="35"/>
      <c r="C174" s="41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>
      <c r="A175" s="35"/>
      <c r="B175" s="35"/>
      <c r="C175" s="41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>
      <c r="A176" s="35"/>
      <c r="B176" s="35"/>
      <c r="C176" s="41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>
      <c r="A177" s="35"/>
      <c r="B177" s="35"/>
      <c r="C177" s="41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>
      <c r="A178" s="35"/>
      <c r="B178" s="35"/>
      <c r="C178" s="41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>
      <c r="A179" s="35"/>
      <c r="B179" s="35"/>
      <c r="C179" s="41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>
      <c r="A180" s="35"/>
      <c r="B180" s="35"/>
      <c r="C180" s="41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>
      <c r="A181" s="35"/>
      <c r="B181" s="35"/>
      <c r="C181" s="41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>
      <c r="A182" s="35"/>
      <c r="B182" s="35"/>
      <c r="C182" s="41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>
      <c r="A183" s="35"/>
      <c r="B183" s="35"/>
      <c r="C183" s="41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>
      <c r="A184" s="35"/>
      <c r="B184" s="35"/>
      <c r="C184" s="41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>
      <c r="A185" s="35"/>
      <c r="B185" s="35"/>
      <c r="C185" s="41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>
      <c r="A186" s="35"/>
      <c r="B186" s="35"/>
      <c r="C186" s="41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>
      <c r="A187" s="35"/>
      <c r="B187" s="35"/>
      <c r="C187" s="41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>
      <c r="A188" s="35"/>
      <c r="B188" s="35"/>
      <c r="C188" s="41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>
      <c r="A189" s="35"/>
      <c r="B189" s="35"/>
      <c r="C189" s="41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>
      <c r="A190" s="35"/>
      <c r="B190" s="35"/>
      <c r="C190" s="41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>
      <c r="A191" s="35"/>
      <c r="B191" s="35"/>
      <c r="C191" s="41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>
      <c r="A192" s="35"/>
      <c r="B192" s="35"/>
      <c r="C192" s="41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>
      <c r="A193" s="35"/>
      <c r="B193" s="35"/>
      <c r="C193" s="41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>
      <c r="A194" s="35"/>
      <c r="B194" s="35"/>
      <c r="C194" s="41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>
      <c r="A195" s="35"/>
      <c r="B195" s="35"/>
      <c r="C195" s="41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>
      <c r="A196" s="35"/>
      <c r="B196" s="35"/>
      <c r="C196" s="41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>
      <c r="A197" s="35"/>
      <c r="B197" s="35"/>
      <c r="C197" s="41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>
      <c r="A198" s="35"/>
      <c r="B198" s="35"/>
      <c r="C198" s="41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>
      <c r="A199" s="35"/>
      <c r="B199" s="35"/>
      <c r="C199" s="41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>
      <c r="A200" s="35"/>
      <c r="B200" s="35"/>
      <c r="C200" s="41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>
      <c r="A201" s="35"/>
      <c r="B201" s="35"/>
      <c r="C201" s="41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>
      <c r="A202" s="35"/>
      <c r="B202" s="35"/>
      <c r="C202" s="41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>
      <c r="A203" s="35"/>
      <c r="B203" s="35"/>
      <c r="C203" s="41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>
      <c r="A204" s="35"/>
      <c r="B204" s="35"/>
      <c r="C204" s="41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>
      <c r="A205" s="35"/>
      <c r="B205" s="35"/>
      <c r="C205" s="41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>
      <c r="A206" s="35"/>
      <c r="B206" s="35"/>
      <c r="C206" s="41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>
      <c r="A207" s="35"/>
      <c r="B207" s="35"/>
      <c r="C207" s="41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>
      <c r="A208" s="35"/>
      <c r="B208" s="35"/>
      <c r="C208" s="41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>
      <c r="A209" s="35"/>
      <c r="B209" s="35"/>
      <c r="C209" s="41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>
      <c r="A210" s="35"/>
      <c r="B210" s="35"/>
      <c r="C210" s="41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>
      <c r="A211" s="35"/>
      <c r="B211" s="35"/>
      <c r="C211" s="41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>
      <c r="A212" s="35"/>
      <c r="B212" s="35"/>
      <c r="C212" s="41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>
      <c r="A213" s="35"/>
      <c r="B213" s="35"/>
      <c r="C213" s="41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>
      <c r="A214" s="35"/>
      <c r="B214" s="35"/>
      <c r="C214" s="41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>
      <c r="A215" s="35"/>
      <c r="B215" s="35"/>
      <c r="C215" s="41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>
      <c r="A216" s="35"/>
      <c r="B216" s="35"/>
      <c r="C216" s="41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>
      <c r="A217" s="35"/>
      <c r="B217" s="35"/>
      <c r="C217" s="41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>
      <c r="A218" s="35"/>
      <c r="B218" s="35"/>
      <c r="C218" s="41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>
      <c r="A219" s="35"/>
      <c r="B219" s="35"/>
      <c r="C219" s="41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>
      <c r="A220" s="35"/>
      <c r="B220" s="35"/>
      <c r="C220" s="41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>
      <c r="A221" s="35"/>
      <c r="B221" s="35"/>
      <c r="C221" s="41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>
      <c r="A222" s="35"/>
      <c r="B222" s="35"/>
      <c r="C222" s="41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>
      <c r="A223" s="35"/>
      <c r="B223" s="35"/>
      <c r="C223" s="41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>
      <c r="A224" s="35"/>
      <c r="B224" s="35"/>
      <c r="C224" s="41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>
      <c r="A225" s="35"/>
      <c r="B225" s="35"/>
      <c r="C225" s="41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>
      <c r="A226" s="35"/>
      <c r="B226" s="35"/>
      <c r="C226" s="41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>
      <c r="A227" s="35"/>
      <c r="B227" s="35"/>
      <c r="C227" s="41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>
      <c r="A228" s="35"/>
      <c r="B228" s="35"/>
      <c r="C228" s="41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>
      <c r="A229" s="35"/>
      <c r="B229" s="35"/>
      <c r="C229" s="41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>
      <c r="A230" s="35"/>
      <c r="B230" s="35"/>
      <c r="C230" s="41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>
      <c r="A231" s="35"/>
      <c r="B231" s="35"/>
      <c r="C231" s="41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>
      <c r="A232" s="35"/>
      <c r="B232" s="35"/>
      <c r="C232" s="41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>
      <c r="A233" s="35"/>
      <c r="B233" s="35"/>
      <c r="C233" s="41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>
      <c r="A234" s="35"/>
      <c r="B234" s="35"/>
      <c r="C234" s="41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>
      <c r="A235" s="35"/>
      <c r="B235" s="35"/>
      <c r="C235" s="41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>
      <c r="A236" s="35"/>
      <c r="B236" s="35"/>
      <c r="C236" s="41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>
      <c r="A237" s="35"/>
      <c r="B237" s="35"/>
      <c r="C237" s="41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>
      <c r="A238" s="35"/>
      <c r="B238" s="35"/>
      <c r="C238" s="41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>
      <c r="A239" s="35"/>
      <c r="B239" s="35"/>
      <c r="C239" s="41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>
      <c r="A240" s="35"/>
      <c r="B240" s="35"/>
      <c r="C240" s="41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>
      <c r="A241" s="35"/>
      <c r="B241" s="35"/>
      <c r="C241" s="41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>
      <c r="A242" s="35"/>
      <c r="B242" s="35"/>
      <c r="C242" s="41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>
      <c r="A243" s="35"/>
      <c r="B243" s="35"/>
      <c r="C243" s="41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>
      <c r="A244" s="35"/>
      <c r="B244" s="35"/>
      <c r="C244" s="41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>
      <c r="A245" s="35"/>
      <c r="B245" s="35"/>
      <c r="C245" s="41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>
      <c r="A246" s="35"/>
      <c r="B246" s="35"/>
      <c r="C246" s="41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>
      <c r="A247" s="35"/>
      <c r="B247" s="35"/>
      <c r="C247" s="41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>
      <c r="A248" s="35"/>
      <c r="B248" s="35"/>
      <c r="C248" s="41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>
      <c r="A249" s="35"/>
      <c r="B249" s="35"/>
      <c r="C249" s="41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>
      <c r="A250" s="35"/>
      <c r="B250" s="35"/>
      <c r="C250" s="41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>
      <c r="A251" s="35"/>
      <c r="B251" s="35"/>
      <c r="C251" s="41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>
      <c r="A252" s="35"/>
      <c r="B252" s="35"/>
      <c r="C252" s="41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>
      <c r="A253" s="35"/>
      <c r="B253" s="35"/>
      <c r="C253" s="41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>
      <c r="A254" s="35"/>
      <c r="B254" s="35"/>
      <c r="C254" s="41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>
      <c r="A255" s="35"/>
      <c r="B255" s="35"/>
      <c r="C255" s="41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>
      <c r="A256" s="35"/>
      <c r="B256" s="35"/>
      <c r="C256" s="41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>
      <c r="A257" s="35"/>
      <c r="B257" s="35"/>
      <c r="C257" s="41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>
      <c r="A258" s="35"/>
      <c r="B258" s="35"/>
      <c r="C258" s="41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>
      <c r="A259" s="35"/>
      <c r="B259" s="35"/>
      <c r="C259" s="41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>
      <c r="A260" s="35"/>
      <c r="B260" s="35"/>
      <c r="C260" s="41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>
      <c r="A261" s="35"/>
      <c r="B261" s="35"/>
      <c r="C261" s="41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>
      <c r="A262" s="35"/>
      <c r="B262" s="35"/>
      <c r="C262" s="41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>
      <c r="A263" s="35"/>
      <c r="B263" s="35"/>
      <c r="C263" s="41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>
      <c r="A264" s="35"/>
      <c r="B264" s="35"/>
      <c r="C264" s="41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>
      <c r="A265" s="35"/>
      <c r="B265" s="35"/>
      <c r="C265" s="41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>
      <c r="A266" s="35"/>
      <c r="B266" s="35"/>
      <c r="C266" s="41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>
      <c r="A267" s="35"/>
      <c r="B267" s="35"/>
      <c r="C267" s="41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>
      <c r="A268" s="35"/>
      <c r="B268" s="35"/>
      <c r="C268" s="41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>
      <c r="A269" s="35"/>
      <c r="B269" s="35"/>
      <c r="C269" s="41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>
      <c r="A270" s="35"/>
      <c r="B270" s="35"/>
      <c r="C270" s="41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>
      <c r="A271" s="35"/>
      <c r="B271" s="35"/>
      <c r="C271" s="41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>
      <c r="A272" s="35"/>
      <c r="B272" s="35"/>
      <c r="C272" s="41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>
      <c r="A273" s="35"/>
      <c r="B273" s="35"/>
      <c r="C273" s="41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>
      <c r="A274" s="35"/>
      <c r="B274" s="35"/>
      <c r="C274" s="41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>
      <c r="A275" s="35"/>
      <c r="B275" s="35"/>
      <c r="C275" s="41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>
      <c r="A276" s="35"/>
      <c r="B276" s="35"/>
      <c r="C276" s="41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>
      <c r="A277" s="35"/>
      <c r="B277" s="35"/>
      <c r="C277" s="41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>
      <c r="A278" s="35"/>
      <c r="B278" s="35"/>
      <c r="C278" s="41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>
      <c r="A279" s="35"/>
      <c r="B279" s="35"/>
      <c r="C279" s="41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>
      <c r="A280" s="35"/>
      <c r="B280" s="35"/>
      <c r="C280" s="41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>
      <c r="A281" s="35"/>
      <c r="B281" s="35"/>
      <c r="C281" s="41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>
      <c r="A282" s="35"/>
      <c r="B282" s="35"/>
      <c r="C282" s="41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>
      <c r="A283" s="35"/>
      <c r="B283" s="35"/>
      <c r="C283" s="41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>
      <c r="A284" s="35"/>
      <c r="B284" s="35"/>
      <c r="C284" s="41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>
      <c r="A285" s="35"/>
      <c r="B285" s="35"/>
      <c r="C285" s="41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>
      <c r="A286" s="35"/>
      <c r="B286" s="35"/>
      <c r="C286" s="41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>
      <c r="A287" s="35"/>
      <c r="B287" s="35"/>
      <c r="C287" s="41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>
      <c r="A288" s="35"/>
      <c r="B288" s="35"/>
      <c r="C288" s="41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>
      <c r="A289" s="35"/>
      <c r="B289" s="35"/>
      <c r="C289" s="41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>
      <c r="A290" s="35"/>
      <c r="B290" s="35"/>
      <c r="C290" s="41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>
      <c r="A291" s="35"/>
      <c r="B291" s="35"/>
      <c r="C291" s="41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>
      <c r="A292" s="35"/>
      <c r="B292" s="35"/>
      <c r="C292" s="41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>
      <c r="A293" s="35"/>
      <c r="B293" s="35"/>
      <c r="C293" s="41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>
      <c r="A294" s="35"/>
      <c r="B294" s="35"/>
      <c r="C294" s="41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>
      <c r="A295" s="35"/>
      <c r="B295" s="35"/>
      <c r="C295" s="41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>
      <c r="A296" s="35"/>
      <c r="B296" s="35"/>
      <c r="C296" s="41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>
      <c r="A297" s="35"/>
      <c r="B297" s="35"/>
      <c r="C297" s="41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>
      <c r="A298" s="35"/>
      <c r="B298" s="35"/>
      <c r="C298" s="41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>
      <c r="A299" s="35"/>
      <c r="B299" s="35"/>
      <c r="C299" s="41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>
      <c r="A300" s="35"/>
      <c r="B300" s="35"/>
      <c r="C300" s="41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>
      <c r="A301" s="35"/>
      <c r="B301" s="35"/>
      <c r="C301" s="41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>
      <c r="A302" s="35"/>
      <c r="B302" s="35"/>
      <c r="C302" s="41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>
      <c r="A303" s="35"/>
      <c r="B303" s="35"/>
      <c r="C303" s="41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>
      <c r="A304" s="35"/>
      <c r="B304" s="35"/>
      <c r="C304" s="41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>
      <c r="A305" s="35"/>
      <c r="B305" s="35"/>
      <c r="C305" s="41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>
      <c r="A306" s="35"/>
      <c r="B306" s="35"/>
      <c r="C306" s="41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>
      <c r="A307" s="35"/>
      <c r="B307" s="35"/>
      <c r="C307" s="41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>
      <c r="A308" s="35"/>
      <c r="B308" s="35"/>
      <c r="C308" s="41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>
      <c r="A309" s="35"/>
      <c r="B309" s="35"/>
      <c r="C309" s="41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>
      <c r="A310" s="35"/>
      <c r="B310" s="35"/>
      <c r="C310" s="41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>
      <c r="A311" s="35"/>
      <c r="B311" s="35"/>
      <c r="C311" s="41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>
      <c r="A312" s="35"/>
      <c r="B312" s="35"/>
      <c r="C312" s="41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>
      <c r="A313" s="35"/>
      <c r="B313" s="35"/>
      <c r="C313" s="41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>
      <c r="A314" s="35"/>
      <c r="B314" s="35"/>
      <c r="C314" s="41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>
      <c r="A315" s="35"/>
      <c r="B315" s="35"/>
      <c r="C315" s="41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>
      <c r="A316" s="35"/>
      <c r="B316" s="35"/>
      <c r="C316" s="41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>
      <c r="A317" s="35"/>
      <c r="B317" s="35"/>
      <c r="C317" s="41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>
      <c r="A318" s="35"/>
      <c r="B318" s="35"/>
      <c r="C318" s="41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>
      <c r="A319" s="35"/>
      <c r="B319" s="35"/>
      <c r="C319" s="41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>
      <c r="A320" s="35"/>
      <c r="B320" s="35"/>
      <c r="C320" s="41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>
      <c r="A321" s="35"/>
      <c r="B321" s="35"/>
      <c r="C321" s="41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>
      <c r="A322" s="35"/>
      <c r="B322" s="35"/>
      <c r="C322" s="41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>
      <c r="A323" s="35"/>
      <c r="B323" s="35"/>
      <c r="C323" s="41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>
      <c r="A324" s="35"/>
      <c r="B324" s="35"/>
      <c r="C324" s="41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>
      <c r="A325" s="35"/>
      <c r="B325" s="35"/>
      <c r="C325" s="41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>
      <c r="A326" s="35"/>
      <c r="B326" s="35"/>
      <c r="C326" s="41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>
      <c r="A327" s="35"/>
      <c r="B327" s="35"/>
      <c r="C327" s="41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>
      <c r="A328" s="35"/>
      <c r="B328" s="35"/>
      <c r="C328" s="41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>
      <c r="A329" s="35"/>
      <c r="B329" s="35"/>
      <c r="C329" s="41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>
      <c r="A330" s="35"/>
      <c r="B330" s="35"/>
      <c r="C330" s="41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>
      <c r="A331" s="35"/>
      <c r="B331" s="35"/>
      <c r="C331" s="41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>
      <c r="A332" s="35"/>
      <c r="B332" s="35"/>
      <c r="C332" s="41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>
      <c r="A333" s="35"/>
      <c r="B333" s="35"/>
      <c r="C333" s="41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>
      <c r="A334" s="35"/>
      <c r="B334" s="35"/>
      <c r="C334" s="41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>
      <c r="A335" s="35"/>
      <c r="B335" s="35"/>
      <c r="C335" s="41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>
      <c r="A336" s="35"/>
      <c r="B336" s="35"/>
      <c r="C336" s="41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>
      <c r="A337" s="35"/>
      <c r="B337" s="35"/>
      <c r="C337" s="41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>
      <c r="A338" s="35"/>
      <c r="B338" s="35"/>
      <c r="C338" s="41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>
      <c r="A339" s="35"/>
      <c r="B339" s="35"/>
      <c r="C339" s="41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>
      <c r="A340" s="35"/>
      <c r="B340" s="35"/>
      <c r="C340" s="41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>
      <c r="A341" s="35"/>
      <c r="B341" s="35"/>
      <c r="C341" s="41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>
      <c r="A342" s="35"/>
      <c r="B342" s="35"/>
      <c r="C342" s="41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>
      <c r="A343" s="35"/>
      <c r="B343" s="35"/>
      <c r="C343" s="41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>
      <c r="A344" s="35"/>
      <c r="B344" s="35"/>
      <c r="C344" s="41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>
      <c r="A345" s="35"/>
      <c r="B345" s="35"/>
      <c r="C345" s="41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>
      <c r="A346" s="35"/>
      <c r="B346" s="35"/>
      <c r="C346" s="41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>
      <c r="A347" s="35"/>
      <c r="B347" s="35"/>
      <c r="C347" s="41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>
      <c r="A348" s="35"/>
      <c r="B348" s="35"/>
      <c r="C348" s="41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>
      <c r="A349" s="35"/>
      <c r="B349" s="35"/>
      <c r="C349" s="41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>
      <c r="A350" s="35"/>
      <c r="B350" s="35"/>
      <c r="C350" s="41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>
      <c r="A351" s="35"/>
      <c r="B351" s="35"/>
      <c r="C351" s="41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>
      <c r="A352" s="35"/>
      <c r="B352" s="35"/>
      <c r="C352" s="41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>
      <c r="A353" s="35"/>
      <c r="B353" s="35"/>
      <c r="C353" s="41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>
      <c r="A354" s="35"/>
      <c r="B354" s="35"/>
      <c r="C354" s="41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>
      <c r="A355" s="35"/>
      <c r="B355" s="35"/>
      <c r="C355" s="41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>
      <c r="A356" s="35"/>
      <c r="B356" s="35"/>
      <c r="C356" s="41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>
      <c r="A357" s="35"/>
      <c r="B357" s="35"/>
      <c r="C357" s="41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>
      <c r="A358" s="35"/>
      <c r="B358" s="35"/>
      <c r="C358" s="41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>
      <c r="A359" s="35"/>
      <c r="B359" s="35"/>
      <c r="C359" s="41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>
      <c r="A360" s="35"/>
      <c r="B360" s="35"/>
      <c r="C360" s="41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>
      <c r="A361" s="35"/>
      <c r="B361" s="35"/>
      <c r="C361" s="41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>
      <c r="A362" s="35"/>
      <c r="B362" s="35"/>
      <c r="C362" s="41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>
      <c r="A363" s="35"/>
      <c r="B363" s="35"/>
      <c r="C363" s="41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>
      <c r="A364" s="35"/>
      <c r="B364" s="35"/>
      <c r="C364" s="41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>
      <c r="A365" s="35"/>
      <c r="B365" s="35"/>
      <c r="C365" s="41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>
      <c r="A366" s="35"/>
      <c r="B366" s="35"/>
      <c r="C366" s="41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>
      <c r="A367" s="35"/>
      <c r="B367" s="35"/>
      <c r="C367" s="41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>
      <c r="A368" s="35"/>
      <c r="B368" s="35"/>
      <c r="C368" s="41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>
      <c r="A369" s="35"/>
      <c r="B369" s="35"/>
      <c r="C369" s="41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>
      <c r="A370" s="35"/>
      <c r="B370" s="35"/>
      <c r="C370" s="41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>
      <c r="A371" s="35"/>
      <c r="B371" s="35"/>
      <c r="C371" s="41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>
      <c r="A372" s="35"/>
      <c r="B372" s="35"/>
      <c r="C372" s="41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>
      <c r="A373" s="35"/>
      <c r="B373" s="35"/>
      <c r="C373" s="41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>
      <c r="A374" s="35"/>
      <c r="B374" s="35"/>
      <c r="C374" s="41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>
      <c r="A375" s="35"/>
      <c r="B375" s="35"/>
      <c r="C375" s="41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>
      <c r="A376" s="35"/>
      <c r="B376" s="35"/>
      <c r="C376" s="41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>
      <c r="A377" s="35"/>
      <c r="B377" s="35"/>
      <c r="C377" s="41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>
      <c r="A378" s="35"/>
      <c r="B378" s="35"/>
      <c r="C378" s="41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>
      <c r="A379" s="35"/>
      <c r="B379" s="35"/>
      <c r="C379" s="41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>
      <c r="A380" s="35"/>
      <c r="B380" s="35"/>
      <c r="C380" s="41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>
      <c r="A381" s="35"/>
      <c r="B381" s="35"/>
      <c r="C381" s="41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>
      <c r="A382" s="35"/>
      <c r="B382" s="35"/>
      <c r="C382" s="41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>
      <c r="A383" s="35"/>
      <c r="B383" s="35"/>
      <c r="C383" s="41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>
      <c r="A384" s="35"/>
      <c r="B384" s="35"/>
      <c r="C384" s="41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>
      <c r="A385" s="35"/>
      <c r="B385" s="35"/>
      <c r="C385" s="41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>
      <c r="A386" s="35"/>
      <c r="B386" s="35"/>
      <c r="C386" s="41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>
      <c r="A387" s="35"/>
      <c r="B387" s="35"/>
      <c r="C387" s="41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>
      <c r="A388" s="35"/>
      <c r="B388" s="35"/>
      <c r="C388" s="41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>
      <c r="A389" s="35"/>
      <c r="B389" s="35"/>
      <c r="C389" s="41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>
      <c r="A390" s="35"/>
      <c r="B390" s="35"/>
      <c r="C390" s="41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>
      <c r="A391" s="35"/>
      <c r="B391" s="35"/>
      <c r="C391" s="41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>
      <c r="A392" s="35"/>
      <c r="B392" s="35"/>
      <c r="C392" s="41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>
      <c r="A393" s="35"/>
      <c r="B393" s="35"/>
      <c r="C393" s="41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>
      <c r="A394" s="35"/>
      <c r="B394" s="35"/>
      <c r="C394" s="41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>
      <c r="A395" s="35"/>
      <c r="B395" s="35"/>
      <c r="C395" s="41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>
      <c r="A396" s="35"/>
      <c r="B396" s="35"/>
      <c r="C396" s="41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>
      <c r="A397" s="35"/>
      <c r="B397" s="35"/>
      <c r="C397" s="41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>
      <c r="A398" s="35"/>
      <c r="B398" s="35"/>
      <c r="C398" s="41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>
      <c r="A399" s="35"/>
      <c r="B399" s="35"/>
      <c r="C399" s="41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>
      <c r="A400" s="35"/>
      <c r="B400" s="35"/>
      <c r="C400" s="41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>
      <c r="A401" s="35"/>
      <c r="B401" s="35"/>
      <c r="C401" s="41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>
      <c r="A402" s="35"/>
      <c r="B402" s="35"/>
      <c r="C402" s="41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>
      <c r="A403" s="35"/>
      <c r="B403" s="35"/>
      <c r="C403" s="41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>
      <c r="A404" s="35"/>
      <c r="B404" s="35"/>
      <c r="C404" s="41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>
      <c r="A405" s="35"/>
      <c r="B405" s="35"/>
      <c r="C405" s="41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>
      <c r="A406" s="35"/>
      <c r="B406" s="35"/>
      <c r="C406" s="41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>
      <c r="A407" s="35"/>
      <c r="B407" s="35"/>
      <c r="C407" s="41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>
      <c r="A408" s="35"/>
      <c r="B408" s="35"/>
      <c r="C408" s="41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>
      <c r="A409" s="35"/>
      <c r="B409" s="35"/>
      <c r="C409" s="41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>
      <c r="A410" s="35"/>
      <c r="B410" s="35"/>
      <c r="C410" s="41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>
      <c r="A411" s="35"/>
      <c r="B411" s="35"/>
      <c r="C411" s="41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>
      <c r="A412" s="35"/>
      <c r="B412" s="35"/>
      <c r="C412" s="41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>
      <c r="A413" s="35"/>
      <c r="B413" s="35"/>
      <c r="C413" s="41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>
      <c r="A414" s="35"/>
      <c r="B414" s="35"/>
      <c r="C414" s="41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>
      <c r="A415" s="35"/>
      <c r="B415" s="35"/>
      <c r="C415" s="41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>
      <c r="A416" s="35"/>
      <c r="B416" s="35"/>
      <c r="C416" s="41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>
      <c r="A417" s="35"/>
      <c r="B417" s="35"/>
      <c r="C417" s="41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>
      <c r="A418" s="35"/>
      <c r="B418" s="35"/>
      <c r="C418" s="41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>
      <c r="A419" s="35"/>
      <c r="B419" s="35"/>
      <c r="C419" s="41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>
      <c r="A420" s="35"/>
      <c r="B420" s="35"/>
      <c r="C420" s="41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>
      <c r="A421" s="35"/>
      <c r="B421" s="35"/>
      <c r="C421" s="41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>
      <c r="A422" s="35"/>
      <c r="B422" s="35"/>
      <c r="C422" s="41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>
      <c r="A423" s="35"/>
      <c r="B423" s="35"/>
      <c r="C423" s="41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>
      <c r="A424" s="35"/>
      <c r="B424" s="35"/>
      <c r="C424" s="41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>
      <c r="A425" s="35"/>
      <c r="B425" s="35"/>
      <c r="C425" s="41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>
      <c r="A426" s="35"/>
      <c r="B426" s="35"/>
      <c r="C426" s="41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>
      <c r="A427" s="35"/>
      <c r="B427" s="35"/>
      <c r="C427" s="41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>
      <c r="A428" s="35"/>
      <c r="B428" s="35"/>
      <c r="C428" s="41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>
      <c r="A429" s="35"/>
      <c r="B429" s="35"/>
      <c r="C429" s="41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>
      <c r="A430" s="35"/>
      <c r="B430" s="35"/>
      <c r="C430" s="41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>
      <c r="A431" s="35"/>
      <c r="B431" s="35"/>
      <c r="C431" s="41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>
      <c r="A432" s="35"/>
      <c r="B432" s="35"/>
      <c r="C432" s="41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>
      <c r="A433" s="35"/>
      <c r="B433" s="35"/>
      <c r="C433" s="41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>
      <c r="A434" s="35"/>
      <c r="B434" s="35"/>
      <c r="C434" s="41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>
      <c r="A435" s="35"/>
      <c r="B435" s="35"/>
      <c r="C435" s="41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>
      <c r="A436" s="35"/>
      <c r="B436" s="35"/>
      <c r="C436" s="41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>
      <c r="A437" s="35"/>
      <c r="B437" s="35"/>
      <c r="C437" s="41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>
      <c r="A438" s="35"/>
      <c r="B438" s="35"/>
      <c r="C438" s="41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>
      <c r="A439" s="35"/>
      <c r="B439" s="35"/>
      <c r="C439" s="41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>
      <c r="A440" s="35"/>
      <c r="B440" s="35"/>
      <c r="C440" s="41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>
      <c r="A441" s="35"/>
      <c r="B441" s="35"/>
      <c r="C441" s="41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>
      <c r="A442" s="35"/>
      <c r="B442" s="35"/>
      <c r="C442" s="41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>
      <c r="A443" s="35"/>
      <c r="B443" s="35"/>
      <c r="C443" s="41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>
      <c r="A444" s="35"/>
      <c r="B444" s="35"/>
      <c r="C444" s="41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>
      <c r="A445" s="35"/>
      <c r="B445" s="35"/>
      <c r="C445" s="41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>
      <c r="A446" s="35"/>
      <c r="B446" s="35"/>
      <c r="C446" s="41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>
      <c r="A447" s="35"/>
      <c r="B447" s="35"/>
      <c r="C447" s="41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>
      <c r="A448" s="35"/>
      <c r="B448" s="35"/>
      <c r="C448" s="41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>
      <c r="A449" s="35"/>
      <c r="B449" s="35"/>
      <c r="C449" s="41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>
      <c r="A450" s="35"/>
      <c r="B450" s="35"/>
      <c r="C450" s="41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>
      <c r="A451" s="35"/>
      <c r="B451" s="35"/>
      <c r="C451" s="41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>
      <c r="A452" s="35"/>
      <c r="B452" s="35"/>
      <c r="C452" s="41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>
      <c r="A453" s="35"/>
      <c r="B453" s="35"/>
      <c r="C453" s="41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>
      <c r="A454" s="35"/>
      <c r="B454" s="35"/>
      <c r="C454" s="41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>
      <c r="A455" s="35"/>
      <c r="B455" s="35"/>
      <c r="C455" s="41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>
      <c r="A456" s="35"/>
      <c r="B456" s="35"/>
      <c r="C456" s="41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>
      <c r="A457" s="35"/>
      <c r="B457" s="35"/>
      <c r="C457" s="41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>
      <c r="A458" s="35"/>
      <c r="B458" s="35"/>
      <c r="C458" s="41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>
      <c r="A459" s="35"/>
      <c r="B459" s="35"/>
      <c r="C459" s="41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>
      <c r="A460" s="35"/>
      <c r="B460" s="35"/>
      <c r="C460" s="41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>
      <c r="A461" s="35"/>
      <c r="B461" s="35"/>
      <c r="C461" s="41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>
      <c r="A462" s="35"/>
      <c r="B462" s="35"/>
      <c r="C462" s="41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>
      <c r="A463" s="35"/>
      <c r="B463" s="35"/>
      <c r="C463" s="41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>
      <c r="A464" s="35"/>
      <c r="B464" s="35"/>
      <c r="C464" s="41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>
      <c r="A465" s="35"/>
      <c r="B465" s="35"/>
      <c r="C465" s="41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>
      <c r="A466" s="35"/>
      <c r="B466" s="35"/>
      <c r="C466" s="41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>
      <c r="A467" s="35"/>
      <c r="B467" s="35"/>
      <c r="C467" s="41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>
      <c r="A468" s="35"/>
      <c r="B468" s="35"/>
      <c r="C468" s="41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>
      <c r="A469" s="35"/>
      <c r="B469" s="35"/>
      <c r="C469" s="41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>
      <c r="A470" s="35"/>
      <c r="B470" s="35"/>
      <c r="C470" s="41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>
      <c r="A471" s="35"/>
      <c r="B471" s="35"/>
      <c r="C471" s="41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>
      <c r="A472" s="35"/>
      <c r="B472" s="35"/>
      <c r="C472" s="41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>
      <c r="A473" s="35"/>
      <c r="B473" s="35"/>
      <c r="C473" s="41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>
      <c r="A474" s="35"/>
      <c r="B474" s="35"/>
      <c r="C474" s="41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>
      <c r="A475" s="35"/>
      <c r="B475" s="35"/>
      <c r="C475" s="41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>
      <c r="A476" s="35"/>
      <c r="B476" s="35"/>
      <c r="C476" s="41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>
      <c r="A477" s="35"/>
      <c r="B477" s="35"/>
      <c r="C477" s="41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>
      <c r="A478" s="35"/>
      <c r="B478" s="35"/>
      <c r="C478" s="41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>
      <c r="A479" s="35"/>
      <c r="B479" s="35"/>
      <c r="C479" s="41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>
      <c r="A480" s="35"/>
      <c r="B480" s="35"/>
      <c r="C480" s="41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>
      <c r="A481" s="35"/>
      <c r="B481" s="35"/>
      <c r="C481" s="41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>
      <c r="A482" s="35"/>
      <c r="B482" s="35"/>
      <c r="C482" s="41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>
      <c r="A483" s="35"/>
      <c r="B483" s="35"/>
      <c r="C483" s="41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>
      <c r="A484" s="35"/>
      <c r="B484" s="35"/>
      <c r="C484" s="41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>
      <c r="A485" s="35"/>
      <c r="B485" s="35"/>
      <c r="C485" s="41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>
      <c r="A486" s="35"/>
      <c r="B486" s="35"/>
      <c r="C486" s="41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>
      <c r="A487" s="35"/>
      <c r="B487" s="35"/>
      <c r="C487" s="41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>
      <c r="A488" s="35"/>
      <c r="B488" s="35"/>
      <c r="C488" s="41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>
      <c r="A489" s="35"/>
      <c r="B489" s="35"/>
      <c r="C489" s="41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>
      <c r="A490" s="35"/>
      <c r="B490" s="35"/>
      <c r="C490" s="41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>
      <c r="A491" s="35"/>
      <c r="B491" s="35"/>
      <c r="C491" s="41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>
      <c r="A492" s="35"/>
      <c r="B492" s="35"/>
      <c r="C492" s="41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>
      <c r="A493" s="35"/>
      <c r="B493" s="35"/>
      <c r="C493" s="41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>
      <c r="A494" s="35"/>
      <c r="B494" s="35"/>
      <c r="C494" s="41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>
      <c r="A495" s="35"/>
      <c r="B495" s="35"/>
      <c r="C495" s="41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>
      <c r="A496" s="35"/>
      <c r="B496" s="35"/>
      <c r="C496" s="41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>
      <c r="A497" s="35"/>
      <c r="B497" s="35"/>
      <c r="C497" s="41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>
      <c r="A498" s="35"/>
      <c r="B498" s="35"/>
      <c r="C498" s="41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>
      <c r="A499" s="35"/>
      <c r="B499" s="35"/>
      <c r="C499" s="41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>
      <c r="A500" s="35"/>
      <c r="B500" s="35"/>
      <c r="C500" s="41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>
      <c r="A501" s="35"/>
      <c r="B501" s="35"/>
      <c r="C501" s="41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>
      <c r="A502" s="35"/>
      <c r="B502" s="35"/>
      <c r="C502" s="41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>
      <c r="A503" s="35"/>
      <c r="B503" s="35"/>
      <c r="C503" s="41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>
      <c r="A504" s="35"/>
      <c r="B504" s="35"/>
      <c r="C504" s="41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>
      <c r="A505" s="35"/>
      <c r="B505" s="35"/>
      <c r="C505" s="41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>
      <c r="A506" s="35"/>
      <c r="B506" s="35"/>
      <c r="C506" s="41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>
      <c r="A507" s="35"/>
      <c r="B507" s="35"/>
      <c r="C507" s="41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>
      <c r="A508" s="35"/>
      <c r="B508" s="35"/>
      <c r="C508" s="41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>
      <c r="A509" s="35"/>
      <c r="B509" s="35"/>
      <c r="C509" s="41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>
      <c r="A510" s="35"/>
      <c r="B510" s="35"/>
      <c r="C510" s="41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>
      <c r="A511" s="35"/>
      <c r="B511" s="35"/>
      <c r="C511" s="41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>
      <c r="A512" s="35"/>
      <c r="B512" s="35"/>
      <c r="C512" s="41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>
      <c r="A513" s="35"/>
      <c r="B513" s="35"/>
      <c r="C513" s="41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>
      <c r="A514" s="35"/>
      <c r="B514" s="35"/>
      <c r="C514" s="41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>
      <c r="A515" s="35"/>
      <c r="B515" s="35"/>
      <c r="C515" s="41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>
      <c r="A516" s="35"/>
      <c r="B516" s="35"/>
      <c r="C516" s="41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>
      <c r="A517" s="35"/>
      <c r="B517" s="35"/>
      <c r="C517" s="41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>
      <c r="A518" s="35"/>
      <c r="B518" s="35"/>
      <c r="C518" s="41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>
      <c r="A519" s="35"/>
      <c r="B519" s="35"/>
      <c r="C519" s="41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>
      <c r="A520" s="35"/>
      <c r="B520" s="35"/>
      <c r="C520" s="41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>
      <c r="A521" s="35"/>
      <c r="B521" s="35"/>
      <c r="C521" s="41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>
      <c r="A522" s="35"/>
      <c r="B522" s="35"/>
      <c r="C522" s="41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>
      <c r="A523" s="35"/>
      <c r="B523" s="35"/>
      <c r="C523" s="41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>
      <c r="A524" s="35"/>
      <c r="B524" s="35"/>
      <c r="C524" s="41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>
      <c r="A525" s="35"/>
      <c r="B525" s="35"/>
      <c r="C525" s="41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>
      <c r="A526" s="35"/>
      <c r="B526" s="35"/>
      <c r="C526" s="41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>
      <c r="A527" s="35"/>
      <c r="B527" s="35"/>
      <c r="C527" s="41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>
      <c r="A528" s="35"/>
      <c r="B528" s="35"/>
      <c r="C528" s="41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>
      <c r="A529" s="35"/>
      <c r="B529" s="35"/>
      <c r="C529" s="41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>
      <c r="A530" s="35"/>
      <c r="B530" s="35"/>
      <c r="C530" s="41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>
      <c r="A531" s="35"/>
      <c r="B531" s="35"/>
      <c r="C531" s="41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>
      <c r="A532" s="35"/>
      <c r="B532" s="35"/>
      <c r="C532" s="41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>
      <c r="A533" s="35"/>
      <c r="B533" s="35"/>
      <c r="C533" s="41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>
      <c r="A534" s="35"/>
      <c r="B534" s="35"/>
      <c r="C534" s="41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>
      <c r="A535" s="35"/>
      <c r="B535" s="35"/>
      <c r="C535" s="41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>
      <c r="A536" s="35"/>
      <c r="B536" s="35"/>
      <c r="C536" s="41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>
      <c r="A537" s="35"/>
      <c r="B537" s="35"/>
      <c r="C537" s="41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>
      <c r="A538" s="35"/>
      <c r="B538" s="35"/>
      <c r="C538" s="41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>
      <c r="A539" s="35"/>
      <c r="B539" s="35"/>
      <c r="C539" s="41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>
      <c r="A540" s="35"/>
      <c r="B540" s="35"/>
      <c r="C540" s="41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>
      <c r="A541" s="35"/>
      <c r="B541" s="35"/>
      <c r="C541" s="41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>
      <c r="A542" s="35"/>
      <c r="B542" s="35"/>
      <c r="C542" s="41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>
      <c r="A543" s="35"/>
      <c r="B543" s="35"/>
      <c r="C543" s="41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>
      <c r="A544" s="35"/>
      <c r="B544" s="35"/>
      <c r="C544" s="41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>
      <c r="A545" s="35"/>
      <c r="B545" s="35"/>
      <c r="C545" s="41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>
      <c r="A546" s="35"/>
      <c r="B546" s="35"/>
      <c r="C546" s="41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>
      <c r="A547" s="35"/>
      <c r="B547" s="35"/>
      <c r="C547" s="41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>
      <c r="A548" s="35"/>
      <c r="B548" s="35"/>
      <c r="C548" s="41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>
      <c r="A549" s="35"/>
      <c r="B549" s="35"/>
      <c r="C549" s="41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>
      <c r="A550" s="35"/>
      <c r="B550" s="35"/>
      <c r="C550" s="41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>
      <c r="A551" s="35"/>
      <c r="B551" s="35"/>
      <c r="C551" s="41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>
      <c r="A552" s="35"/>
      <c r="B552" s="35"/>
      <c r="C552" s="41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>
      <c r="A553" s="35"/>
      <c r="B553" s="35"/>
      <c r="C553" s="41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>
      <c r="A554" s="35"/>
      <c r="B554" s="35"/>
      <c r="C554" s="41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>
      <c r="A555" s="35"/>
      <c r="B555" s="35"/>
      <c r="C555" s="41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>
      <c r="A556" s="35"/>
      <c r="B556" s="35"/>
      <c r="C556" s="41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>
      <c r="A557" s="35"/>
      <c r="B557" s="35"/>
      <c r="C557" s="41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>
      <c r="A558" s="35"/>
      <c r="B558" s="35"/>
      <c r="C558" s="41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>
      <c r="A559" s="35"/>
      <c r="B559" s="35"/>
      <c r="C559" s="41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>
      <c r="A560" s="35"/>
      <c r="B560" s="35"/>
      <c r="C560" s="41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>
      <c r="A561" s="35"/>
      <c r="B561" s="35"/>
      <c r="C561" s="41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>
      <c r="A562" s="35"/>
      <c r="B562" s="35"/>
      <c r="C562" s="41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>
      <c r="A563" s="35"/>
      <c r="B563" s="35"/>
      <c r="C563" s="41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>
      <c r="A564" s="35"/>
      <c r="B564" s="35"/>
      <c r="C564" s="41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>
      <c r="A565" s="35"/>
      <c r="B565" s="35"/>
      <c r="C565" s="41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>
      <c r="A566" s="35"/>
      <c r="B566" s="35"/>
      <c r="C566" s="41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>
      <c r="A567" s="35"/>
      <c r="B567" s="35"/>
      <c r="C567" s="41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>
      <c r="A568" s="35"/>
      <c r="B568" s="35"/>
      <c r="C568" s="41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>
      <c r="A569" s="35"/>
      <c r="B569" s="35"/>
      <c r="C569" s="41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>
      <c r="A570" s="35"/>
      <c r="B570" s="35"/>
      <c r="C570" s="41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>
      <c r="A571" s="35"/>
      <c r="B571" s="35"/>
      <c r="C571" s="41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>
      <c r="A572" s="35"/>
      <c r="B572" s="35"/>
      <c r="C572" s="41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>
      <c r="A573" s="35"/>
      <c r="B573" s="35"/>
      <c r="C573" s="41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>
      <c r="A574" s="35"/>
      <c r="B574" s="35"/>
      <c r="C574" s="41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>
      <c r="A575" s="35"/>
      <c r="B575" s="35"/>
      <c r="C575" s="41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>
      <c r="A576" s="35"/>
      <c r="B576" s="35"/>
      <c r="C576" s="41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>
      <c r="A577" s="35"/>
      <c r="B577" s="35"/>
      <c r="C577" s="41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>
      <c r="A578" s="35"/>
      <c r="B578" s="35"/>
      <c r="C578" s="41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>
      <c r="A579" s="35"/>
      <c r="B579" s="35"/>
      <c r="C579" s="41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>
      <c r="A580" s="35"/>
      <c r="B580" s="35"/>
      <c r="C580" s="41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>
      <c r="A581" s="35"/>
      <c r="B581" s="35"/>
      <c r="C581" s="41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>
      <c r="A582" s="35"/>
      <c r="B582" s="35"/>
      <c r="C582" s="41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>
      <c r="A583" s="35"/>
      <c r="B583" s="35"/>
      <c r="C583" s="41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>
      <c r="A584" s="35"/>
      <c r="B584" s="35"/>
      <c r="C584" s="41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>
      <c r="A585" s="35"/>
      <c r="B585" s="35"/>
      <c r="C585" s="41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>
      <c r="A586" s="35"/>
      <c r="B586" s="35"/>
      <c r="C586" s="41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>
      <c r="A587" s="35"/>
      <c r="B587" s="35"/>
      <c r="C587" s="41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>
      <c r="A588" s="35"/>
      <c r="B588" s="35"/>
      <c r="C588" s="41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>
      <c r="A589" s="35"/>
      <c r="B589" s="35"/>
      <c r="C589" s="41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>
      <c r="A590" s="35"/>
      <c r="B590" s="35"/>
      <c r="C590" s="41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>
      <c r="A591" s="35"/>
      <c r="B591" s="35"/>
      <c r="C591" s="41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>
      <c r="A592" s="35"/>
      <c r="B592" s="35"/>
      <c r="C592" s="41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>
      <c r="A593" s="35"/>
      <c r="B593" s="35"/>
      <c r="C593" s="41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>
      <c r="A594" s="35"/>
      <c r="B594" s="35"/>
      <c r="C594" s="41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>
      <c r="A595" s="35"/>
      <c r="B595" s="35"/>
      <c r="C595" s="41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>
      <c r="A596" s="35"/>
      <c r="B596" s="35"/>
      <c r="C596" s="41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>
      <c r="A597" s="35"/>
      <c r="B597" s="35"/>
      <c r="C597" s="41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>
      <c r="A598" s="35"/>
      <c r="B598" s="35"/>
      <c r="C598" s="41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>
      <c r="A599" s="35"/>
      <c r="B599" s="35"/>
      <c r="C599" s="41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>
      <c r="A600" s="35"/>
      <c r="B600" s="35"/>
      <c r="C600" s="41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>
      <c r="A601" s="35"/>
      <c r="B601" s="35"/>
      <c r="C601" s="41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>
      <c r="A602" s="35"/>
      <c r="B602" s="35"/>
      <c r="C602" s="41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>
      <c r="A603" s="35"/>
      <c r="B603" s="35"/>
      <c r="C603" s="41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>
      <c r="A604" s="35"/>
      <c r="B604" s="35"/>
      <c r="C604" s="41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>
      <c r="A605" s="35"/>
      <c r="B605" s="35"/>
      <c r="C605" s="41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>
      <c r="A606" s="35"/>
      <c r="B606" s="35"/>
      <c r="C606" s="41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>
      <c r="A607" s="35"/>
      <c r="B607" s="35"/>
      <c r="C607" s="41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>
      <c r="A608" s="35"/>
      <c r="B608" s="35"/>
      <c r="C608" s="41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>
      <c r="A609" s="35"/>
      <c r="B609" s="35"/>
      <c r="C609" s="41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>
      <c r="A610" s="35"/>
      <c r="B610" s="35"/>
      <c r="C610" s="41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>
      <c r="A611" s="35"/>
      <c r="B611" s="35"/>
      <c r="C611" s="41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>
      <c r="A612" s="35"/>
      <c r="B612" s="35"/>
      <c r="C612" s="41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>
      <c r="A613" s="35"/>
      <c r="B613" s="35"/>
      <c r="C613" s="41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>
      <c r="A614" s="35"/>
      <c r="B614" s="35"/>
      <c r="C614" s="41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>
      <c r="A615" s="35"/>
      <c r="B615" s="35"/>
      <c r="C615" s="41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>
      <c r="A616" s="35"/>
      <c r="B616" s="35"/>
      <c r="C616" s="41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>
      <c r="A617" s="35"/>
      <c r="B617" s="35"/>
      <c r="C617" s="41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>
      <c r="A618" s="35"/>
      <c r="B618" s="35"/>
      <c r="C618" s="41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>
      <c r="A619" s="35"/>
      <c r="B619" s="35"/>
      <c r="C619" s="41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>
      <c r="A620" s="35"/>
      <c r="B620" s="35"/>
      <c r="C620" s="41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>
      <c r="A621" s="35"/>
      <c r="B621" s="35"/>
      <c r="C621" s="41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>
      <c r="A622" s="35"/>
      <c r="B622" s="35"/>
      <c r="C622" s="41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>
      <c r="A623" s="35"/>
      <c r="B623" s="35"/>
      <c r="C623" s="41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>
      <c r="A624" s="35"/>
      <c r="B624" s="35"/>
      <c r="C624" s="41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>
      <c r="A625" s="35"/>
      <c r="B625" s="35"/>
      <c r="C625" s="41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>
      <c r="A626" s="35"/>
      <c r="B626" s="35"/>
      <c r="C626" s="41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>
      <c r="A627" s="35"/>
      <c r="B627" s="35"/>
      <c r="C627" s="41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>
      <c r="A628" s="35"/>
      <c r="B628" s="35"/>
      <c r="C628" s="41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>
      <c r="A629" s="35"/>
      <c r="B629" s="35"/>
      <c r="C629" s="41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>
      <c r="A630" s="35"/>
      <c r="B630" s="35"/>
      <c r="C630" s="41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>
      <c r="A631" s="35"/>
      <c r="B631" s="35"/>
      <c r="C631" s="41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>
      <c r="A632" s="35"/>
      <c r="B632" s="35"/>
      <c r="C632" s="41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>
      <c r="A633" s="35"/>
      <c r="B633" s="35"/>
      <c r="C633" s="41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>
      <c r="A634" s="35"/>
      <c r="B634" s="35"/>
      <c r="C634" s="41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>
      <c r="A635" s="35"/>
      <c r="B635" s="35"/>
      <c r="C635" s="41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>
      <c r="A636" s="35"/>
      <c r="B636" s="35"/>
      <c r="C636" s="41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>
      <c r="A637" s="35"/>
      <c r="B637" s="35"/>
      <c r="C637" s="41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>
      <c r="A638" s="35"/>
      <c r="B638" s="35"/>
      <c r="C638" s="41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>
      <c r="A639" s="35"/>
      <c r="B639" s="35"/>
      <c r="C639" s="41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>
      <c r="A640" s="35"/>
      <c r="B640" s="35"/>
      <c r="C640" s="41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>
      <c r="A641" s="35"/>
      <c r="B641" s="35"/>
      <c r="C641" s="41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>
      <c r="A642" s="35"/>
      <c r="B642" s="35"/>
      <c r="C642" s="41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>
      <c r="A643" s="35"/>
      <c r="B643" s="35"/>
      <c r="C643" s="41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>
      <c r="A644" s="35"/>
      <c r="B644" s="35"/>
      <c r="C644" s="41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>
      <c r="A645" s="35"/>
      <c r="B645" s="35"/>
      <c r="C645" s="41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>
      <c r="A646" s="35"/>
      <c r="B646" s="35"/>
      <c r="C646" s="41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>
      <c r="A647" s="35"/>
      <c r="B647" s="35"/>
      <c r="C647" s="41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>
      <c r="A648" s="35"/>
      <c r="B648" s="35"/>
      <c r="C648" s="41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>
      <c r="A649" s="35"/>
      <c r="B649" s="35"/>
      <c r="C649" s="41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>
      <c r="A650" s="35"/>
      <c r="B650" s="35"/>
      <c r="C650" s="41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>
      <c r="A651" s="35"/>
      <c r="B651" s="35"/>
      <c r="C651" s="41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>
      <c r="A652" s="35"/>
      <c r="B652" s="35"/>
      <c r="C652" s="41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>
      <c r="A653" s="35"/>
      <c r="B653" s="35"/>
      <c r="C653" s="41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>
      <c r="A654" s="35"/>
      <c r="B654" s="35"/>
      <c r="C654" s="41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>
      <c r="A655" s="35"/>
      <c r="B655" s="35"/>
      <c r="C655" s="41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>
      <c r="A656" s="35"/>
      <c r="B656" s="35"/>
      <c r="C656" s="41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>
      <c r="A657" s="35"/>
      <c r="B657" s="35"/>
      <c r="C657" s="41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>
      <c r="A658" s="35"/>
      <c r="B658" s="35"/>
      <c r="C658" s="41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>
      <c r="A659" s="35"/>
      <c r="B659" s="35"/>
      <c r="C659" s="41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>
      <c r="A660" s="35"/>
      <c r="B660" s="35"/>
      <c r="C660" s="41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>
      <c r="A661" s="35"/>
      <c r="B661" s="35"/>
      <c r="C661" s="41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>
      <c r="A662" s="35"/>
      <c r="B662" s="35"/>
      <c r="C662" s="41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>
      <c r="A663" s="35"/>
      <c r="B663" s="35"/>
      <c r="C663" s="41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>
      <c r="A664" s="35"/>
      <c r="B664" s="35"/>
      <c r="C664" s="41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>
      <c r="A665" s="35"/>
      <c r="B665" s="35"/>
      <c r="C665" s="41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>
      <c r="A666" s="35"/>
      <c r="B666" s="35"/>
      <c r="C666" s="41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>
      <c r="A667" s="35"/>
      <c r="B667" s="35"/>
      <c r="C667" s="41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>
      <c r="A668" s="35"/>
      <c r="B668" s="35"/>
      <c r="C668" s="41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>
      <c r="A669" s="35"/>
      <c r="B669" s="35"/>
      <c r="C669" s="41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>
      <c r="A670" s="35"/>
      <c r="B670" s="35"/>
      <c r="C670" s="41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>
      <c r="A671" s="35"/>
      <c r="B671" s="35"/>
      <c r="C671" s="41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>
      <c r="A672" s="35"/>
      <c r="B672" s="35"/>
      <c r="C672" s="41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>
      <c r="A673" s="35"/>
      <c r="B673" s="35"/>
      <c r="C673" s="41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>
      <c r="A674" s="35"/>
      <c r="B674" s="35"/>
      <c r="C674" s="41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>
      <c r="A675" s="35"/>
      <c r="B675" s="35"/>
      <c r="C675" s="41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>
      <c r="A676" s="35"/>
      <c r="B676" s="35"/>
      <c r="C676" s="41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>
      <c r="A677" s="35"/>
      <c r="B677" s="35"/>
      <c r="C677" s="41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>
      <c r="A678" s="35"/>
      <c r="B678" s="35"/>
      <c r="C678" s="41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>
      <c r="A679" s="35"/>
      <c r="B679" s="35"/>
      <c r="C679" s="41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>
      <c r="A680" s="35"/>
      <c r="B680" s="35"/>
      <c r="C680" s="41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>
      <c r="A681" s="35"/>
      <c r="B681" s="35"/>
      <c r="C681" s="41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>
      <c r="A682" s="35"/>
      <c r="B682" s="35"/>
      <c r="C682" s="41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>
      <c r="A683" s="35"/>
      <c r="B683" s="35"/>
      <c r="C683" s="41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>
      <c r="A684" s="35"/>
      <c r="B684" s="35"/>
      <c r="C684" s="41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>
      <c r="A685" s="35"/>
      <c r="B685" s="35"/>
      <c r="C685" s="41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>
      <c r="A686" s="35"/>
      <c r="B686" s="35"/>
      <c r="C686" s="41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>
      <c r="A687" s="35"/>
      <c r="B687" s="35"/>
      <c r="C687" s="41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>
      <c r="A688" s="35"/>
      <c r="B688" s="35"/>
      <c r="C688" s="41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>
      <c r="A689" s="35"/>
      <c r="B689" s="35"/>
      <c r="C689" s="41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>
      <c r="A690" s="35"/>
      <c r="B690" s="35"/>
      <c r="C690" s="41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>
      <c r="A691" s="35"/>
      <c r="B691" s="35"/>
      <c r="C691" s="41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>
      <c r="A692" s="35"/>
      <c r="B692" s="35"/>
      <c r="C692" s="41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>
      <c r="A693" s="35"/>
      <c r="B693" s="35"/>
      <c r="C693" s="41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>
      <c r="A694" s="35"/>
      <c r="B694" s="35"/>
      <c r="C694" s="41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>
      <c r="A695" s="35"/>
      <c r="B695" s="35"/>
      <c r="C695" s="41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>
      <c r="A696" s="35"/>
      <c r="B696" s="35"/>
      <c r="C696" s="41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>
      <c r="A697" s="35"/>
      <c r="B697" s="35"/>
      <c r="C697" s="41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>
      <c r="A698" s="35"/>
      <c r="B698" s="35"/>
      <c r="C698" s="41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>
      <c r="A699" s="35"/>
      <c r="B699" s="35"/>
      <c r="C699" s="41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>
      <c r="A700" s="35"/>
      <c r="B700" s="35"/>
      <c r="C700" s="41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>
      <c r="A701" s="35"/>
      <c r="B701" s="35"/>
      <c r="C701" s="41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>
      <c r="A702" s="35"/>
      <c r="B702" s="35"/>
      <c r="C702" s="41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>
      <c r="A703" s="35"/>
      <c r="B703" s="35"/>
      <c r="C703" s="41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>
      <c r="A704" s="35"/>
      <c r="B704" s="35"/>
      <c r="C704" s="41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>
      <c r="A705" s="35"/>
      <c r="B705" s="35"/>
      <c r="C705" s="41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>
      <c r="A706" s="35"/>
      <c r="B706" s="35"/>
      <c r="C706" s="41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>
      <c r="A707" s="35"/>
      <c r="B707" s="35"/>
      <c r="C707" s="41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>
      <c r="A708" s="35"/>
      <c r="B708" s="35"/>
      <c r="C708" s="41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>
      <c r="A709" s="35"/>
      <c r="B709" s="35"/>
      <c r="C709" s="41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>
      <c r="A710" s="35"/>
      <c r="B710" s="35"/>
      <c r="C710" s="41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>
      <c r="A711" s="35"/>
      <c r="B711" s="35"/>
      <c r="C711" s="41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>
      <c r="A712" s="35"/>
      <c r="B712" s="35"/>
      <c r="C712" s="41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>
      <c r="A713" s="35"/>
      <c r="B713" s="35"/>
      <c r="C713" s="41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>
      <c r="A714" s="35"/>
      <c r="B714" s="35"/>
      <c r="C714" s="41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>
      <c r="A715" s="35"/>
      <c r="B715" s="35"/>
      <c r="C715" s="41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>
      <c r="A716" s="35"/>
      <c r="B716" s="35"/>
      <c r="C716" s="41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>
      <c r="A717" s="35"/>
      <c r="B717" s="35"/>
      <c r="C717" s="41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>
      <c r="A718" s="35"/>
      <c r="B718" s="35"/>
      <c r="C718" s="41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>
      <c r="A719" s="35"/>
      <c r="B719" s="35"/>
      <c r="C719" s="41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>
      <c r="A720" s="35"/>
      <c r="B720" s="35"/>
      <c r="C720" s="41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>
      <c r="A721" s="35"/>
      <c r="B721" s="35"/>
      <c r="C721" s="41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>
      <c r="A722" s="35"/>
      <c r="B722" s="35"/>
      <c r="C722" s="41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>
      <c r="A723" s="35"/>
      <c r="B723" s="35"/>
      <c r="C723" s="41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>
      <c r="A724" s="35"/>
      <c r="B724" s="35"/>
      <c r="C724" s="41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>
      <c r="A725" s="35"/>
      <c r="B725" s="35"/>
      <c r="C725" s="41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>
      <c r="A726" s="35"/>
      <c r="B726" s="35"/>
      <c r="C726" s="41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>
      <c r="A727" s="35"/>
      <c r="B727" s="35"/>
      <c r="C727" s="41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>
      <c r="A728" s="35"/>
      <c r="B728" s="35"/>
      <c r="C728" s="41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>
      <c r="A729" s="35"/>
      <c r="B729" s="35"/>
      <c r="C729" s="41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>
      <c r="A730" s="35"/>
      <c r="B730" s="35"/>
      <c r="C730" s="41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>
      <c r="A731" s="35"/>
      <c r="B731" s="35"/>
      <c r="C731" s="41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>
      <c r="A732" s="35"/>
      <c r="B732" s="35"/>
      <c r="C732" s="41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>
      <c r="A733" s="35"/>
      <c r="B733" s="35"/>
      <c r="C733" s="41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>
      <c r="A734" s="35"/>
      <c r="B734" s="35"/>
      <c r="C734" s="41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>
      <c r="A735" s="35"/>
      <c r="B735" s="35"/>
      <c r="C735" s="41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>
      <c r="A736" s="35"/>
      <c r="B736" s="35"/>
      <c r="C736" s="41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>
      <c r="A737" s="35"/>
      <c r="B737" s="35"/>
      <c r="C737" s="41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>
      <c r="A738" s="35"/>
      <c r="B738" s="35"/>
      <c r="C738" s="41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>
      <c r="A739" s="35"/>
      <c r="B739" s="35"/>
      <c r="C739" s="41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>
      <c r="A740" s="35"/>
      <c r="B740" s="35"/>
      <c r="C740" s="41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>
      <c r="A741" s="35"/>
      <c r="B741" s="35"/>
      <c r="C741" s="41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>
      <c r="A742" s="35"/>
      <c r="B742" s="35"/>
      <c r="C742" s="41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>
      <c r="A743" s="35"/>
      <c r="B743" s="35"/>
      <c r="C743" s="41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>
      <c r="A744" s="35"/>
      <c r="B744" s="35"/>
      <c r="C744" s="41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>
      <c r="A745" s="35"/>
      <c r="B745" s="35"/>
      <c r="C745" s="41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>
      <c r="A746" s="35"/>
      <c r="B746" s="35"/>
      <c r="C746" s="41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>
      <c r="A747" s="35"/>
      <c r="B747" s="35"/>
      <c r="C747" s="41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>
      <c r="A748" s="35"/>
      <c r="B748" s="35"/>
      <c r="C748" s="41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>
      <c r="A749" s="35"/>
      <c r="B749" s="35"/>
      <c r="C749" s="41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>
      <c r="A750" s="35"/>
      <c r="B750" s="35"/>
      <c r="C750" s="41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>
      <c r="A751" s="35"/>
      <c r="B751" s="35"/>
      <c r="C751" s="41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>
      <c r="A752" s="35"/>
      <c r="B752" s="35"/>
      <c r="C752" s="41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>
      <c r="A753" s="35"/>
      <c r="B753" s="35"/>
      <c r="C753" s="41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>
      <c r="A754" s="35"/>
      <c r="B754" s="35"/>
      <c r="C754" s="41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>
      <c r="A755" s="35"/>
      <c r="B755" s="35"/>
      <c r="C755" s="41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>
      <c r="A756" s="35"/>
      <c r="B756" s="35"/>
      <c r="C756" s="41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>
      <c r="A757" s="35"/>
      <c r="B757" s="35"/>
      <c r="C757" s="41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>
      <c r="A758" s="35"/>
      <c r="B758" s="35"/>
      <c r="C758" s="41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>
      <c r="A759" s="35"/>
      <c r="B759" s="35"/>
      <c r="C759" s="41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>
      <c r="A760" s="35"/>
      <c r="B760" s="35"/>
      <c r="C760" s="41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>
      <c r="A761" s="35"/>
      <c r="B761" s="35"/>
      <c r="C761" s="41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>
      <c r="A762" s="35"/>
      <c r="B762" s="35"/>
      <c r="C762" s="41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>
      <c r="A763" s="35"/>
      <c r="B763" s="35"/>
      <c r="C763" s="41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>
      <c r="A764" s="35"/>
      <c r="B764" s="35"/>
      <c r="C764" s="41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>
      <c r="A765" s="35"/>
      <c r="B765" s="35"/>
      <c r="C765" s="41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>
      <c r="A766" s="35"/>
      <c r="B766" s="35"/>
      <c r="C766" s="41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>
      <c r="A767" s="35"/>
      <c r="B767" s="35"/>
      <c r="C767" s="41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>
      <c r="A768" s="35"/>
      <c r="B768" s="35"/>
      <c r="C768" s="41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>
      <c r="A769" s="35"/>
      <c r="B769" s="35"/>
      <c r="C769" s="41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>
      <c r="A770" s="35"/>
      <c r="B770" s="35"/>
      <c r="C770" s="41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>
      <c r="A771" s="35"/>
      <c r="B771" s="35"/>
      <c r="C771" s="41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>
      <c r="A772" s="35"/>
      <c r="B772" s="35"/>
      <c r="C772" s="41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>
      <c r="A773" s="35"/>
      <c r="B773" s="35"/>
      <c r="C773" s="41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>
      <c r="A774" s="35"/>
      <c r="B774" s="35"/>
      <c r="C774" s="41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>
      <c r="A775" s="35"/>
      <c r="B775" s="35"/>
      <c r="C775" s="41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>
      <c r="A776" s="35"/>
      <c r="B776" s="35"/>
      <c r="C776" s="41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>
      <c r="A777" s="35"/>
      <c r="B777" s="35"/>
      <c r="C777" s="41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>
      <c r="A778" s="35"/>
      <c r="B778" s="35"/>
      <c r="C778" s="41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>
      <c r="A779" s="35"/>
      <c r="B779" s="35"/>
      <c r="C779" s="41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>
      <c r="A780" s="35"/>
      <c r="B780" s="35"/>
      <c r="C780" s="41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>
      <c r="A781" s="35"/>
      <c r="B781" s="35"/>
      <c r="C781" s="41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>
      <c r="A782" s="35"/>
      <c r="B782" s="35"/>
      <c r="C782" s="41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>
      <c r="A783" s="35"/>
      <c r="B783" s="35"/>
      <c r="C783" s="41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>
      <c r="A784" s="35"/>
      <c r="B784" s="35"/>
      <c r="C784" s="41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>
      <c r="A785" s="35"/>
      <c r="B785" s="35"/>
      <c r="C785" s="41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>
      <c r="A786" s="35"/>
      <c r="B786" s="35"/>
      <c r="C786" s="41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>
      <c r="A787" s="35"/>
      <c r="B787" s="35"/>
      <c r="C787" s="41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>
      <c r="A788" s="35"/>
      <c r="B788" s="35"/>
      <c r="C788" s="41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>
      <c r="A789" s="35"/>
      <c r="B789" s="35"/>
      <c r="C789" s="41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>
      <c r="A790" s="35"/>
      <c r="B790" s="35"/>
      <c r="C790" s="41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>
      <c r="A791" s="35"/>
      <c r="B791" s="35"/>
      <c r="C791" s="41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>
      <c r="A792" s="35"/>
      <c r="B792" s="35"/>
      <c r="C792" s="41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>
      <c r="A793" s="35"/>
      <c r="B793" s="35"/>
      <c r="C793" s="41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>
      <c r="A794" s="35"/>
      <c r="B794" s="35"/>
      <c r="C794" s="41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>
      <c r="A795" s="35"/>
      <c r="B795" s="35"/>
      <c r="C795" s="41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>
      <c r="A796" s="35"/>
      <c r="B796" s="35"/>
      <c r="C796" s="41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>
      <c r="A797" s="35"/>
      <c r="B797" s="35"/>
      <c r="C797" s="41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>
      <c r="A798" s="35"/>
      <c r="B798" s="35"/>
      <c r="C798" s="41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>
      <c r="A799" s="35"/>
      <c r="B799" s="35"/>
      <c r="C799" s="41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>
      <c r="A800" s="35"/>
      <c r="B800" s="35"/>
      <c r="C800" s="41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>
      <c r="A801" s="35"/>
      <c r="B801" s="35"/>
      <c r="C801" s="41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>
      <c r="A802" s="35"/>
      <c r="B802" s="35"/>
      <c r="C802" s="41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>
      <c r="A803" s="35"/>
      <c r="B803" s="35"/>
      <c r="C803" s="41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>
      <c r="A804" s="35"/>
      <c r="B804" s="35"/>
      <c r="C804" s="41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>
      <c r="A805" s="35"/>
      <c r="B805" s="35"/>
      <c r="C805" s="41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>
      <c r="A806" s="35"/>
      <c r="B806" s="35"/>
      <c r="C806" s="41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>
      <c r="A807" s="35"/>
      <c r="B807" s="35"/>
      <c r="C807" s="41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>
      <c r="A808" s="35"/>
      <c r="B808" s="35"/>
      <c r="C808" s="41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>
      <c r="A809" s="35"/>
      <c r="B809" s="35"/>
      <c r="C809" s="41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>
      <c r="A810" s="35"/>
      <c r="B810" s="35"/>
      <c r="C810" s="41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>
      <c r="A811" s="35"/>
      <c r="B811" s="35"/>
      <c r="C811" s="41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>
      <c r="A812" s="35"/>
      <c r="B812" s="35"/>
      <c r="C812" s="41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>
      <c r="A813" s="35"/>
      <c r="B813" s="35"/>
      <c r="C813" s="41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>
      <c r="A814" s="35"/>
      <c r="B814" s="35"/>
      <c r="C814" s="41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>
      <c r="A815" s="35"/>
      <c r="B815" s="35"/>
      <c r="C815" s="41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>
      <c r="A816" s="35"/>
      <c r="B816" s="35"/>
      <c r="C816" s="41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>
      <c r="A817" s="35"/>
      <c r="B817" s="35"/>
      <c r="C817" s="41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>
      <c r="A818" s="35"/>
      <c r="B818" s="35"/>
      <c r="C818" s="41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>
      <c r="A819" s="35"/>
      <c r="B819" s="35"/>
      <c r="C819" s="41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>
      <c r="A820" s="35"/>
      <c r="B820" s="35"/>
      <c r="C820" s="41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>
      <c r="A821" s="35"/>
      <c r="B821" s="35"/>
      <c r="C821" s="41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>
      <c r="A822" s="35"/>
      <c r="B822" s="35"/>
      <c r="C822" s="41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>
      <c r="A823" s="35"/>
      <c r="B823" s="35"/>
      <c r="C823" s="41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>
      <c r="A824" s="35"/>
      <c r="B824" s="35"/>
      <c r="C824" s="41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>
      <c r="A825" s="35"/>
      <c r="B825" s="35"/>
      <c r="C825" s="41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>
      <c r="A826" s="35"/>
      <c r="B826" s="35"/>
      <c r="C826" s="41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>
      <c r="A827" s="35"/>
      <c r="B827" s="35"/>
      <c r="C827" s="41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>
      <c r="A828" s="35"/>
      <c r="B828" s="35"/>
      <c r="C828" s="41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>
      <c r="A829" s="35"/>
      <c r="B829" s="35"/>
      <c r="C829" s="41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>
      <c r="A830" s="35"/>
      <c r="B830" s="35"/>
      <c r="C830" s="41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>
      <c r="A831" s="35"/>
      <c r="B831" s="35"/>
      <c r="C831" s="41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>
      <c r="A832" s="35"/>
      <c r="B832" s="35"/>
      <c r="C832" s="41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>
      <c r="A833" s="35"/>
      <c r="B833" s="35"/>
      <c r="C833" s="41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>
      <c r="A834" s="35"/>
      <c r="B834" s="35"/>
      <c r="C834" s="41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>
      <c r="A835" s="35"/>
      <c r="B835" s="35"/>
      <c r="C835" s="41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>
      <c r="A836" s="35"/>
      <c r="B836" s="35"/>
      <c r="C836" s="41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>
      <c r="A837" s="35"/>
      <c r="B837" s="35"/>
      <c r="C837" s="41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>
      <c r="A838" s="35"/>
      <c r="B838" s="35"/>
      <c r="C838" s="41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>
      <c r="A839" s="35"/>
      <c r="B839" s="35"/>
      <c r="C839" s="41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>
      <c r="A840" s="35"/>
      <c r="B840" s="35"/>
      <c r="C840" s="41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>
      <c r="A841" s="35"/>
      <c r="B841" s="35"/>
      <c r="C841" s="41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>
      <c r="A842" s="35"/>
      <c r="B842" s="35"/>
      <c r="C842" s="41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>
      <c r="A843" s="35"/>
      <c r="B843" s="35"/>
      <c r="C843" s="41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>
      <c r="A844" s="35"/>
      <c r="B844" s="35"/>
      <c r="C844" s="41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>
      <c r="A845" s="35"/>
      <c r="B845" s="35"/>
      <c r="C845" s="41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>
      <c r="A846" s="35"/>
      <c r="B846" s="35"/>
      <c r="C846" s="41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>
      <c r="A847" s="35"/>
      <c r="B847" s="35"/>
      <c r="C847" s="41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>
      <c r="A848" s="35"/>
      <c r="B848" s="35"/>
      <c r="C848" s="41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>
      <c r="A849" s="35"/>
      <c r="B849" s="35"/>
      <c r="C849" s="41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>
      <c r="A850" s="35"/>
      <c r="B850" s="35"/>
      <c r="C850" s="41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>
      <c r="A851" s="35"/>
      <c r="B851" s="35"/>
      <c r="C851" s="41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>
      <c r="A852" s="35"/>
      <c r="B852" s="35"/>
      <c r="C852" s="41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>
      <c r="A853" s="35"/>
      <c r="B853" s="35"/>
      <c r="C853" s="41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>
      <c r="A854" s="35"/>
      <c r="B854" s="35"/>
      <c r="C854" s="41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>
      <c r="A855" s="35"/>
      <c r="B855" s="35"/>
      <c r="C855" s="41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>
      <c r="A856" s="35"/>
      <c r="B856" s="35"/>
      <c r="C856" s="41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>
      <c r="A857" s="35"/>
      <c r="B857" s="35"/>
      <c r="C857" s="41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>
      <c r="A858" s="35"/>
      <c r="B858" s="35"/>
      <c r="C858" s="41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>
      <c r="A859" s="35"/>
      <c r="B859" s="35"/>
      <c r="C859" s="41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>
      <c r="A860" s="35"/>
      <c r="B860" s="35"/>
      <c r="C860" s="41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>
      <c r="A861" s="35"/>
      <c r="B861" s="35"/>
      <c r="C861" s="41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>
      <c r="A862" s="35"/>
      <c r="B862" s="35"/>
      <c r="C862" s="41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>
      <c r="A863" s="35"/>
      <c r="B863" s="35"/>
      <c r="C863" s="41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>
      <c r="A864" s="35"/>
      <c r="B864" s="35"/>
      <c r="C864" s="41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>
      <c r="A865" s="35"/>
      <c r="B865" s="35"/>
      <c r="C865" s="41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>
      <c r="A866" s="35"/>
      <c r="B866" s="35"/>
      <c r="C866" s="41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>
      <c r="A867" s="35"/>
      <c r="B867" s="35"/>
      <c r="C867" s="41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>
      <c r="A868" s="35"/>
      <c r="B868" s="35"/>
      <c r="C868" s="41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>
      <c r="A869" s="35"/>
      <c r="B869" s="35"/>
      <c r="C869" s="41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>
      <c r="A870" s="35"/>
      <c r="B870" s="35"/>
      <c r="C870" s="41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>
      <c r="A871" s="35"/>
      <c r="B871" s="35"/>
      <c r="C871" s="41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>
      <c r="A872" s="35"/>
      <c r="B872" s="35"/>
      <c r="C872" s="41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>
      <c r="A873" s="35"/>
      <c r="B873" s="35"/>
      <c r="C873" s="41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>
      <c r="A874" s="35"/>
      <c r="B874" s="35"/>
      <c r="C874" s="41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>
      <c r="A875" s="35"/>
      <c r="B875" s="35"/>
      <c r="C875" s="41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>
      <c r="A876" s="35"/>
      <c r="B876" s="35"/>
      <c r="C876" s="41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>
      <c r="A877" s="35"/>
      <c r="B877" s="35"/>
      <c r="C877" s="41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>
      <c r="A878" s="35"/>
      <c r="B878" s="35"/>
      <c r="C878" s="41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>
      <c r="A879" s="35"/>
      <c r="B879" s="35"/>
      <c r="C879" s="41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>
      <c r="A880" s="35"/>
      <c r="B880" s="35"/>
      <c r="C880" s="41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>
      <c r="A881" s="35"/>
      <c r="B881" s="35"/>
      <c r="C881" s="41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>
      <c r="A882" s="35"/>
      <c r="B882" s="35"/>
      <c r="C882" s="41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>
      <c r="A883" s="35"/>
      <c r="B883" s="35"/>
      <c r="C883" s="41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>
      <c r="A884" s="35"/>
      <c r="B884" s="35"/>
      <c r="C884" s="41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>
      <c r="A885" s="35"/>
      <c r="B885" s="35"/>
      <c r="C885" s="41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>
      <c r="A886" s="35"/>
      <c r="B886" s="35"/>
      <c r="C886" s="41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>
      <c r="A887" s="35"/>
      <c r="B887" s="35"/>
      <c r="C887" s="41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>
      <c r="A888" s="35"/>
      <c r="B888" s="35"/>
      <c r="C888" s="41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>
      <c r="A889" s="35"/>
      <c r="B889" s="35"/>
      <c r="C889" s="41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>
      <c r="A890" s="35"/>
      <c r="B890" s="35"/>
      <c r="C890" s="41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>
      <c r="A891" s="35"/>
      <c r="B891" s="35"/>
      <c r="C891" s="41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>
      <c r="A892" s="35"/>
      <c r="B892" s="35"/>
      <c r="C892" s="41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>
      <c r="A893" s="35"/>
      <c r="B893" s="35"/>
      <c r="C893" s="41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>
      <c r="A894" s="35"/>
      <c r="B894" s="35"/>
      <c r="C894" s="41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>
      <c r="A895" s="35"/>
      <c r="B895" s="35"/>
      <c r="C895" s="41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>
      <c r="A896" s="35"/>
      <c r="B896" s="35"/>
      <c r="C896" s="41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>
      <c r="A897" s="35"/>
      <c r="B897" s="35"/>
      <c r="C897" s="41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>
      <c r="A898" s="35"/>
      <c r="B898" s="35"/>
      <c r="C898" s="41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>
      <c r="A899" s="35"/>
      <c r="B899" s="35"/>
      <c r="C899" s="41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>
      <c r="A900" s="35"/>
      <c r="B900" s="35"/>
      <c r="C900" s="41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>
      <c r="A901" s="35"/>
      <c r="B901" s="35"/>
      <c r="C901" s="41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>
      <c r="A902" s="35"/>
      <c r="B902" s="35"/>
      <c r="C902" s="41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>
      <c r="A903" s="35"/>
      <c r="B903" s="35"/>
      <c r="C903" s="41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>
      <c r="A904" s="35"/>
      <c r="B904" s="35"/>
      <c r="C904" s="41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>
      <c r="A905" s="35"/>
      <c r="B905" s="35"/>
      <c r="C905" s="41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>
      <c r="A906" s="35"/>
      <c r="B906" s="35"/>
      <c r="C906" s="41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>
      <c r="A907" s="35"/>
      <c r="B907" s="35"/>
      <c r="C907" s="41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>
      <c r="A908" s="35"/>
      <c r="B908" s="35"/>
      <c r="C908" s="41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>
      <c r="A909" s="35"/>
      <c r="B909" s="35"/>
      <c r="C909" s="41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>
      <c r="A910" s="35"/>
      <c r="B910" s="35"/>
      <c r="C910" s="41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>
      <c r="A911" s="35"/>
      <c r="B911" s="35"/>
      <c r="C911" s="41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>
      <c r="A912" s="35"/>
      <c r="B912" s="35"/>
      <c r="C912" s="41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>
      <c r="A913" s="35"/>
      <c r="B913" s="35"/>
      <c r="C913" s="41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>
      <c r="A914" s="35"/>
      <c r="B914" s="35"/>
      <c r="C914" s="41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>
      <c r="A915" s="35"/>
      <c r="B915" s="35"/>
      <c r="C915" s="41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>
      <c r="A916" s="35"/>
      <c r="B916" s="35"/>
      <c r="C916" s="41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>
      <c r="A917" s="35"/>
      <c r="B917" s="35"/>
      <c r="C917" s="41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>
      <c r="A918" s="35"/>
      <c r="B918" s="35"/>
      <c r="C918" s="41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>
      <c r="A919" s="35"/>
      <c r="B919" s="35"/>
      <c r="C919" s="41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>
      <c r="A920" s="35"/>
      <c r="B920" s="35"/>
      <c r="C920" s="41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>
      <c r="A921" s="35"/>
      <c r="B921" s="35"/>
      <c r="C921" s="41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>
      <c r="A922" s="35"/>
      <c r="B922" s="35"/>
      <c r="C922" s="41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>
      <c r="A923" s="35"/>
      <c r="B923" s="35"/>
      <c r="C923" s="41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>
      <c r="A924" s="35"/>
      <c r="B924" s="35"/>
      <c r="C924" s="41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>
      <c r="A925" s="35"/>
      <c r="B925" s="35"/>
      <c r="C925" s="41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>
      <c r="A926" s="35"/>
      <c r="B926" s="35"/>
      <c r="C926" s="41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>
      <c r="A927" s="35"/>
      <c r="B927" s="35"/>
      <c r="C927" s="41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>
      <c r="A928" s="35"/>
      <c r="B928" s="35"/>
      <c r="C928" s="41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>
      <c r="A929" s="35"/>
      <c r="B929" s="35"/>
      <c r="C929" s="41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>
      <c r="A930" s="35"/>
      <c r="B930" s="35"/>
      <c r="C930" s="41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>
      <c r="A931" s="35"/>
      <c r="B931" s="35"/>
      <c r="C931" s="41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>
      <c r="A932" s="35"/>
      <c r="B932" s="35"/>
      <c r="C932" s="41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>
      <c r="A933" s="35"/>
      <c r="B933" s="35"/>
      <c r="C933" s="41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>
      <c r="A934" s="35"/>
      <c r="B934" s="35"/>
      <c r="C934" s="41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>
      <c r="A935" s="35"/>
      <c r="B935" s="35"/>
      <c r="C935" s="41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>
      <c r="A936" s="35"/>
      <c r="B936" s="35"/>
      <c r="C936" s="41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>
      <c r="A937" s="35"/>
      <c r="B937" s="35"/>
      <c r="C937" s="41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>
      <c r="A938" s="35"/>
      <c r="B938" s="35"/>
      <c r="C938" s="41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>
      <c r="A939" s="35"/>
      <c r="B939" s="35"/>
      <c r="C939" s="41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>
      <c r="A940" s="35"/>
      <c r="B940" s="35"/>
      <c r="C940" s="41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>
      <c r="A941" s="35"/>
      <c r="B941" s="35"/>
      <c r="C941" s="41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>
      <c r="A942" s="35"/>
      <c r="B942" s="35"/>
      <c r="C942" s="41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>
      <c r="A943" s="35"/>
      <c r="B943" s="35"/>
      <c r="C943" s="41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>
      <c r="A944" s="35"/>
      <c r="B944" s="35"/>
      <c r="C944" s="41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>
      <c r="A945" s="35"/>
      <c r="B945" s="35"/>
      <c r="C945" s="41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>
      <c r="A946" s="35"/>
      <c r="B946" s="35"/>
      <c r="C946" s="41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>
      <c r="A947" s="35"/>
      <c r="B947" s="35"/>
      <c r="C947" s="41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>
      <c r="A948" s="35"/>
      <c r="B948" s="35"/>
      <c r="C948" s="41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>
      <c r="A949" s="35"/>
      <c r="B949" s="35"/>
      <c r="C949" s="41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>
      <c r="A950" s="35"/>
      <c r="B950" s="35"/>
      <c r="C950" s="41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>
      <c r="A951" s="35"/>
      <c r="B951" s="35"/>
      <c r="C951" s="41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>
      <c r="A952" s="35"/>
      <c r="B952" s="35"/>
      <c r="C952" s="41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>
      <c r="A953" s="35"/>
      <c r="B953" s="35"/>
      <c r="C953" s="41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>
      <c r="A954" s="35"/>
      <c r="B954" s="35"/>
      <c r="C954" s="41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>
      <c r="A955" s="35"/>
      <c r="B955" s="35"/>
      <c r="C955" s="41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>
      <c r="A956" s="35"/>
      <c r="B956" s="35"/>
      <c r="C956" s="41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>
      <c r="A957" s="35"/>
      <c r="B957" s="35"/>
      <c r="C957" s="41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>
      <c r="A958" s="35"/>
      <c r="B958" s="35"/>
      <c r="C958" s="41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>
      <c r="A959" s="35"/>
      <c r="B959" s="35"/>
      <c r="C959" s="41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>
      <c r="A960" s="35"/>
      <c r="B960" s="35"/>
      <c r="C960" s="41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>
      <c r="A961" s="35"/>
      <c r="B961" s="35"/>
      <c r="C961" s="41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>
      <c r="A962" s="35"/>
      <c r="B962" s="35"/>
      <c r="C962" s="41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>
      <c r="A963" s="35"/>
      <c r="B963" s="35"/>
      <c r="C963" s="41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>
      <c r="A964" s="35"/>
      <c r="B964" s="35"/>
      <c r="C964" s="41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>
      <c r="A965" s="35"/>
      <c r="B965" s="35"/>
      <c r="C965" s="41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>
      <c r="A966" s="35"/>
      <c r="B966" s="35"/>
      <c r="C966" s="41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>
      <c r="A967" s="35"/>
      <c r="B967" s="35"/>
      <c r="C967" s="41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>
      <c r="A968" s="35"/>
      <c r="B968" s="35"/>
      <c r="C968" s="41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>
      <c r="A969" s="35"/>
      <c r="B969" s="35"/>
      <c r="C969" s="41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>
      <c r="A970" s="35"/>
      <c r="B970" s="35"/>
      <c r="C970" s="41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>
      <c r="A971" s="35"/>
      <c r="B971" s="35"/>
      <c r="C971" s="41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>
      <c r="A972" s="35"/>
      <c r="B972" s="35"/>
      <c r="C972" s="41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>
      <c r="A973" s="35"/>
      <c r="B973" s="35"/>
      <c r="C973" s="41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>
      <c r="A974" s="35"/>
      <c r="B974" s="35"/>
      <c r="C974" s="41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>
      <c r="A975" s="35"/>
      <c r="B975" s="35"/>
      <c r="C975" s="41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>
      <c r="A976" s="35"/>
      <c r="B976" s="35"/>
      <c r="C976" s="41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>
      <c r="A977" s="35"/>
      <c r="B977" s="35"/>
      <c r="C977" s="41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>
      <c r="A978" s="35"/>
      <c r="B978" s="35"/>
      <c r="C978" s="41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>
      <c r="A979" s="35"/>
      <c r="B979" s="35"/>
      <c r="C979" s="41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>
      <c r="A980" s="35"/>
      <c r="B980" s="35"/>
      <c r="C980" s="41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>
      <c r="A981" s="35"/>
      <c r="B981" s="35"/>
      <c r="C981" s="41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>
      <c r="A982" s="35"/>
      <c r="B982" s="35"/>
      <c r="C982" s="41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>
      <c r="A983" s="35"/>
      <c r="B983" s="35"/>
      <c r="C983" s="41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>
      <c r="A984" s="35"/>
      <c r="B984" s="35"/>
      <c r="C984" s="41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>
      <c r="A985" s="35"/>
      <c r="B985" s="35"/>
      <c r="C985" s="41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>
      <c r="A986" s="35"/>
      <c r="B986" s="35"/>
      <c r="C986" s="41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>
      <c r="A987" s="35"/>
      <c r="B987" s="35"/>
      <c r="C987" s="41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>
      <c r="A988" s="35"/>
      <c r="B988" s="35"/>
      <c r="C988" s="41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>
      <c r="A989" s="35"/>
      <c r="B989" s="35"/>
      <c r="C989" s="41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>
      <c r="A990" s="35"/>
      <c r="B990" s="35"/>
      <c r="C990" s="41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>
      <c r="A991" s="35"/>
      <c r="B991" s="35"/>
      <c r="C991" s="41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>
      <c r="A992" s="35"/>
      <c r="B992" s="35"/>
      <c r="C992" s="41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>
      <c r="A993" s="35"/>
      <c r="B993" s="35"/>
      <c r="C993" s="41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>
      <c r="A994" s="35"/>
      <c r="B994" s="35"/>
      <c r="C994" s="41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>
      <c r="A995" s="35"/>
      <c r="B995" s="35"/>
      <c r="C995" s="41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>
      <c r="A996" s="35"/>
      <c r="B996" s="35"/>
      <c r="C996" s="41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>
      <c r="A997" s="35"/>
      <c r="B997" s="35"/>
      <c r="C997" s="41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>
      <c r="A998" s="35"/>
      <c r="B998" s="35"/>
      <c r="C998" s="41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>
      <c r="A999" s="35"/>
      <c r="B999" s="35"/>
      <c r="C999" s="41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  <row r="1000" spans="1:27">
      <c r="A1000" s="35"/>
      <c r="B1000" s="35"/>
      <c r="C1000" s="41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</row>
  </sheetData>
  <hyperlinks>
    <hyperlink ref="M2" r:id="rId1" xr:uid="{00000000-0004-0000-0200-000000000000}"/>
    <hyperlink ref="M3" r:id="rId2" xr:uid="{00000000-0004-0000-0200-000001000000}"/>
    <hyperlink ref="M4" r:id="rId3" xr:uid="{00000000-0004-0000-0200-000002000000}"/>
    <hyperlink ref="M5" r:id="rId4" xr:uid="{00000000-0004-0000-0200-000003000000}"/>
    <hyperlink ref="M6" r:id="rId5" xr:uid="{00000000-0004-0000-0200-000004000000}"/>
    <hyperlink ref="M7" r:id="rId6" xr:uid="{00000000-0004-0000-0200-000005000000}"/>
    <hyperlink ref="M8" r:id="rId7" xr:uid="{00000000-0004-0000-0200-000006000000}"/>
    <hyperlink ref="M9" r:id="rId8" xr:uid="{00000000-0004-0000-0200-000007000000}"/>
    <hyperlink ref="M10" r:id="rId9" xr:uid="{00000000-0004-0000-0200-000008000000}"/>
    <hyperlink ref="M11" r:id="rId10" xr:uid="{00000000-0004-0000-0200-000009000000}"/>
    <hyperlink ref="M12" r:id="rId11" xr:uid="{00000000-0004-0000-0200-00000A000000}"/>
    <hyperlink ref="M13" r:id="rId12" xr:uid="{00000000-0004-0000-0200-00000B000000}"/>
    <hyperlink ref="M14" r:id="rId13" xr:uid="{00000000-0004-0000-0200-00000C000000}"/>
    <hyperlink ref="M15" r:id="rId14" xr:uid="{00000000-0004-0000-0200-00000D000000}"/>
    <hyperlink ref="M16" r:id="rId15" xr:uid="{00000000-0004-0000-0200-00000E000000}"/>
    <hyperlink ref="M17" r:id="rId16" xr:uid="{00000000-0004-0000-0200-00000F000000}"/>
    <hyperlink ref="M18" r:id="rId17" xr:uid="{00000000-0004-0000-0200-000010000000}"/>
    <hyperlink ref="M19" r:id="rId18" xr:uid="{00000000-0004-0000-0200-000011000000}"/>
    <hyperlink ref="M20" r:id="rId19" xr:uid="{00000000-0004-0000-0200-000012000000}"/>
    <hyperlink ref="M21" r:id="rId20" xr:uid="{00000000-0004-0000-0200-000013000000}"/>
    <hyperlink ref="M22" r:id="rId21" xr:uid="{00000000-0004-0000-0200-000014000000}"/>
    <hyperlink ref="M24" r:id="rId22" xr:uid="{00000000-0004-0000-0200-000016000000}"/>
    <hyperlink ref="M36" r:id="rId23" xr:uid="{00000000-0004-0000-0200-000017000000}"/>
    <hyperlink ref="M37" r:id="rId24" xr:uid="{00000000-0004-0000-0200-000018000000}"/>
    <hyperlink ref="M38" r:id="rId25" xr:uid="{00000000-0004-0000-0200-000019000000}"/>
    <hyperlink ref="M39" r:id="rId26" xr:uid="{00000000-0004-0000-0200-00001A000000}"/>
    <hyperlink ref="M40" r:id="rId27" xr:uid="{00000000-0004-0000-0200-00001B000000}"/>
    <hyperlink ref="M41" r:id="rId28" xr:uid="{00000000-0004-0000-0200-00001C000000}"/>
    <hyperlink ref="M42" r:id="rId29" xr:uid="{00000000-0004-0000-0200-00001D000000}"/>
    <hyperlink ref="M43" r:id="rId30" xr:uid="{00000000-0004-0000-0200-00001E000000}"/>
    <hyperlink ref="G44" r:id="rId31" xr:uid="{00000000-0004-0000-0200-00001F000000}"/>
    <hyperlink ref="M44" r:id="rId32" xr:uid="{00000000-0004-0000-0200-000020000000}"/>
    <hyperlink ref="M45" r:id="rId33" xr:uid="{00000000-0004-0000-0200-000021000000}"/>
    <hyperlink ref="M46" r:id="rId34" xr:uid="{00000000-0004-0000-0200-000022000000}"/>
    <hyperlink ref="M47" r:id="rId35" xr:uid="{00000000-0004-0000-0200-000023000000}"/>
    <hyperlink ref="M48" r:id="rId36" xr:uid="{00000000-0004-0000-0200-000024000000}"/>
    <hyperlink ref="M49" r:id="rId37" xr:uid="{00000000-0004-0000-0200-000025000000}"/>
    <hyperlink ref="M50" r:id="rId38" xr:uid="{00000000-0004-0000-0200-000026000000}"/>
    <hyperlink ref="G51" r:id="rId39" xr:uid="{00000000-0004-0000-0200-000027000000}"/>
    <hyperlink ref="M51" r:id="rId40" xr:uid="{00000000-0004-0000-0200-000028000000}"/>
    <hyperlink ref="G52" r:id="rId41" xr:uid="{00000000-0004-0000-0200-000029000000}"/>
    <hyperlink ref="M52" r:id="rId42" xr:uid="{00000000-0004-0000-0200-00002A000000}"/>
    <hyperlink ref="G53" r:id="rId43" xr:uid="{00000000-0004-0000-0200-00002B000000}"/>
    <hyperlink ref="M53" r:id="rId44" xr:uid="{00000000-0004-0000-0200-00002C000000}"/>
    <hyperlink ref="G54" r:id="rId45" xr:uid="{00000000-0004-0000-0200-00002D000000}"/>
    <hyperlink ref="M54" r:id="rId46" xr:uid="{00000000-0004-0000-0200-00002E000000}"/>
    <hyperlink ref="G55" r:id="rId47" xr:uid="{00000000-0004-0000-0200-00002F000000}"/>
    <hyperlink ref="M55" r:id="rId48" xr:uid="{00000000-0004-0000-0200-000030000000}"/>
    <hyperlink ref="M57" r:id="rId49" xr:uid="{00000000-0004-0000-0200-000031000000}"/>
    <hyperlink ref="M58" r:id="rId50" xr:uid="{00000000-0004-0000-0200-000032000000}"/>
    <hyperlink ref="M59" r:id="rId51" xr:uid="{00000000-0004-0000-0200-000033000000}"/>
    <hyperlink ref="M25" r:id="rId52" xr:uid="{8EAB5BDE-9106-4F57-9792-FB9D5FD7CAF2}"/>
    <hyperlink ref="M26" r:id="rId53" xr:uid="{B451FD0A-6E9F-4D64-9AF9-E38D3A162348}"/>
    <hyperlink ref="M27" r:id="rId54" xr:uid="{584D0F6F-7142-498D-B858-BCC38133C0C2}"/>
    <hyperlink ref="M28" r:id="rId55" xr:uid="{457B3578-D216-48DA-9002-7CC1BE8A5F92}"/>
    <hyperlink ref="M29" r:id="rId56" xr:uid="{13D6C916-1530-4C33-A6B0-48EE913B8127}"/>
    <hyperlink ref="M30" r:id="rId57" xr:uid="{4C18F684-9EF4-4A0F-8DDD-ABF60E9D2ED2}"/>
    <hyperlink ref="M31" r:id="rId58" xr:uid="{C8893FCB-99EB-4F91-91DF-D0DFD241D06D}"/>
    <hyperlink ref="M32" r:id="rId59" xr:uid="{A21A33CC-01EC-4150-8F8A-28EB209F57BD}"/>
    <hyperlink ref="M33" r:id="rId60" xr:uid="{B425B9A7-2A03-4DA0-8337-81A211F20769}"/>
    <hyperlink ref="M34" r:id="rId61" xr:uid="{5D6D9856-8701-4414-B812-58170334D486}"/>
    <hyperlink ref="M35" r:id="rId62" xr:uid="{5250BF83-9C97-44DC-9836-317B2547C94F}"/>
    <hyperlink ref="M56" r:id="rId63" xr:uid="{D28AE6A3-F0D9-4EC2-8ACB-DC32ACE2BDDF}"/>
    <hyperlink ref="M23" r:id="rId64" xr:uid="{38F2ADFA-5BA6-4AA4-8305-B0678BA91A27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4"/>
  <sheetViews>
    <sheetView tabSelected="1" topLeftCell="J1" workbookViewId="0">
      <selection activeCell="N38" sqref="N38"/>
    </sheetView>
  </sheetViews>
  <sheetFormatPr defaultColWidth="12.6640625" defaultRowHeight="15" customHeight="1"/>
  <cols>
    <col min="1" max="1" width="14" customWidth="1"/>
    <col min="2" max="2" width="34.77734375" bestFit="1" customWidth="1"/>
    <col min="3" max="3" width="175" bestFit="1" customWidth="1"/>
    <col min="4" max="4" width="11" bestFit="1" customWidth="1"/>
    <col min="5" max="5" width="8.5546875" bestFit="1" customWidth="1"/>
    <col min="6" max="6" width="13.5546875" bestFit="1" customWidth="1"/>
    <col min="7" max="7" width="38.77734375" bestFit="1" customWidth="1"/>
    <col min="8" max="8" width="15.21875" bestFit="1" customWidth="1"/>
    <col min="9" max="9" width="64.6640625" bestFit="1" customWidth="1"/>
    <col min="10" max="10" width="18.44140625" bestFit="1" customWidth="1"/>
    <col min="11" max="11" width="20.5546875" bestFit="1" customWidth="1"/>
    <col min="12" max="12" width="11.77734375" bestFit="1" customWidth="1"/>
    <col min="13" max="13" width="66.77734375" bestFit="1" customWidth="1"/>
    <col min="14" max="14" width="33.33203125" bestFit="1" customWidth="1"/>
    <col min="15" max="15" width="14.21875" bestFit="1" customWidth="1"/>
    <col min="16" max="16" width="15.109375" bestFit="1" customWidth="1"/>
    <col min="17" max="17" width="13.6640625" customWidth="1"/>
  </cols>
  <sheetData>
    <row r="1" spans="1:27" ht="15.75" customHeight="1">
      <c r="A1" s="53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5.75" customHeight="1">
      <c r="A2" s="55">
        <v>1</v>
      </c>
      <c r="B2" s="56" t="s">
        <v>734</v>
      </c>
      <c r="C2" s="56" t="s">
        <v>735</v>
      </c>
      <c r="D2" s="56" t="s">
        <v>19</v>
      </c>
      <c r="E2" s="3" t="s">
        <v>736</v>
      </c>
      <c r="F2" s="56" t="s">
        <v>21</v>
      </c>
      <c r="G2" s="56" t="s">
        <v>737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57" t="s">
        <v>738</v>
      </c>
      <c r="N2" s="3" t="s">
        <v>739</v>
      </c>
      <c r="O2" s="58"/>
      <c r="P2" s="56" t="s">
        <v>30</v>
      </c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15.75" customHeight="1">
      <c r="A3" s="55">
        <f t="shared" ref="A3:A39" si="0">A2+1</f>
        <v>2</v>
      </c>
      <c r="B3" s="56" t="s">
        <v>740</v>
      </c>
      <c r="C3" s="56" t="s">
        <v>735</v>
      </c>
      <c r="D3" s="56" t="s">
        <v>19</v>
      </c>
      <c r="E3" s="3" t="s">
        <v>736</v>
      </c>
      <c r="F3" s="56" t="s">
        <v>21</v>
      </c>
      <c r="G3" s="56" t="s">
        <v>737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57" t="s">
        <v>741</v>
      </c>
      <c r="N3" s="3" t="s">
        <v>742</v>
      </c>
      <c r="O3" s="58"/>
      <c r="P3" s="56" t="s">
        <v>30</v>
      </c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5.75" customHeight="1">
      <c r="A4" s="55">
        <f t="shared" si="0"/>
        <v>3</v>
      </c>
      <c r="B4" s="56" t="s">
        <v>743</v>
      </c>
      <c r="C4" s="56" t="s">
        <v>735</v>
      </c>
      <c r="D4" s="56" t="s">
        <v>19</v>
      </c>
      <c r="E4" s="3" t="s">
        <v>736</v>
      </c>
      <c r="F4" s="56" t="s">
        <v>21</v>
      </c>
      <c r="G4" s="56" t="s">
        <v>737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57" t="s">
        <v>744</v>
      </c>
      <c r="N4" s="3" t="s">
        <v>745</v>
      </c>
      <c r="O4" s="58"/>
      <c r="P4" s="56" t="s">
        <v>30</v>
      </c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.75" customHeight="1">
      <c r="A5" s="55">
        <f t="shared" si="0"/>
        <v>4</v>
      </c>
      <c r="B5" s="56" t="s">
        <v>746</v>
      </c>
      <c r="C5" s="56" t="s">
        <v>735</v>
      </c>
      <c r="D5" s="56" t="s">
        <v>19</v>
      </c>
      <c r="E5" s="3" t="s">
        <v>736</v>
      </c>
      <c r="F5" s="56" t="s">
        <v>21</v>
      </c>
      <c r="G5" s="56" t="s">
        <v>737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27</v>
      </c>
      <c r="M5" s="57" t="s">
        <v>747</v>
      </c>
      <c r="N5" s="3" t="s">
        <v>748</v>
      </c>
      <c r="O5" s="58"/>
      <c r="P5" s="56" t="s">
        <v>30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5.75" customHeight="1">
      <c r="A6" s="55">
        <f t="shared" si="0"/>
        <v>5</v>
      </c>
      <c r="B6" s="56" t="s">
        <v>749</v>
      </c>
      <c r="C6" s="56" t="s">
        <v>750</v>
      </c>
      <c r="D6" s="56" t="s">
        <v>19</v>
      </c>
      <c r="E6" s="3" t="s">
        <v>736</v>
      </c>
      <c r="F6" s="56" t="s">
        <v>21</v>
      </c>
      <c r="G6" s="56" t="s">
        <v>737</v>
      </c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  <c r="M6" s="57" t="s">
        <v>751</v>
      </c>
      <c r="N6" s="3" t="s">
        <v>752</v>
      </c>
      <c r="O6" s="58"/>
      <c r="P6" s="56" t="s">
        <v>30</v>
      </c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5.75" customHeight="1">
      <c r="A7" s="55">
        <f t="shared" si="0"/>
        <v>6</v>
      </c>
      <c r="B7" s="56" t="s">
        <v>753</v>
      </c>
      <c r="C7" s="56" t="s">
        <v>750</v>
      </c>
      <c r="D7" s="56" t="s">
        <v>19</v>
      </c>
      <c r="E7" s="3" t="s">
        <v>736</v>
      </c>
      <c r="F7" s="56" t="s">
        <v>21</v>
      </c>
      <c r="G7" s="56" t="s">
        <v>737</v>
      </c>
      <c r="H7" s="3" t="s">
        <v>23</v>
      </c>
      <c r="I7" s="3" t="s">
        <v>24</v>
      </c>
      <c r="J7" s="3" t="s">
        <v>25</v>
      </c>
      <c r="K7" s="3" t="s">
        <v>26</v>
      </c>
      <c r="L7" s="3" t="s">
        <v>27</v>
      </c>
      <c r="M7" s="57" t="s">
        <v>754</v>
      </c>
      <c r="N7" s="3" t="s">
        <v>755</v>
      </c>
      <c r="O7" s="58"/>
      <c r="P7" s="56" t="s">
        <v>30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5.75" customHeight="1">
      <c r="A8" s="55">
        <f t="shared" si="0"/>
        <v>7</v>
      </c>
      <c r="B8" s="56" t="s">
        <v>756</v>
      </c>
      <c r="C8" s="56" t="s">
        <v>750</v>
      </c>
      <c r="D8" s="56" t="s">
        <v>19</v>
      </c>
      <c r="E8" s="3" t="s">
        <v>736</v>
      </c>
      <c r="F8" s="56" t="s">
        <v>21</v>
      </c>
      <c r="G8" s="56" t="s">
        <v>737</v>
      </c>
      <c r="H8" s="3" t="s">
        <v>23</v>
      </c>
      <c r="I8" s="3" t="s">
        <v>24</v>
      </c>
      <c r="J8" s="3" t="s">
        <v>25</v>
      </c>
      <c r="K8" s="3" t="s">
        <v>26</v>
      </c>
      <c r="L8" s="3" t="s">
        <v>27</v>
      </c>
      <c r="M8" s="57" t="s">
        <v>757</v>
      </c>
      <c r="N8" s="3" t="s">
        <v>758</v>
      </c>
      <c r="O8" s="58"/>
      <c r="P8" s="56" t="s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.75" customHeight="1">
      <c r="A9" s="55">
        <f t="shared" si="0"/>
        <v>8</v>
      </c>
      <c r="B9" s="56" t="s">
        <v>759</v>
      </c>
      <c r="C9" s="56" t="s">
        <v>750</v>
      </c>
      <c r="D9" s="56" t="s">
        <v>19</v>
      </c>
      <c r="E9" s="3" t="s">
        <v>736</v>
      </c>
      <c r="F9" s="56" t="s">
        <v>21</v>
      </c>
      <c r="G9" s="56" t="s">
        <v>737</v>
      </c>
      <c r="H9" s="3" t="s">
        <v>23</v>
      </c>
      <c r="I9" s="3" t="s">
        <v>24</v>
      </c>
      <c r="J9" s="3" t="s">
        <v>25</v>
      </c>
      <c r="K9" s="3" t="s">
        <v>26</v>
      </c>
      <c r="L9" s="3" t="s">
        <v>27</v>
      </c>
      <c r="M9" s="57" t="s">
        <v>760</v>
      </c>
      <c r="N9" s="3" t="s">
        <v>761</v>
      </c>
      <c r="O9" s="58"/>
      <c r="P9" s="56" t="s">
        <v>30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5.75" customHeight="1">
      <c r="A10" s="55">
        <f t="shared" si="0"/>
        <v>9</v>
      </c>
      <c r="B10" s="56" t="s">
        <v>762</v>
      </c>
      <c r="C10" s="56" t="s">
        <v>763</v>
      </c>
      <c r="D10" s="56" t="s">
        <v>19</v>
      </c>
      <c r="E10" s="3" t="s">
        <v>736</v>
      </c>
      <c r="F10" s="56" t="s">
        <v>21</v>
      </c>
      <c r="G10" s="56" t="s">
        <v>764</v>
      </c>
      <c r="H10" s="3" t="s">
        <v>23</v>
      </c>
      <c r="I10" s="3" t="s">
        <v>24</v>
      </c>
      <c r="J10" s="3" t="s">
        <v>25</v>
      </c>
      <c r="K10" s="3" t="s">
        <v>26</v>
      </c>
      <c r="L10" s="3" t="s">
        <v>27</v>
      </c>
      <c r="M10" s="57" t="s">
        <v>765</v>
      </c>
      <c r="N10" s="3" t="s">
        <v>766</v>
      </c>
      <c r="O10" s="58"/>
      <c r="P10" s="56" t="s">
        <v>58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5.75" customHeight="1">
      <c r="A11" s="55">
        <f t="shared" si="0"/>
        <v>10</v>
      </c>
      <c r="B11" s="56" t="s">
        <v>767</v>
      </c>
      <c r="C11" s="56" t="s">
        <v>768</v>
      </c>
      <c r="D11" s="56" t="s">
        <v>19</v>
      </c>
      <c r="E11" s="3" t="s">
        <v>736</v>
      </c>
      <c r="F11" s="56" t="s">
        <v>21</v>
      </c>
      <c r="G11" s="56" t="s">
        <v>764</v>
      </c>
      <c r="H11" s="3" t="s">
        <v>23</v>
      </c>
      <c r="I11" s="3" t="s">
        <v>24</v>
      </c>
      <c r="J11" s="3" t="s">
        <v>25</v>
      </c>
      <c r="K11" s="3" t="s">
        <v>26</v>
      </c>
      <c r="L11" s="3" t="s">
        <v>27</v>
      </c>
      <c r="M11" s="57" t="s">
        <v>769</v>
      </c>
      <c r="N11" s="3" t="s">
        <v>770</v>
      </c>
      <c r="O11" s="58"/>
      <c r="P11" s="56" t="s">
        <v>58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5.75" customHeight="1">
      <c r="A12" s="55">
        <f t="shared" si="0"/>
        <v>11</v>
      </c>
      <c r="B12" s="56" t="s">
        <v>771</v>
      </c>
      <c r="C12" s="56" t="s">
        <v>772</v>
      </c>
      <c r="D12" s="56" t="s">
        <v>19</v>
      </c>
      <c r="E12" s="3" t="s">
        <v>736</v>
      </c>
      <c r="F12" s="56" t="s">
        <v>21</v>
      </c>
      <c r="G12" s="56" t="s">
        <v>764</v>
      </c>
      <c r="H12" s="3" t="s">
        <v>23</v>
      </c>
      <c r="I12" s="3" t="s">
        <v>24</v>
      </c>
      <c r="J12" s="3" t="s">
        <v>25</v>
      </c>
      <c r="K12" s="3" t="s">
        <v>26</v>
      </c>
      <c r="L12" s="3" t="s">
        <v>27</v>
      </c>
      <c r="M12" s="57" t="s">
        <v>773</v>
      </c>
      <c r="N12" s="3" t="s">
        <v>774</v>
      </c>
      <c r="O12" s="58"/>
      <c r="P12" s="56" t="s">
        <v>58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5.75" customHeight="1">
      <c r="A13" s="55">
        <f t="shared" si="0"/>
        <v>12</v>
      </c>
      <c r="B13" s="56" t="s">
        <v>775</v>
      </c>
      <c r="C13" s="59" t="s">
        <v>776</v>
      </c>
      <c r="D13" s="56" t="s">
        <v>19</v>
      </c>
      <c r="E13" s="3" t="s">
        <v>736</v>
      </c>
      <c r="F13" s="56" t="s">
        <v>21</v>
      </c>
      <c r="G13" s="56" t="s">
        <v>764</v>
      </c>
      <c r="H13" s="3" t="s">
        <v>23</v>
      </c>
      <c r="I13" s="3" t="s">
        <v>24</v>
      </c>
      <c r="J13" s="3" t="s">
        <v>25</v>
      </c>
      <c r="K13" s="3" t="s">
        <v>26</v>
      </c>
      <c r="L13" s="3" t="s">
        <v>27</v>
      </c>
      <c r="M13" s="57" t="s">
        <v>777</v>
      </c>
      <c r="N13" s="3" t="s">
        <v>778</v>
      </c>
      <c r="O13" s="58"/>
      <c r="P13" s="56" t="s">
        <v>58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5.75" customHeight="1">
      <c r="A14" s="55">
        <f t="shared" si="0"/>
        <v>13</v>
      </c>
      <c r="B14" s="56" t="s">
        <v>779</v>
      </c>
      <c r="C14" s="59" t="s">
        <v>780</v>
      </c>
      <c r="D14" s="56" t="s">
        <v>19</v>
      </c>
      <c r="E14" s="3" t="s">
        <v>736</v>
      </c>
      <c r="F14" s="56" t="s">
        <v>21</v>
      </c>
      <c r="G14" s="56" t="s">
        <v>764</v>
      </c>
      <c r="H14" s="3" t="s">
        <v>23</v>
      </c>
      <c r="I14" s="3" t="s">
        <v>24</v>
      </c>
      <c r="J14" s="3" t="s">
        <v>25</v>
      </c>
      <c r="K14" s="3" t="s">
        <v>26</v>
      </c>
      <c r="L14" s="3" t="s">
        <v>27</v>
      </c>
      <c r="M14" s="57" t="s">
        <v>781</v>
      </c>
      <c r="N14" s="3" t="s">
        <v>782</v>
      </c>
      <c r="O14" s="58"/>
      <c r="P14" s="56" t="s">
        <v>58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5.75" customHeight="1">
      <c r="A15" s="55">
        <f t="shared" si="0"/>
        <v>14</v>
      </c>
      <c r="B15" s="56" t="s">
        <v>783</v>
      </c>
      <c r="C15" s="56" t="s">
        <v>784</v>
      </c>
      <c r="D15" s="56" t="s">
        <v>19</v>
      </c>
      <c r="E15" s="3" t="s">
        <v>736</v>
      </c>
      <c r="F15" s="56" t="s">
        <v>21</v>
      </c>
      <c r="G15" s="56" t="s">
        <v>764</v>
      </c>
      <c r="H15" s="3" t="s">
        <v>23</v>
      </c>
      <c r="I15" s="3" t="s">
        <v>24</v>
      </c>
      <c r="J15" s="3" t="s">
        <v>25</v>
      </c>
      <c r="K15" s="3" t="s">
        <v>26</v>
      </c>
      <c r="L15" s="3" t="s">
        <v>27</v>
      </c>
      <c r="M15" s="57" t="s">
        <v>785</v>
      </c>
      <c r="N15" s="3" t="s">
        <v>786</v>
      </c>
      <c r="O15" s="58"/>
      <c r="P15" s="59" t="s">
        <v>84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.75" customHeight="1">
      <c r="A16" s="55">
        <f t="shared" si="0"/>
        <v>15</v>
      </c>
      <c r="B16" s="56" t="s">
        <v>787</v>
      </c>
      <c r="C16" s="56" t="s">
        <v>788</v>
      </c>
      <c r="D16" s="56" t="s">
        <v>19</v>
      </c>
      <c r="E16" s="3" t="s">
        <v>736</v>
      </c>
      <c r="F16" s="56" t="s">
        <v>21</v>
      </c>
      <c r="G16" s="56" t="s">
        <v>764</v>
      </c>
      <c r="H16" s="3" t="s">
        <v>23</v>
      </c>
      <c r="I16" s="3" t="s">
        <v>24</v>
      </c>
      <c r="J16" s="3" t="s">
        <v>25</v>
      </c>
      <c r="K16" s="3" t="s">
        <v>26</v>
      </c>
      <c r="L16" s="3" t="s">
        <v>27</v>
      </c>
      <c r="M16" s="57" t="s">
        <v>789</v>
      </c>
      <c r="N16" s="3" t="s">
        <v>790</v>
      </c>
      <c r="O16" s="58"/>
      <c r="P16" s="59" t="s">
        <v>84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5.75" customHeight="1">
      <c r="A17" s="55">
        <f t="shared" si="0"/>
        <v>16</v>
      </c>
      <c r="B17" s="56" t="s">
        <v>791</v>
      </c>
      <c r="C17" s="56" t="s">
        <v>792</v>
      </c>
      <c r="D17" s="56" t="s">
        <v>19</v>
      </c>
      <c r="E17" s="3" t="s">
        <v>736</v>
      </c>
      <c r="F17" s="56" t="s">
        <v>21</v>
      </c>
      <c r="G17" s="56" t="s">
        <v>764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27</v>
      </c>
      <c r="M17" s="57" t="s">
        <v>793</v>
      </c>
      <c r="N17" s="3" t="s">
        <v>794</v>
      </c>
      <c r="O17" s="58"/>
      <c r="P17" s="59" t="s">
        <v>84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5.75" customHeight="1">
      <c r="A18" s="55">
        <f t="shared" si="0"/>
        <v>17</v>
      </c>
      <c r="B18" s="56" t="s">
        <v>795</v>
      </c>
      <c r="C18" s="56" t="s">
        <v>796</v>
      </c>
      <c r="D18" s="56" t="s">
        <v>19</v>
      </c>
      <c r="E18" s="3" t="s">
        <v>736</v>
      </c>
      <c r="F18" s="56" t="s">
        <v>21</v>
      </c>
      <c r="G18" s="56" t="s">
        <v>764</v>
      </c>
      <c r="H18" s="3" t="s">
        <v>23</v>
      </c>
      <c r="I18" s="3" t="s">
        <v>24</v>
      </c>
      <c r="J18" s="3" t="s">
        <v>25</v>
      </c>
      <c r="K18" s="3" t="s">
        <v>26</v>
      </c>
      <c r="L18" s="3" t="s">
        <v>27</v>
      </c>
      <c r="M18" s="57" t="s">
        <v>797</v>
      </c>
      <c r="N18" s="3" t="s">
        <v>798</v>
      </c>
      <c r="O18" s="58"/>
      <c r="P18" s="59" t="s">
        <v>84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15.75" customHeight="1">
      <c r="A19" s="55">
        <f t="shared" si="0"/>
        <v>18</v>
      </c>
      <c r="B19" s="56" t="s">
        <v>799</v>
      </c>
      <c r="C19" s="56" t="s">
        <v>800</v>
      </c>
      <c r="D19" s="56" t="s">
        <v>19</v>
      </c>
      <c r="E19" s="3" t="s">
        <v>736</v>
      </c>
      <c r="F19" s="56" t="s">
        <v>21</v>
      </c>
      <c r="G19" s="56" t="s">
        <v>764</v>
      </c>
      <c r="H19" s="3" t="s">
        <v>23</v>
      </c>
      <c r="I19" s="3" t="s">
        <v>24</v>
      </c>
      <c r="J19" s="3" t="s">
        <v>25</v>
      </c>
      <c r="K19" s="3" t="s">
        <v>26</v>
      </c>
      <c r="L19" s="3" t="s">
        <v>27</v>
      </c>
      <c r="M19" s="57" t="s">
        <v>801</v>
      </c>
      <c r="N19" s="3" t="s">
        <v>802</v>
      </c>
      <c r="O19" s="58"/>
      <c r="P19" s="59" t="s">
        <v>84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5.75" customHeight="1">
      <c r="A20" s="55">
        <f t="shared" si="0"/>
        <v>19</v>
      </c>
      <c r="B20" s="56" t="s">
        <v>803</v>
      </c>
      <c r="C20" s="56" t="s">
        <v>804</v>
      </c>
      <c r="D20" s="56" t="s">
        <v>19</v>
      </c>
      <c r="E20" s="3" t="s">
        <v>736</v>
      </c>
      <c r="F20" s="56" t="s">
        <v>21</v>
      </c>
      <c r="G20" s="56" t="s">
        <v>764</v>
      </c>
      <c r="H20" s="3" t="s">
        <v>23</v>
      </c>
      <c r="I20" s="3" t="s">
        <v>24</v>
      </c>
      <c r="J20" s="3" t="s">
        <v>25</v>
      </c>
      <c r="K20" s="3" t="s">
        <v>26</v>
      </c>
      <c r="L20" s="3" t="s">
        <v>27</v>
      </c>
      <c r="M20" s="57" t="s">
        <v>805</v>
      </c>
      <c r="N20" s="3" t="s">
        <v>806</v>
      </c>
      <c r="O20" s="58"/>
      <c r="P20" s="59" t="s">
        <v>84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5.75" customHeight="1">
      <c r="A21" s="55">
        <f t="shared" si="0"/>
        <v>20</v>
      </c>
      <c r="B21" s="56" t="s">
        <v>807</v>
      </c>
      <c r="C21" s="56" t="s">
        <v>808</v>
      </c>
      <c r="D21" s="56" t="s">
        <v>19</v>
      </c>
      <c r="E21" s="3" t="s">
        <v>736</v>
      </c>
      <c r="F21" s="56" t="s">
        <v>21</v>
      </c>
      <c r="G21" s="56" t="s">
        <v>764</v>
      </c>
      <c r="H21" s="3" t="s">
        <v>23</v>
      </c>
      <c r="I21" s="3" t="s">
        <v>24</v>
      </c>
      <c r="J21" s="3" t="s">
        <v>25</v>
      </c>
      <c r="K21" s="3" t="s">
        <v>26</v>
      </c>
      <c r="L21" s="3" t="s">
        <v>27</v>
      </c>
      <c r="M21" s="57" t="s">
        <v>809</v>
      </c>
      <c r="N21" s="3" t="s">
        <v>810</v>
      </c>
      <c r="O21" s="58"/>
      <c r="P21" s="59" t="s">
        <v>84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5.75" customHeight="1">
      <c r="A22" s="55">
        <f t="shared" si="0"/>
        <v>21</v>
      </c>
      <c r="B22" s="56" t="s">
        <v>811</v>
      </c>
      <c r="C22" s="56" t="s">
        <v>812</v>
      </c>
      <c r="D22" s="56" t="s">
        <v>19</v>
      </c>
      <c r="E22" s="3" t="s">
        <v>736</v>
      </c>
      <c r="F22" s="56" t="s">
        <v>21</v>
      </c>
      <c r="G22" s="56" t="s">
        <v>764</v>
      </c>
      <c r="H22" s="3" t="s">
        <v>23</v>
      </c>
      <c r="I22" s="3" t="s">
        <v>24</v>
      </c>
      <c r="J22" s="3" t="s">
        <v>25</v>
      </c>
      <c r="K22" s="3" t="s">
        <v>26</v>
      </c>
      <c r="L22" s="3" t="s">
        <v>27</v>
      </c>
      <c r="M22" s="133" t="s">
        <v>813</v>
      </c>
      <c r="N22" s="3" t="s">
        <v>814</v>
      </c>
      <c r="O22" s="58"/>
      <c r="P22" s="59" t="s">
        <v>84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5.75" customHeight="1">
      <c r="A23" s="55">
        <f t="shared" si="0"/>
        <v>22</v>
      </c>
      <c r="B23" s="56" t="s">
        <v>815</v>
      </c>
      <c r="C23" s="56" t="s">
        <v>816</v>
      </c>
      <c r="D23" s="56" t="s">
        <v>19</v>
      </c>
      <c r="E23" s="3" t="s">
        <v>736</v>
      </c>
      <c r="F23" s="56" t="s">
        <v>21</v>
      </c>
      <c r="G23" s="56" t="s">
        <v>764</v>
      </c>
      <c r="H23" s="3" t="s">
        <v>23</v>
      </c>
      <c r="I23" s="3" t="s">
        <v>24</v>
      </c>
      <c r="J23" s="3" t="s">
        <v>25</v>
      </c>
      <c r="K23" s="3" t="s">
        <v>26</v>
      </c>
      <c r="L23" s="3" t="s">
        <v>27</v>
      </c>
      <c r="M23" s="57" t="s">
        <v>817</v>
      </c>
      <c r="N23" s="3" t="s">
        <v>818</v>
      </c>
      <c r="O23" s="58"/>
      <c r="P23" s="59" t="s">
        <v>84</v>
      </c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15.75" customHeight="1">
      <c r="A24" s="55">
        <f t="shared" si="0"/>
        <v>23</v>
      </c>
      <c r="B24" s="56" t="s">
        <v>819</v>
      </c>
      <c r="C24" s="56" t="s">
        <v>820</v>
      </c>
      <c r="D24" s="56" t="s">
        <v>19</v>
      </c>
      <c r="E24" s="3" t="s">
        <v>736</v>
      </c>
      <c r="F24" s="56" t="s">
        <v>21</v>
      </c>
      <c r="G24" s="56" t="s">
        <v>764</v>
      </c>
      <c r="H24" s="3" t="s">
        <v>23</v>
      </c>
      <c r="I24" s="3" t="s">
        <v>24</v>
      </c>
      <c r="J24" s="3" t="s">
        <v>25</v>
      </c>
      <c r="K24" s="3" t="s">
        <v>26</v>
      </c>
      <c r="L24" s="3" t="s">
        <v>27</v>
      </c>
      <c r="M24" s="57" t="s">
        <v>821</v>
      </c>
      <c r="N24" s="3" t="s">
        <v>822</v>
      </c>
      <c r="O24" s="58"/>
      <c r="P24" s="59" t="s">
        <v>84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5.75" customHeight="1">
      <c r="A25" s="55">
        <f t="shared" si="0"/>
        <v>24</v>
      </c>
      <c r="B25" s="60" t="s">
        <v>823</v>
      </c>
      <c r="C25" s="60" t="s">
        <v>824</v>
      </c>
      <c r="D25" s="61" t="s">
        <v>121</v>
      </c>
      <c r="E25" s="60" t="s">
        <v>736</v>
      </c>
      <c r="F25" s="61" t="s">
        <v>21</v>
      </c>
      <c r="G25" s="61" t="s">
        <v>825</v>
      </c>
      <c r="H25" s="61" t="s">
        <v>23</v>
      </c>
      <c r="I25" s="61" t="s">
        <v>123</v>
      </c>
      <c r="J25" s="60" t="s">
        <v>25</v>
      </c>
      <c r="K25" s="60" t="s">
        <v>26</v>
      </c>
      <c r="L25" s="60" t="s">
        <v>27</v>
      </c>
      <c r="M25" s="62" t="s">
        <v>826</v>
      </c>
      <c r="N25" s="63" t="s">
        <v>827</v>
      </c>
      <c r="O25" s="61" t="s">
        <v>126</v>
      </c>
      <c r="P25" s="61" t="s">
        <v>127</v>
      </c>
      <c r="Q25" s="64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spans="1:27" ht="15.75" customHeight="1">
      <c r="A26" s="55">
        <f t="shared" si="0"/>
        <v>25</v>
      </c>
      <c r="B26" s="60" t="s">
        <v>828</v>
      </c>
      <c r="C26" s="60" t="s">
        <v>829</v>
      </c>
      <c r="D26" s="61" t="s">
        <v>121</v>
      </c>
      <c r="E26" s="60" t="s">
        <v>736</v>
      </c>
      <c r="F26" s="61" t="s">
        <v>21</v>
      </c>
      <c r="G26" s="61" t="s">
        <v>825</v>
      </c>
      <c r="H26" s="61" t="s">
        <v>23</v>
      </c>
      <c r="I26" s="61" t="s">
        <v>123</v>
      </c>
      <c r="J26" s="60" t="s">
        <v>25</v>
      </c>
      <c r="K26" s="60" t="s">
        <v>26</v>
      </c>
      <c r="L26" s="60" t="s">
        <v>27</v>
      </c>
      <c r="M26" s="62" t="s">
        <v>830</v>
      </c>
      <c r="N26" s="63" t="s">
        <v>831</v>
      </c>
      <c r="O26" s="61" t="s">
        <v>126</v>
      </c>
      <c r="P26" s="61" t="s">
        <v>127</v>
      </c>
      <c r="Q26" s="64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spans="1:27" ht="15.75" customHeight="1">
      <c r="A27" s="55">
        <f t="shared" si="0"/>
        <v>26</v>
      </c>
      <c r="B27" s="60" t="s">
        <v>832</v>
      </c>
      <c r="C27" s="60" t="s">
        <v>833</v>
      </c>
      <c r="D27" s="61" t="s">
        <v>121</v>
      </c>
      <c r="E27" s="60" t="s">
        <v>736</v>
      </c>
      <c r="F27" s="61" t="s">
        <v>21</v>
      </c>
      <c r="G27" s="61" t="s">
        <v>825</v>
      </c>
      <c r="H27" s="61" t="s">
        <v>23</v>
      </c>
      <c r="I27" s="61" t="s">
        <v>123</v>
      </c>
      <c r="J27" s="60" t="s">
        <v>25</v>
      </c>
      <c r="K27" s="60" t="s">
        <v>26</v>
      </c>
      <c r="L27" s="60" t="s">
        <v>27</v>
      </c>
      <c r="M27" s="62" t="s">
        <v>834</v>
      </c>
      <c r="N27" s="63" t="s">
        <v>835</v>
      </c>
      <c r="O27" s="61" t="s">
        <v>126</v>
      </c>
      <c r="P27" s="61" t="s">
        <v>127</v>
      </c>
      <c r="Q27" s="64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spans="1:27" ht="15.75" customHeight="1">
      <c r="A28" s="55">
        <f t="shared" si="0"/>
        <v>27</v>
      </c>
      <c r="B28" s="60" t="s">
        <v>836</v>
      </c>
      <c r="C28" s="60" t="s">
        <v>837</v>
      </c>
      <c r="D28" s="61" t="s">
        <v>121</v>
      </c>
      <c r="E28" s="60" t="s">
        <v>736</v>
      </c>
      <c r="F28" s="61" t="s">
        <v>21</v>
      </c>
      <c r="G28" s="61" t="s">
        <v>825</v>
      </c>
      <c r="H28" s="61" t="s">
        <v>23</v>
      </c>
      <c r="I28" s="61" t="s">
        <v>123</v>
      </c>
      <c r="J28" s="60" t="s">
        <v>25</v>
      </c>
      <c r="K28" s="60" t="s">
        <v>26</v>
      </c>
      <c r="L28" s="60" t="s">
        <v>27</v>
      </c>
      <c r="M28" s="62" t="s">
        <v>838</v>
      </c>
      <c r="N28" s="63" t="s">
        <v>839</v>
      </c>
      <c r="O28" s="61" t="s">
        <v>126</v>
      </c>
      <c r="P28" s="61" t="s">
        <v>127</v>
      </c>
      <c r="Q28" s="64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spans="1:27" ht="15.75" customHeight="1">
      <c r="A29" s="55">
        <f t="shared" si="0"/>
        <v>28</v>
      </c>
      <c r="B29" s="60" t="s">
        <v>840</v>
      </c>
      <c r="C29" s="60" t="s">
        <v>841</v>
      </c>
      <c r="D29" s="61" t="s">
        <v>121</v>
      </c>
      <c r="E29" s="60" t="s">
        <v>736</v>
      </c>
      <c r="F29" s="61" t="s">
        <v>21</v>
      </c>
      <c r="G29" s="61" t="s">
        <v>825</v>
      </c>
      <c r="H29" s="61" t="s">
        <v>23</v>
      </c>
      <c r="I29" s="61" t="s">
        <v>123</v>
      </c>
      <c r="J29" s="60" t="s">
        <v>25</v>
      </c>
      <c r="K29" s="60" t="s">
        <v>26</v>
      </c>
      <c r="L29" s="60" t="s">
        <v>27</v>
      </c>
      <c r="M29" s="62" t="s">
        <v>842</v>
      </c>
      <c r="N29" s="63" t="s">
        <v>843</v>
      </c>
      <c r="O29" s="61" t="s">
        <v>126</v>
      </c>
      <c r="P29" s="61" t="s">
        <v>127</v>
      </c>
      <c r="Q29" s="64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spans="1:27" ht="15.75" customHeight="1">
      <c r="A30" s="55">
        <f t="shared" si="0"/>
        <v>29</v>
      </c>
      <c r="B30" s="60" t="s">
        <v>844</v>
      </c>
      <c r="C30" s="60" t="s">
        <v>845</v>
      </c>
      <c r="D30" s="61" t="s">
        <v>121</v>
      </c>
      <c r="E30" s="60" t="s">
        <v>736</v>
      </c>
      <c r="F30" s="61" t="s">
        <v>21</v>
      </c>
      <c r="G30" s="61" t="s">
        <v>825</v>
      </c>
      <c r="H30" s="61" t="s">
        <v>23</v>
      </c>
      <c r="I30" s="61" t="s">
        <v>123</v>
      </c>
      <c r="J30" s="60" t="s">
        <v>25</v>
      </c>
      <c r="K30" s="60" t="s">
        <v>26</v>
      </c>
      <c r="L30" s="60" t="s">
        <v>27</v>
      </c>
      <c r="M30" s="62" t="s">
        <v>846</v>
      </c>
      <c r="N30" s="63" t="s">
        <v>847</v>
      </c>
      <c r="O30" s="61" t="s">
        <v>126</v>
      </c>
      <c r="P30" s="61" t="s">
        <v>127</v>
      </c>
      <c r="Q30" s="64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spans="1:27" ht="15.75" customHeight="1">
      <c r="A31" s="55">
        <f t="shared" si="0"/>
        <v>30</v>
      </c>
      <c r="B31" s="60" t="s">
        <v>848</v>
      </c>
      <c r="C31" s="60" t="s">
        <v>849</v>
      </c>
      <c r="D31" s="61" t="s">
        <v>121</v>
      </c>
      <c r="E31" s="60" t="s">
        <v>736</v>
      </c>
      <c r="F31" s="61" t="s">
        <v>21</v>
      </c>
      <c r="G31" s="61" t="s">
        <v>825</v>
      </c>
      <c r="H31" s="61" t="s">
        <v>23</v>
      </c>
      <c r="I31" s="61" t="s">
        <v>123</v>
      </c>
      <c r="J31" s="60" t="s">
        <v>25</v>
      </c>
      <c r="K31" s="60" t="s">
        <v>26</v>
      </c>
      <c r="L31" s="60" t="s">
        <v>27</v>
      </c>
      <c r="M31" s="62" t="s">
        <v>850</v>
      </c>
      <c r="N31" s="63" t="s">
        <v>851</v>
      </c>
      <c r="O31" s="61" t="s">
        <v>126</v>
      </c>
      <c r="P31" s="61" t="s">
        <v>127</v>
      </c>
      <c r="Q31" s="64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spans="1:27" ht="15.75" customHeight="1">
      <c r="A32" s="55">
        <f t="shared" si="0"/>
        <v>31</v>
      </c>
      <c r="B32" s="60" t="s">
        <v>852</v>
      </c>
      <c r="C32" s="60" t="s">
        <v>853</v>
      </c>
      <c r="D32" s="61" t="s">
        <v>121</v>
      </c>
      <c r="E32" s="60" t="s">
        <v>736</v>
      </c>
      <c r="F32" s="61" t="s">
        <v>21</v>
      </c>
      <c r="G32" s="61" t="s">
        <v>825</v>
      </c>
      <c r="H32" s="61" t="s">
        <v>23</v>
      </c>
      <c r="I32" s="61" t="s">
        <v>123</v>
      </c>
      <c r="J32" s="60" t="s">
        <v>25</v>
      </c>
      <c r="K32" s="60" t="s">
        <v>26</v>
      </c>
      <c r="L32" s="60" t="s">
        <v>27</v>
      </c>
      <c r="M32" s="66" t="s">
        <v>854</v>
      </c>
      <c r="N32" s="63" t="s">
        <v>855</v>
      </c>
      <c r="O32" s="61" t="s">
        <v>126</v>
      </c>
      <c r="P32" s="61"/>
      <c r="Q32" s="64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spans="1:27" ht="15.75" customHeight="1">
      <c r="A33" s="55">
        <f t="shared" si="0"/>
        <v>32</v>
      </c>
      <c r="B33" s="60" t="s">
        <v>856</v>
      </c>
      <c r="C33" s="60" t="s">
        <v>857</v>
      </c>
      <c r="D33" s="61" t="s">
        <v>121</v>
      </c>
      <c r="E33" s="60" t="s">
        <v>736</v>
      </c>
      <c r="F33" s="61" t="s">
        <v>21</v>
      </c>
      <c r="G33" s="61" t="s">
        <v>825</v>
      </c>
      <c r="H33" s="61" t="s">
        <v>23</v>
      </c>
      <c r="I33" s="61" t="s">
        <v>123</v>
      </c>
      <c r="J33" s="60" t="s">
        <v>25</v>
      </c>
      <c r="K33" s="60" t="s">
        <v>26</v>
      </c>
      <c r="L33" s="60" t="s">
        <v>27</v>
      </c>
      <c r="M33" s="62" t="s">
        <v>858</v>
      </c>
      <c r="N33" s="63" t="s">
        <v>859</v>
      </c>
      <c r="O33" s="61" t="s">
        <v>126</v>
      </c>
      <c r="P33" s="61"/>
      <c r="Q33" s="64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spans="1:27" ht="15.75" customHeight="1">
      <c r="A34" s="55">
        <f t="shared" si="0"/>
        <v>33</v>
      </c>
      <c r="B34" s="60" t="s">
        <v>860</v>
      </c>
      <c r="C34" s="60" t="s">
        <v>861</v>
      </c>
      <c r="D34" s="61" t="s">
        <v>121</v>
      </c>
      <c r="E34" s="60" t="s">
        <v>736</v>
      </c>
      <c r="F34" s="61" t="s">
        <v>21</v>
      </c>
      <c r="G34" s="61" t="s">
        <v>825</v>
      </c>
      <c r="H34" s="61" t="s">
        <v>23</v>
      </c>
      <c r="I34" s="61" t="s">
        <v>123</v>
      </c>
      <c r="J34" s="60" t="s">
        <v>25</v>
      </c>
      <c r="K34" s="60" t="s">
        <v>26</v>
      </c>
      <c r="L34" s="60" t="s">
        <v>27</v>
      </c>
      <c r="M34" s="62" t="s">
        <v>862</v>
      </c>
      <c r="N34" s="63" t="s">
        <v>863</v>
      </c>
      <c r="O34" s="61" t="s">
        <v>126</v>
      </c>
      <c r="P34" s="61" t="s">
        <v>127</v>
      </c>
      <c r="Q34" s="64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spans="1:27" ht="15.75" customHeight="1">
      <c r="A35" s="55">
        <f t="shared" si="0"/>
        <v>34</v>
      </c>
      <c r="B35" s="60" t="s">
        <v>864</v>
      </c>
      <c r="C35" s="60" t="s">
        <v>865</v>
      </c>
      <c r="D35" s="61" t="s">
        <v>121</v>
      </c>
      <c r="E35" s="60" t="s">
        <v>736</v>
      </c>
      <c r="F35" s="61" t="s">
        <v>21</v>
      </c>
      <c r="G35" s="61" t="s">
        <v>825</v>
      </c>
      <c r="H35" s="61" t="s">
        <v>23</v>
      </c>
      <c r="I35" s="61" t="s">
        <v>123</v>
      </c>
      <c r="J35" s="60" t="s">
        <v>25</v>
      </c>
      <c r="K35" s="60" t="s">
        <v>26</v>
      </c>
      <c r="L35" s="60" t="s">
        <v>27</v>
      </c>
      <c r="M35" s="62" t="s">
        <v>866</v>
      </c>
      <c r="N35" s="63" t="s">
        <v>867</v>
      </c>
      <c r="O35" s="61" t="s">
        <v>126</v>
      </c>
      <c r="P35" s="61" t="s">
        <v>127</v>
      </c>
      <c r="Q35" s="64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spans="1:27" ht="15.75" customHeight="1">
      <c r="A36" s="55">
        <f t="shared" si="0"/>
        <v>35</v>
      </c>
      <c r="B36" s="56" t="s">
        <v>868</v>
      </c>
      <c r="C36" s="56" t="s">
        <v>869</v>
      </c>
      <c r="D36" s="56" t="s">
        <v>172</v>
      </c>
      <c r="E36" s="3" t="s">
        <v>736</v>
      </c>
      <c r="F36" s="56" t="s">
        <v>21</v>
      </c>
      <c r="G36" s="56" t="s">
        <v>870</v>
      </c>
      <c r="H36" s="3" t="s">
        <v>23</v>
      </c>
      <c r="I36" s="3" t="s">
        <v>24</v>
      </c>
      <c r="J36" s="3" t="s">
        <v>25</v>
      </c>
      <c r="K36" s="3" t="s">
        <v>26</v>
      </c>
      <c r="L36" s="3" t="s">
        <v>27</v>
      </c>
      <c r="M36" s="57" t="s">
        <v>871</v>
      </c>
      <c r="N36" s="3" t="s">
        <v>872</v>
      </c>
      <c r="O36" s="58"/>
      <c r="P36" s="56" t="s">
        <v>176</v>
      </c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5.75" customHeight="1">
      <c r="A37" s="55">
        <f t="shared" si="0"/>
        <v>36</v>
      </c>
      <c r="B37" s="56" t="s">
        <v>873</v>
      </c>
      <c r="C37" s="58" t="s">
        <v>874</v>
      </c>
      <c r="D37" s="56" t="s">
        <v>172</v>
      </c>
      <c r="E37" s="3" t="s">
        <v>736</v>
      </c>
      <c r="F37" s="56" t="s">
        <v>21</v>
      </c>
      <c r="G37" s="56" t="s">
        <v>875</v>
      </c>
      <c r="H37" s="3" t="s">
        <v>23</v>
      </c>
      <c r="I37" s="3" t="s">
        <v>24</v>
      </c>
      <c r="J37" s="3" t="s">
        <v>25</v>
      </c>
      <c r="K37" s="3" t="s">
        <v>26</v>
      </c>
      <c r="L37" s="3" t="s">
        <v>27</v>
      </c>
      <c r="M37" s="57" t="s">
        <v>876</v>
      </c>
      <c r="N37" s="3" t="s">
        <v>877</v>
      </c>
      <c r="O37" s="58"/>
      <c r="P37" s="56" t="s">
        <v>182</v>
      </c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15.75" customHeight="1">
      <c r="A38" s="55">
        <f t="shared" si="0"/>
        <v>37</v>
      </c>
      <c r="B38" s="56" t="s">
        <v>878</v>
      </c>
      <c r="C38" s="58" t="s">
        <v>879</v>
      </c>
      <c r="D38" s="56" t="s">
        <v>172</v>
      </c>
      <c r="E38" s="3" t="s">
        <v>736</v>
      </c>
      <c r="F38" s="56" t="s">
        <v>21</v>
      </c>
      <c r="G38" s="56" t="s">
        <v>875</v>
      </c>
      <c r="H38" s="3" t="s">
        <v>23</v>
      </c>
      <c r="I38" s="3" t="s">
        <v>24</v>
      </c>
      <c r="J38" s="3" t="s">
        <v>25</v>
      </c>
      <c r="K38" s="3" t="s">
        <v>26</v>
      </c>
      <c r="L38" s="3" t="s">
        <v>27</v>
      </c>
      <c r="M38" s="57" t="s">
        <v>880</v>
      </c>
      <c r="N38" s="3" t="s">
        <v>881</v>
      </c>
      <c r="O38" s="58"/>
      <c r="P38" s="56" t="s">
        <v>182</v>
      </c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15.75" customHeight="1">
      <c r="A39" s="55">
        <f t="shared" si="0"/>
        <v>38</v>
      </c>
      <c r="B39" s="56" t="s">
        <v>882</v>
      </c>
      <c r="C39" s="58" t="s">
        <v>883</v>
      </c>
      <c r="D39" s="56" t="s">
        <v>19</v>
      </c>
      <c r="E39" s="3" t="s">
        <v>736</v>
      </c>
      <c r="F39" s="56" t="s">
        <v>21</v>
      </c>
      <c r="G39" s="56" t="s">
        <v>875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27</v>
      </c>
      <c r="M39" s="57" t="s">
        <v>884</v>
      </c>
      <c r="N39" s="3" t="s">
        <v>885</v>
      </c>
      <c r="O39" s="58"/>
      <c r="P39" s="56" t="s">
        <v>182</v>
      </c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15.75" customHeight="1">
      <c r="A40" s="67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</row>
    <row r="41" spans="1:27" ht="15.75" customHeight="1">
      <c r="A41" s="69">
        <v>39</v>
      </c>
      <c r="B41" s="60" t="s">
        <v>886</v>
      </c>
      <c r="C41" s="60" t="s">
        <v>887</v>
      </c>
      <c r="D41" s="6" t="s">
        <v>121</v>
      </c>
      <c r="E41" s="60" t="s">
        <v>736</v>
      </c>
      <c r="F41" s="61" t="s">
        <v>21</v>
      </c>
      <c r="G41" s="61" t="s">
        <v>888</v>
      </c>
      <c r="H41" s="61" t="s">
        <v>23</v>
      </c>
      <c r="I41" s="61" t="s">
        <v>123</v>
      </c>
      <c r="J41" s="60" t="s">
        <v>25</v>
      </c>
      <c r="K41" s="60" t="s">
        <v>26</v>
      </c>
      <c r="L41" s="60" t="s">
        <v>27</v>
      </c>
      <c r="M41" s="62" t="s">
        <v>889</v>
      </c>
      <c r="N41" s="63" t="s">
        <v>890</v>
      </c>
      <c r="O41" s="61" t="s">
        <v>271</v>
      </c>
      <c r="P41" s="61"/>
      <c r="Q41" s="64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spans="1:27" ht="15.75" customHeight="1">
      <c r="A42" s="69">
        <v>40</v>
      </c>
      <c r="B42" s="60" t="s">
        <v>891</v>
      </c>
      <c r="C42" s="60" t="s">
        <v>892</v>
      </c>
      <c r="D42" s="6" t="s">
        <v>121</v>
      </c>
      <c r="E42" s="60" t="s">
        <v>736</v>
      </c>
      <c r="F42" s="61" t="s">
        <v>21</v>
      </c>
      <c r="G42" s="61" t="s">
        <v>888</v>
      </c>
      <c r="H42" s="61" t="s">
        <v>23</v>
      </c>
      <c r="I42" s="61" t="s">
        <v>123</v>
      </c>
      <c r="J42" s="60" t="s">
        <v>25</v>
      </c>
      <c r="K42" s="60" t="s">
        <v>26</v>
      </c>
      <c r="L42" s="60" t="s">
        <v>27</v>
      </c>
      <c r="M42" s="62" t="s">
        <v>893</v>
      </c>
      <c r="N42" s="63" t="s">
        <v>894</v>
      </c>
      <c r="O42" s="61" t="s">
        <v>271</v>
      </c>
      <c r="P42" s="61"/>
      <c r="Q42" s="64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spans="1:27" ht="15.75" customHeight="1">
      <c r="A43" s="69">
        <v>41</v>
      </c>
      <c r="B43" s="60" t="s">
        <v>895</v>
      </c>
      <c r="C43" s="60" t="s">
        <v>896</v>
      </c>
      <c r="D43" s="6" t="s">
        <v>121</v>
      </c>
      <c r="E43" s="60" t="s">
        <v>736</v>
      </c>
      <c r="F43" s="61" t="s">
        <v>21</v>
      </c>
      <c r="G43" s="61" t="s">
        <v>888</v>
      </c>
      <c r="H43" s="61" t="s">
        <v>23</v>
      </c>
      <c r="I43" s="61" t="s">
        <v>123</v>
      </c>
      <c r="J43" s="60" t="s">
        <v>25</v>
      </c>
      <c r="K43" s="60" t="s">
        <v>26</v>
      </c>
      <c r="L43" s="60" t="s">
        <v>27</v>
      </c>
      <c r="M43" s="62" t="s">
        <v>897</v>
      </c>
      <c r="N43" s="63" t="s">
        <v>898</v>
      </c>
      <c r="O43" s="61" t="s">
        <v>271</v>
      </c>
      <c r="P43" s="61"/>
      <c r="Q43" s="64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spans="1:27" ht="15.75" customHeight="1">
      <c r="A44" s="69">
        <v>42</v>
      </c>
      <c r="B44" s="60" t="s">
        <v>899</v>
      </c>
      <c r="C44" s="60" t="s">
        <v>900</v>
      </c>
      <c r="D44" s="6" t="s">
        <v>121</v>
      </c>
      <c r="E44" s="60" t="s">
        <v>736</v>
      </c>
      <c r="F44" s="61" t="s">
        <v>21</v>
      </c>
      <c r="G44" s="61" t="s">
        <v>888</v>
      </c>
      <c r="H44" s="61" t="s">
        <v>23</v>
      </c>
      <c r="I44" s="61" t="s">
        <v>123</v>
      </c>
      <c r="J44" s="60" t="s">
        <v>25</v>
      </c>
      <c r="K44" s="60" t="s">
        <v>26</v>
      </c>
      <c r="L44" s="60" t="s">
        <v>27</v>
      </c>
      <c r="M44" s="62" t="s">
        <v>901</v>
      </c>
      <c r="N44" s="63" t="s">
        <v>902</v>
      </c>
      <c r="O44" s="61" t="s">
        <v>271</v>
      </c>
      <c r="P44" s="61"/>
      <c r="Q44" s="64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spans="1:27" ht="15.75" customHeight="1">
      <c r="A45" s="67" t="s">
        <v>903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spans="1:27" ht="15.75" customHeight="1">
      <c r="A46" s="70">
        <v>1</v>
      </c>
      <c r="B46" s="71" t="s">
        <v>904</v>
      </c>
      <c r="C46" s="72" t="s">
        <v>905</v>
      </c>
      <c r="D46" s="35"/>
      <c r="E46" s="35"/>
      <c r="F46" s="35"/>
      <c r="G46" s="70" t="s">
        <v>906</v>
      </c>
      <c r="H46" s="35"/>
      <c r="I46" s="35"/>
      <c r="J46" s="35"/>
      <c r="K46" s="35"/>
      <c r="L46" s="35"/>
      <c r="M46" s="131" t="s">
        <v>1403</v>
      </c>
      <c r="N46" s="35" t="s">
        <v>1404</v>
      </c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5.75" customHeight="1">
      <c r="A47" s="70">
        <v>2</v>
      </c>
      <c r="B47" s="71" t="s">
        <v>907</v>
      </c>
      <c r="C47" s="72" t="s">
        <v>908</v>
      </c>
      <c r="D47" s="35"/>
      <c r="E47" s="35"/>
      <c r="F47" s="35"/>
      <c r="G47" s="70" t="s">
        <v>825</v>
      </c>
      <c r="H47" s="35"/>
      <c r="I47" s="35"/>
      <c r="J47" s="35"/>
      <c r="K47" s="35"/>
      <c r="L47" s="35"/>
      <c r="M47" s="131" t="s">
        <v>1401</v>
      </c>
      <c r="N47" s="35" t="s">
        <v>1402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30" customHeight="1">
      <c r="A48" s="70">
        <v>3</v>
      </c>
      <c r="B48" s="71" t="s">
        <v>909</v>
      </c>
      <c r="C48" s="72" t="s">
        <v>910</v>
      </c>
      <c r="D48" s="35"/>
      <c r="E48" s="35"/>
      <c r="F48" s="35"/>
      <c r="G48" s="70" t="s">
        <v>825</v>
      </c>
      <c r="H48" s="35"/>
      <c r="I48" s="35"/>
      <c r="J48" s="35"/>
      <c r="K48" s="35"/>
      <c r="L48" s="35"/>
      <c r="M48" s="131" t="s">
        <v>1399</v>
      </c>
      <c r="N48" s="35" t="s">
        <v>1400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5.75" customHeight="1">
      <c r="A49" s="70">
        <v>4</v>
      </c>
      <c r="B49" s="71" t="s">
        <v>911</v>
      </c>
      <c r="C49" s="72" t="s">
        <v>912</v>
      </c>
      <c r="D49" s="35"/>
      <c r="E49" s="35"/>
      <c r="F49" s="35"/>
      <c r="G49" s="70" t="s">
        <v>825</v>
      </c>
      <c r="H49" s="35"/>
      <c r="I49" s="35"/>
      <c r="J49" s="35"/>
      <c r="K49" s="35"/>
      <c r="L49" s="35"/>
      <c r="M49" s="131" t="s">
        <v>1397</v>
      </c>
      <c r="N49" s="35" t="s">
        <v>1398</v>
      </c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5.75" customHeight="1">
      <c r="A50" s="70">
        <v>5</v>
      </c>
      <c r="B50" s="71" t="s">
        <v>913</v>
      </c>
      <c r="C50" s="72" t="s">
        <v>914</v>
      </c>
      <c r="D50" s="35"/>
      <c r="E50" s="35"/>
      <c r="F50" s="35"/>
      <c r="G50" s="70" t="s">
        <v>888</v>
      </c>
      <c r="H50" s="35"/>
      <c r="I50" s="35"/>
      <c r="J50" s="35"/>
      <c r="K50" s="35"/>
      <c r="L50" s="35"/>
      <c r="M50" s="131" t="s">
        <v>1395</v>
      </c>
      <c r="N50" s="35" t="s">
        <v>1396</v>
      </c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5.75" customHeight="1">
      <c r="A51" s="70">
        <v>6</v>
      </c>
      <c r="B51" s="71" t="s">
        <v>915</v>
      </c>
      <c r="C51" s="72" t="s">
        <v>916</v>
      </c>
      <c r="D51" s="35"/>
      <c r="E51" s="35"/>
      <c r="F51" s="35"/>
      <c r="G51" s="70" t="s">
        <v>888</v>
      </c>
      <c r="H51" s="35"/>
      <c r="I51" s="35"/>
      <c r="J51" s="35"/>
      <c r="K51" s="35"/>
      <c r="L51" s="35"/>
      <c r="M51" s="131" t="s">
        <v>1381</v>
      </c>
      <c r="N51" s="35" t="s">
        <v>1382</v>
      </c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5.75" customHeight="1">
      <c r="A52" s="70">
        <v>7</v>
      </c>
      <c r="B52" s="71" t="s">
        <v>917</v>
      </c>
      <c r="C52" s="72" t="s">
        <v>918</v>
      </c>
      <c r="D52" s="35"/>
      <c r="E52" s="35"/>
      <c r="F52" s="35"/>
      <c r="G52" s="70" t="s">
        <v>888</v>
      </c>
      <c r="H52" s="35"/>
      <c r="I52" s="35"/>
      <c r="J52" s="35"/>
      <c r="K52" s="35"/>
      <c r="L52" s="35"/>
      <c r="M52" s="131" t="s">
        <v>1383</v>
      </c>
      <c r="N52" s="35" t="s">
        <v>1384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5.75" customHeight="1">
      <c r="A53" s="70">
        <v>8</v>
      </c>
      <c r="B53" s="71" t="s">
        <v>919</v>
      </c>
      <c r="C53" s="72" t="s">
        <v>920</v>
      </c>
      <c r="D53" s="35"/>
      <c r="E53" s="35"/>
      <c r="F53" s="35"/>
      <c r="G53" s="70" t="s">
        <v>888</v>
      </c>
      <c r="H53" s="35"/>
      <c r="I53" s="35"/>
      <c r="J53" s="35"/>
      <c r="K53" s="35"/>
      <c r="L53" s="35"/>
      <c r="M53" s="131" t="s">
        <v>1385</v>
      </c>
      <c r="N53" s="35" t="s">
        <v>1386</v>
      </c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5.75" customHeight="1">
      <c r="A54" s="70">
        <v>9</v>
      </c>
      <c r="B54" s="71" t="s">
        <v>921</v>
      </c>
      <c r="C54" s="72" t="s">
        <v>922</v>
      </c>
      <c r="D54" s="35"/>
      <c r="E54" s="35"/>
      <c r="F54" s="35"/>
      <c r="G54" s="70" t="s">
        <v>888</v>
      </c>
      <c r="H54" s="35"/>
      <c r="I54" s="35"/>
      <c r="J54" s="35"/>
      <c r="K54" s="35"/>
      <c r="L54" s="35"/>
      <c r="M54" s="131" t="s">
        <v>1375</v>
      </c>
      <c r="N54" s="35" t="s">
        <v>1376</v>
      </c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5.75" customHeight="1">
      <c r="A55" s="70">
        <v>10</v>
      </c>
      <c r="B55" s="71" t="s">
        <v>923</v>
      </c>
      <c r="C55" s="72" t="s">
        <v>924</v>
      </c>
      <c r="D55" s="35"/>
      <c r="E55" s="35"/>
      <c r="F55" s="35"/>
      <c r="G55" s="70" t="s">
        <v>888</v>
      </c>
      <c r="H55" s="35"/>
      <c r="I55" s="35"/>
      <c r="J55" s="35"/>
      <c r="K55" s="35"/>
      <c r="L55" s="35"/>
      <c r="M55" s="131" t="s">
        <v>1405</v>
      </c>
      <c r="N55" s="35" t="s">
        <v>1406</v>
      </c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5.75" customHeight="1">
      <c r="A56" s="70">
        <v>11</v>
      </c>
      <c r="B56" s="71" t="s">
        <v>925</v>
      </c>
      <c r="C56" s="72" t="s">
        <v>926</v>
      </c>
      <c r="D56" s="35"/>
      <c r="E56" s="35"/>
      <c r="F56" s="35"/>
      <c r="G56" s="70" t="s">
        <v>888</v>
      </c>
      <c r="H56" s="35"/>
      <c r="I56" s="35"/>
      <c r="J56" s="35"/>
      <c r="K56" s="35"/>
      <c r="L56" s="35"/>
      <c r="M56" s="131" t="s">
        <v>1377</v>
      </c>
      <c r="N56" s="35" t="s">
        <v>1378</v>
      </c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5.75" customHeight="1">
      <c r="A57" s="70">
        <v>12</v>
      </c>
      <c r="B57" s="71" t="s">
        <v>927</v>
      </c>
      <c r="C57" s="72" t="s">
        <v>928</v>
      </c>
      <c r="D57" s="35"/>
      <c r="E57" s="35"/>
      <c r="F57" s="35"/>
      <c r="G57" s="70" t="s">
        <v>888</v>
      </c>
      <c r="H57" s="35"/>
      <c r="I57" s="35"/>
      <c r="J57" s="35"/>
      <c r="K57" s="35"/>
      <c r="L57" s="35"/>
      <c r="M57" s="131" t="s">
        <v>1379</v>
      </c>
      <c r="N57" s="35" t="s">
        <v>1380</v>
      </c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5.75" customHeight="1">
      <c r="A58" s="70">
        <v>13</v>
      </c>
      <c r="B58" s="73" t="s">
        <v>929</v>
      </c>
      <c r="C58" s="72" t="s">
        <v>930</v>
      </c>
      <c r="D58" s="35"/>
      <c r="E58" s="35"/>
      <c r="F58" s="35"/>
      <c r="G58" s="70" t="s">
        <v>888</v>
      </c>
      <c r="H58" s="35"/>
      <c r="I58" s="35"/>
      <c r="J58" s="35"/>
      <c r="K58" s="35"/>
      <c r="L58" s="35"/>
      <c r="M58" s="131" t="s">
        <v>1387</v>
      </c>
      <c r="N58" s="35" t="s">
        <v>1388</v>
      </c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5.75" customHeight="1">
      <c r="A59" s="70">
        <v>14</v>
      </c>
      <c r="B59" s="74" t="s">
        <v>931</v>
      </c>
      <c r="C59" s="72" t="s">
        <v>932</v>
      </c>
      <c r="D59" s="35"/>
      <c r="E59" s="35"/>
      <c r="F59" s="35"/>
      <c r="G59" s="70" t="s">
        <v>888</v>
      </c>
      <c r="H59" s="35"/>
      <c r="I59" s="35"/>
      <c r="J59" s="35"/>
      <c r="K59" s="35"/>
      <c r="L59" s="35"/>
      <c r="M59" s="131" t="s">
        <v>1389</v>
      </c>
      <c r="N59" s="35" t="s">
        <v>1390</v>
      </c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5.75" customHeight="1">
      <c r="A60" s="70">
        <v>15</v>
      </c>
      <c r="B60" s="71" t="s">
        <v>933</v>
      </c>
      <c r="C60" s="72" t="s">
        <v>934</v>
      </c>
      <c r="D60" s="35"/>
      <c r="E60" s="35"/>
      <c r="F60" s="35"/>
      <c r="G60" s="70" t="s">
        <v>888</v>
      </c>
      <c r="H60" s="35"/>
      <c r="I60" s="35"/>
      <c r="J60" s="35"/>
      <c r="K60" s="35"/>
      <c r="L60" s="35"/>
      <c r="M60" s="131" t="s">
        <v>1391</v>
      </c>
      <c r="N60" s="35" t="s">
        <v>1392</v>
      </c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.75" customHeight="1">
      <c r="A61" s="70">
        <v>16</v>
      </c>
      <c r="B61" s="71" t="s">
        <v>935</v>
      </c>
      <c r="C61" s="72" t="s">
        <v>936</v>
      </c>
      <c r="D61" s="35"/>
      <c r="E61" s="35"/>
      <c r="F61" s="35"/>
      <c r="G61" s="70" t="s">
        <v>888</v>
      </c>
      <c r="H61" s="35"/>
      <c r="I61" s="35"/>
      <c r="J61" s="35"/>
      <c r="K61" s="35"/>
      <c r="L61" s="35"/>
      <c r="M61" s="131" t="s">
        <v>1393</v>
      </c>
      <c r="N61" s="35" t="s">
        <v>1394</v>
      </c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.75" customHeight="1">
      <c r="A62" s="70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.75" customHeight="1">
      <c r="A63" s="70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.75" customHeight="1">
      <c r="A64" s="70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5.75" customHeight="1">
      <c r="A65" s="70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5.75" customHeight="1">
      <c r="A66" s="70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5.75" customHeight="1">
      <c r="A67" s="70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5.75" customHeight="1">
      <c r="A68" s="70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5.75" customHeight="1">
      <c r="A69" s="70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5.75" customHeight="1">
      <c r="A70" s="70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5.75" customHeight="1">
      <c r="A71" s="70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5.75" customHeight="1">
      <c r="A72" s="70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5.75" customHeight="1">
      <c r="A73" s="70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5.75" customHeight="1">
      <c r="A74" s="70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5.75" customHeight="1">
      <c r="A75" s="70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5.75" customHeight="1">
      <c r="A76" s="70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5.75" customHeight="1">
      <c r="A77" s="70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5.75" customHeight="1">
      <c r="A78" s="70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5.75" customHeight="1">
      <c r="A79" s="70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5.75" customHeight="1">
      <c r="A80" s="70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5.75" customHeight="1">
      <c r="A81" s="70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5.75" customHeight="1">
      <c r="A82" s="70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5.75" customHeight="1">
      <c r="A83" s="70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5.75" customHeight="1">
      <c r="A84" s="70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5.75" customHeight="1">
      <c r="A85" s="70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5.75" customHeight="1">
      <c r="A86" s="70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5.75" customHeight="1">
      <c r="A87" s="70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5.75" customHeight="1">
      <c r="A88" s="70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5.75" customHeight="1">
      <c r="A89" s="70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5.75" customHeight="1">
      <c r="A90" s="70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5.75" customHeight="1">
      <c r="A91" s="70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5.75" customHeight="1">
      <c r="A92" s="70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5.75" customHeight="1">
      <c r="A93" s="70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5.75" customHeight="1">
      <c r="A94" s="70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5.75" customHeight="1">
      <c r="A95" s="70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5.75" customHeight="1">
      <c r="A96" s="70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5.75" customHeight="1">
      <c r="A97" s="70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5.75" customHeight="1">
      <c r="A98" s="70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5.75" customHeight="1">
      <c r="A99" s="70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5.75" customHeight="1">
      <c r="A100" s="70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5.75" customHeight="1">
      <c r="A101" s="70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5.75" customHeight="1">
      <c r="A102" s="70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5.75" customHeight="1">
      <c r="A103" s="70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5.75" customHeight="1">
      <c r="A104" s="70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5.75" customHeight="1">
      <c r="A105" s="70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5.75" customHeight="1">
      <c r="A106" s="70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5.75" customHeight="1">
      <c r="A107" s="70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5.75" customHeight="1">
      <c r="A108" s="70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5.75" customHeight="1">
      <c r="A109" s="70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5.75" customHeight="1">
      <c r="A110" s="70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5.75" customHeight="1">
      <c r="A111" s="70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5.75" customHeight="1">
      <c r="A112" s="70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5.75" customHeight="1">
      <c r="A113" s="70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5.75" customHeight="1">
      <c r="A114" s="70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5.75" customHeight="1">
      <c r="A115" s="70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5.75" customHeight="1">
      <c r="A116" s="70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5.75" customHeight="1">
      <c r="A117" s="70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5.75" customHeight="1">
      <c r="A118" s="70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5.75" customHeight="1">
      <c r="A119" s="70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5.75" customHeight="1">
      <c r="A120" s="70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5.75" customHeight="1">
      <c r="A121" s="70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5.75" customHeight="1">
      <c r="A122" s="70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5.75" customHeight="1">
      <c r="A123" s="70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5.75" customHeight="1">
      <c r="A124" s="70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5.75" customHeight="1">
      <c r="A125" s="70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5.75" customHeight="1">
      <c r="A126" s="70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5.75" customHeight="1">
      <c r="A127" s="70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5.75" customHeight="1">
      <c r="A128" s="70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5.75" customHeight="1">
      <c r="A129" s="70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5.75" customHeight="1">
      <c r="A130" s="70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5.75" customHeight="1">
      <c r="A131" s="70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5.75" customHeight="1">
      <c r="A132" s="70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5.75" customHeight="1">
      <c r="A133" s="70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5.75" customHeight="1">
      <c r="A134" s="70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5.75" customHeight="1">
      <c r="A135" s="70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5.75" customHeight="1">
      <c r="A136" s="70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5.75" customHeight="1">
      <c r="A137" s="70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5.75" customHeight="1">
      <c r="A138" s="70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5.75" customHeight="1">
      <c r="A139" s="70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5.75" customHeight="1">
      <c r="A140" s="70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5.75" customHeight="1">
      <c r="A141" s="70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5.75" customHeight="1">
      <c r="A142" s="70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5.75" customHeight="1">
      <c r="A143" s="70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5.75" customHeight="1">
      <c r="A144" s="70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5.75" customHeight="1">
      <c r="A145" s="70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5.75" customHeight="1">
      <c r="A146" s="70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5.75" customHeight="1">
      <c r="A147" s="70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5.75" customHeight="1">
      <c r="A148" s="70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5.75" customHeight="1">
      <c r="A149" s="70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5.75" customHeight="1">
      <c r="A150" s="70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5.75" customHeight="1">
      <c r="A151" s="70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5.75" customHeight="1">
      <c r="A152" s="70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5.75" customHeight="1">
      <c r="A153" s="70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5.75" customHeight="1">
      <c r="A154" s="70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5.75" customHeight="1">
      <c r="A155" s="70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5.75" customHeight="1">
      <c r="A156" s="70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5.75" customHeight="1">
      <c r="A157" s="70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5.75" customHeight="1">
      <c r="A158" s="70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5.75" customHeight="1">
      <c r="A159" s="70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5.75" customHeight="1">
      <c r="A160" s="70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5.75" customHeight="1">
      <c r="A161" s="70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5.75" customHeight="1">
      <c r="A162" s="70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5.75" customHeight="1">
      <c r="A163" s="70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5.75" customHeight="1">
      <c r="A164" s="70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5.75" customHeight="1">
      <c r="A165" s="70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5.75" customHeight="1">
      <c r="A166" s="70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5.75" customHeight="1">
      <c r="A167" s="70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5.75" customHeight="1">
      <c r="A168" s="70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5.75" customHeight="1">
      <c r="A169" s="70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5.75" customHeight="1">
      <c r="A170" s="70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5.75" customHeight="1">
      <c r="A171" s="70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5.75" customHeight="1">
      <c r="A172" s="70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5.75" customHeight="1">
      <c r="A173" s="70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5.75" customHeight="1">
      <c r="A174" s="70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5.75" customHeight="1">
      <c r="A175" s="70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5.75" customHeight="1">
      <c r="A176" s="70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5.75" customHeight="1">
      <c r="A177" s="70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5.75" customHeight="1">
      <c r="A178" s="70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5.75" customHeight="1">
      <c r="A179" s="70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5.75" customHeight="1">
      <c r="A180" s="70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5.75" customHeight="1">
      <c r="A181" s="70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5.75" customHeight="1">
      <c r="A182" s="70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5.75" customHeight="1">
      <c r="A183" s="70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5.75" customHeight="1">
      <c r="A184" s="70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5.75" customHeight="1">
      <c r="A185" s="70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5.75" customHeight="1">
      <c r="A186" s="70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5.75" customHeight="1">
      <c r="A187" s="70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5.75" customHeight="1">
      <c r="A188" s="70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5.75" customHeight="1">
      <c r="A189" s="70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5.75" customHeight="1">
      <c r="A190" s="70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5.75" customHeight="1">
      <c r="A191" s="70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5.75" customHeight="1">
      <c r="A192" s="70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5.75" customHeight="1">
      <c r="A193" s="70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5.75" customHeight="1">
      <c r="A194" s="70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5.75" customHeight="1">
      <c r="A195" s="70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5.75" customHeight="1">
      <c r="A196" s="70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5.75" customHeight="1">
      <c r="A197" s="70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5.75" customHeight="1">
      <c r="A198" s="70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5.75" customHeight="1">
      <c r="A199" s="70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5.75" customHeight="1">
      <c r="A200" s="70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5.75" customHeight="1">
      <c r="A201" s="70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5.75" customHeight="1">
      <c r="A202" s="70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5.75" customHeight="1">
      <c r="A203" s="70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5.75" customHeight="1">
      <c r="A204" s="70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5.75" customHeight="1">
      <c r="A205" s="70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5.75" customHeight="1">
      <c r="A206" s="70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5.75" customHeight="1">
      <c r="A207" s="70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5.75" customHeight="1">
      <c r="A208" s="70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5.75" customHeight="1">
      <c r="A209" s="70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5.75" customHeight="1">
      <c r="A210" s="70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5.75" customHeight="1">
      <c r="A211" s="70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5.75" customHeight="1">
      <c r="A212" s="70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5.75" customHeight="1">
      <c r="A213" s="70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5.75" customHeight="1">
      <c r="A214" s="70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5.75" customHeight="1">
      <c r="A215" s="70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5.75" customHeight="1">
      <c r="A216" s="70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5.75" customHeight="1">
      <c r="A217" s="70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5.75" customHeight="1">
      <c r="A218" s="70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5.75" customHeight="1">
      <c r="A219" s="70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5.75" customHeight="1">
      <c r="A220" s="70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5.75" customHeight="1">
      <c r="A221" s="70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5.75" customHeight="1">
      <c r="A222" s="70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2.75" customHeight="1">
      <c r="A223" s="70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2.75" customHeight="1">
      <c r="A224" s="70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2.75" customHeight="1">
      <c r="A225" s="70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2.75" customHeight="1">
      <c r="A226" s="70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2.75" customHeight="1">
      <c r="A227" s="70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2.75" customHeight="1">
      <c r="A228" s="70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2.75" customHeight="1">
      <c r="A229" s="70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2.75" customHeight="1">
      <c r="A230" s="70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2.75" customHeight="1">
      <c r="A231" s="70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2.75" customHeight="1">
      <c r="A232" s="70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2.75" customHeight="1">
      <c r="A233" s="70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2.75" customHeight="1">
      <c r="A234" s="70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2.75" customHeight="1">
      <c r="A235" s="70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2.75" customHeight="1">
      <c r="A236" s="70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2.75" customHeight="1">
      <c r="A237" s="70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2.75" customHeight="1">
      <c r="A238" s="70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2.75" customHeight="1">
      <c r="A239" s="70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2.75" customHeight="1">
      <c r="A240" s="70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2.75" customHeight="1">
      <c r="A241" s="70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2.75" customHeight="1">
      <c r="A242" s="70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2.75" customHeight="1">
      <c r="A243" s="70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2.75" customHeight="1">
      <c r="A244" s="70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2.75" customHeight="1">
      <c r="A245" s="70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2.75" customHeight="1">
      <c r="A246" s="70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2.75" customHeight="1">
      <c r="A247" s="70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2.75" customHeight="1">
      <c r="A248" s="70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2.75" customHeight="1">
      <c r="A249" s="70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2.75" customHeight="1">
      <c r="A250" s="70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2.75" customHeight="1">
      <c r="A251" s="70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2.75" customHeight="1">
      <c r="A252" s="70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2.75" customHeight="1">
      <c r="A253" s="70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2.75" customHeight="1">
      <c r="A254" s="70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2.75" customHeight="1">
      <c r="A255" s="70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2.75" customHeight="1">
      <c r="A256" s="70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2.75" customHeight="1">
      <c r="A257" s="70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2.75" customHeight="1">
      <c r="A258" s="70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2.75" customHeight="1">
      <c r="A259" s="70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2.75" customHeight="1">
      <c r="A260" s="70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2.75" customHeight="1">
      <c r="A261" s="70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2.75" customHeight="1">
      <c r="A262" s="70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2.75" customHeight="1">
      <c r="A263" s="70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2.75" customHeight="1">
      <c r="A264" s="70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2.75" customHeight="1">
      <c r="A265" s="70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2.75" customHeight="1">
      <c r="A266" s="70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2.75" customHeight="1">
      <c r="A267" s="70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2.75" customHeight="1">
      <c r="A268" s="70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2.75" customHeight="1">
      <c r="A269" s="70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2.75" customHeight="1">
      <c r="A270" s="70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2.75" customHeight="1">
      <c r="A271" s="70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2.75" customHeight="1">
      <c r="A272" s="70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2.75" customHeight="1">
      <c r="A273" s="70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2.75" customHeight="1">
      <c r="A274" s="70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2.75" customHeight="1">
      <c r="A275" s="70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2.75" customHeight="1">
      <c r="A276" s="70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2.75" customHeight="1">
      <c r="A277" s="70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2.75" customHeight="1">
      <c r="A278" s="70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2.75" customHeight="1">
      <c r="A279" s="70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2.75" customHeight="1">
      <c r="A280" s="70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2.75" customHeight="1">
      <c r="A281" s="70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2.75" customHeight="1">
      <c r="A282" s="70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2.75" customHeight="1">
      <c r="A283" s="70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2.75" customHeight="1">
      <c r="A284" s="70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2.75" customHeight="1">
      <c r="A285" s="70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2.75" customHeight="1">
      <c r="A286" s="70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2.75" customHeight="1">
      <c r="A287" s="70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2.75" customHeight="1">
      <c r="A288" s="70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2.75" customHeight="1">
      <c r="A289" s="70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2.75" customHeight="1">
      <c r="A290" s="70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2.75" customHeight="1">
      <c r="A291" s="70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2.75" customHeight="1">
      <c r="A292" s="70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2.75" customHeight="1">
      <c r="A293" s="70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2.75" customHeight="1">
      <c r="A294" s="70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2.75" customHeight="1">
      <c r="A295" s="70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2.75" customHeight="1">
      <c r="A296" s="70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2.75" customHeight="1">
      <c r="A297" s="70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2.75" customHeight="1">
      <c r="A298" s="70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2.75" customHeight="1">
      <c r="A299" s="70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2.75" customHeight="1">
      <c r="A300" s="70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2.75" customHeight="1">
      <c r="A301" s="70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2.75" customHeight="1">
      <c r="A302" s="70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2.75" customHeight="1">
      <c r="A303" s="70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2.75" customHeight="1">
      <c r="A304" s="70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2.75" customHeight="1">
      <c r="A305" s="70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2.75" customHeight="1">
      <c r="A306" s="70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2.75" customHeight="1">
      <c r="A307" s="70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2.75" customHeight="1">
      <c r="A308" s="70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2.75" customHeight="1">
      <c r="A309" s="70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2.75" customHeight="1">
      <c r="A310" s="70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2.75" customHeight="1">
      <c r="A311" s="70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2.75" customHeight="1">
      <c r="A312" s="70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2.75" customHeight="1">
      <c r="A313" s="70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2.75" customHeight="1">
      <c r="A314" s="70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2.75" customHeight="1">
      <c r="A315" s="70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2.75" customHeight="1">
      <c r="A316" s="70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2.75" customHeight="1">
      <c r="A317" s="70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2.75" customHeight="1">
      <c r="A318" s="70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2.75" customHeight="1">
      <c r="A319" s="70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2.75" customHeight="1">
      <c r="A320" s="70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2.75" customHeight="1">
      <c r="A321" s="70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2.75" customHeight="1">
      <c r="A322" s="70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2.75" customHeight="1">
      <c r="A323" s="70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2.75" customHeight="1">
      <c r="A324" s="70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2.75" customHeight="1">
      <c r="A325" s="70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2.75" customHeight="1">
      <c r="A326" s="70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2.75" customHeight="1">
      <c r="A327" s="70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2.75" customHeight="1">
      <c r="A328" s="70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2.75" customHeight="1">
      <c r="A329" s="70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2.75" customHeight="1">
      <c r="A330" s="70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2.75" customHeight="1">
      <c r="A331" s="70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2.75" customHeight="1">
      <c r="A332" s="70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2.75" customHeight="1">
      <c r="A333" s="70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2.75" customHeight="1">
      <c r="A334" s="70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2.75" customHeight="1">
      <c r="A335" s="70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2.75" customHeight="1">
      <c r="A336" s="70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2.75" customHeight="1">
      <c r="A337" s="70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2.75" customHeight="1">
      <c r="A338" s="70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2.75" customHeight="1">
      <c r="A339" s="70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2.75" customHeight="1">
      <c r="A340" s="70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2.75" customHeight="1">
      <c r="A341" s="70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2.75" customHeight="1">
      <c r="A342" s="70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2.75" customHeight="1">
      <c r="A343" s="70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2.75" customHeight="1">
      <c r="A344" s="70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2.75" customHeight="1">
      <c r="A345" s="70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2.75" customHeight="1">
      <c r="A346" s="70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2.75" customHeight="1">
      <c r="A347" s="70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2.75" customHeight="1">
      <c r="A348" s="70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2.75" customHeight="1">
      <c r="A349" s="70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2.75" customHeight="1">
      <c r="A350" s="70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2.75" customHeight="1">
      <c r="A351" s="70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2.75" customHeight="1">
      <c r="A352" s="70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2.75" customHeight="1">
      <c r="A353" s="70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2.75" customHeight="1">
      <c r="A354" s="70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2.75" customHeight="1">
      <c r="A355" s="70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2.75" customHeight="1">
      <c r="A356" s="70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2.75" customHeight="1">
      <c r="A357" s="70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2.75" customHeight="1">
      <c r="A358" s="70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2.75" customHeight="1">
      <c r="A359" s="70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2.75" customHeight="1">
      <c r="A360" s="70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2.75" customHeight="1">
      <c r="A361" s="70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2.75" customHeight="1">
      <c r="A362" s="70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2.75" customHeight="1">
      <c r="A363" s="70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2.75" customHeight="1">
      <c r="A364" s="70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2.75" customHeight="1">
      <c r="A365" s="70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2.75" customHeight="1">
      <c r="A366" s="70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2.75" customHeight="1">
      <c r="A367" s="70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2.75" customHeight="1">
      <c r="A368" s="70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2.75" customHeight="1">
      <c r="A369" s="70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2.75" customHeight="1">
      <c r="A370" s="70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2.75" customHeight="1">
      <c r="A371" s="70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2.75" customHeight="1">
      <c r="A372" s="70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2.75" customHeight="1">
      <c r="A373" s="70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2.75" customHeight="1">
      <c r="A374" s="70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2.75" customHeight="1">
      <c r="A375" s="70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2.75" customHeight="1">
      <c r="A376" s="70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2.75" customHeight="1">
      <c r="A377" s="70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2.75" customHeight="1">
      <c r="A378" s="70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2.75" customHeight="1">
      <c r="A379" s="70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2.75" customHeight="1">
      <c r="A380" s="70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2.75" customHeight="1">
      <c r="A381" s="70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2.75" customHeight="1">
      <c r="A382" s="70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2.75" customHeight="1">
      <c r="A383" s="70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2.75" customHeight="1">
      <c r="A384" s="70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2.75" customHeight="1">
      <c r="A385" s="70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2.75" customHeight="1">
      <c r="A386" s="70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2.75" customHeight="1">
      <c r="A387" s="70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2.75" customHeight="1">
      <c r="A388" s="70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2.75" customHeight="1">
      <c r="A389" s="70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2.75" customHeight="1">
      <c r="A390" s="70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2.75" customHeight="1">
      <c r="A391" s="70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2.75" customHeight="1">
      <c r="A392" s="70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2.75" customHeight="1">
      <c r="A393" s="70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2.75" customHeight="1">
      <c r="A394" s="70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2.75" customHeight="1">
      <c r="A395" s="70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2.75" customHeight="1">
      <c r="A396" s="70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2.75" customHeight="1">
      <c r="A397" s="70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2.75" customHeight="1">
      <c r="A398" s="70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2.75" customHeight="1">
      <c r="A399" s="70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2.75" customHeight="1">
      <c r="A400" s="70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2.75" customHeight="1">
      <c r="A401" s="70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2.75" customHeight="1">
      <c r="A402" s="70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2.75" customHeight="1">
      <c r="A403" s="70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2.75" customHeight="1">
      <c r="A404" s="70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2.75" customHeight="1">
      <c r="A405" s="70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2.75" customHeight="1">
      <c r="A406" s="70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2.75" customHeight="1">
      <c r="A407" s="70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2.75" customHeight="1">
      <c r="A408" s="70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2.75" customHeight="1">
      <c r="A409" s="70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2.75" customHeight="1">
      <c r="A410" s="70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2.75" customHeight="1">
      <c r="A411" s="70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2.75" customHeight="1">
      <c r="A412" s="70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2.75" customHeight="1">
      <c r="A413" s="70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2.75" customHeight="1">
      <c r="A414" s="70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2.75" customHeight="1">
      <c r="A415" s="70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2.75" customHeight="1">
      <c r="A416" s="70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2.75" customHeight="1">
      <c r="A417" s="70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2.75" customHeight="1">
      <c r="A418" s="70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2.75" customHeight="1">
      <c r="A419" s="70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2.75" customHeight="1">
      <c r="A420" s="70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2.75" customHeight="1">
      <c r="A421" s="70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2.75" customHeight="1">
      <c r="A422" s="70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2.75" customHeight="1">
      <c r="A423" s="70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2.75" customHeight="1">
      <c r="A424" s="70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2.75" customHeight="1">
      <c r="A425" s="70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2.75" customHeight="1">
      <c r="A426" s="70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2.75" customHeight="1">
      <c r="A427" s="70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2.75" customHeight="1">
      <c r="A428" s="70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2.75" customHeight="1">
      <c r="A429" s="70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2.75" customHeight="1">
      <c r="A430" s="70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2.75" customHeight="1">
      <c r="A431" s="70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2.75" customHeight="1">
      <c r="A432" s="70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2.75" customHeight="1">
      <c r="A433" s="70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2.75" customHeight="1">
      <c r="A434" s="70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2.75" customHeight="1">
      <c r="A435" s="70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2.75" customHeight="1">
      <c r="A436" s="70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2.75" customHeight="1">
      <c r="A437" s="70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2.75" customHeight="1">
      <c r="A438" s="70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2.75" customHeight="1">
      <c r="A439" s="70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2.75" customHeight="1">
      <c r="A440" s="70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2.75" customHeight="1">
      <c r="A441" s="70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2.75" customHeight="1">
      <c r="A442" s="70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2.75" customHeight="1">
      <c r="A443" s="70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2.75" customHeight="1">
      <c r="A444" s="70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2.75" customHeight="1">
      <c r="A445" s="70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2.75" customHeight="1">
      <c r="A446" s="70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2.75" customHeight="1">
      <c r="A447" s="70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2.75" customHeight="1">
      <c r="A448" s="70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2.75" customHeight="1">
      <c r="A449" s="70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2.75" customHeight="1">
      <c r="A450" s="70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2.75" customHeight="1">
      <c r="A451" s="70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2.75" customHeight="1">
      <c r="A452" s="70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2.75" customHeight="1">
      <c r="A453" s="70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2.75" customHeight="1">
      <c r="A454" s="70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2.75" customHeight="1">
      <c r="A455" s="70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2.75" customHeight="1">
      <c r="A456" s="70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2.75" customHeight="1">
      <c r="A457" s="70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2.75" customHeight="1">
      <c r="A458" s="70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2.75" customHeight="1">
      <c r="A459" s="70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2.75" customHeight="1">
      <c r="A460" s="70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2.75" customHeight="1">
      <c r="A461" s="70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2.75" customHeight="1">
      <c r="A462" s="70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2.75" customHeight="1">
      <c r="A463" s="70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2.75" customHeight="1">
      <c r="A464" s="70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2.75" customHeight="1">
      <c r="A465" s="70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2.75" customHeight="1">
      <c r="A466" s="70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2.75" customHeight="1">
      <c r="A467" s="70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2.75" customHeight="1">
      <c r="A468" s="70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2.75" customHeight="1">
      <c r="A469" s="70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2.75" customHeight="1">
      <c r="A470" s="70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2.75" customHeight="1">
      <c r="A471" s="70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2.75" customHeight="1">
      <c r="A472" s="70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2.75" customHeight="1">
      <c r="A473" s="70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2.75" customHeight="1">
      <c r="A474" s="70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2.75" customHeight="1">
      <c r="A475" s="70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2.75" customHeight="1">
      <c r="A476" s="70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2.75" customHeight="1">
      <c r="A477" s="70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2.75" customHeight="1">
      <c r="A478" s="70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2.75" customHeight="1">
      <c r="A479" s="70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2.75" customHeight="1">
      <c r="A480" s="70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2.75" customHeight="1">
      <c r="A481" s="70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2.75" customHeight="1">
      <c r="A482" s="70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2.75" customHeight="1">
      <c r="A483" s="70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2.75" customHeight="1">
      <c r="A484" s="70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2.75" customHeight="1">
      <c r="A485" s="70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2.75" customHeight="1">
      <c r="A486" s="70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2.75" customHeight="1">
      <c r="A487" s="70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2.75" customHeight="1">
      <c r="A488" s="70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2.75" customHeight="1">
      <c r="A489" s="70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2.75" customHeight="1">
      <c r="A490" s="70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2.75" customHeight="1">
      <c r="A491" s="70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2.75" customHeight="1">
      <c r="A492" s="70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2.75" customHeight="1">
      <c r="A493" s="70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2.75" customHeight="1">
      <c r="A494" s="70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2.75" customHeight="1">
      <c r="A495" s="70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2.75" customHeight="1">
      <c r="A496" s="70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2.75" customHeight="1">
      <c r="A497" s="70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2.75" customHeight="1">
      <c r="A498" s="70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2.75" customHeight="1">
      <c r="A499" s="70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2.75" customHeight="1">
      <c r="A500" s="70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2.75" customHeight="1">
      <c r="A501" s="70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2.75" customHeight="1">
      <c r="A502" s="70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2.75" customHeight="1">
      <c r="A503" s="70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2.75" customHeight="1">
      <c r="A504" s="70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2.75" customHeight="1">
      <c r="A505" s="70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2.75" customHeight="1">
      <c r="A506" s="70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2.75" customHeight="1">
      <c r="A507" s="70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2.75" customHeight="1">
      <c r="A508" s="70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2.75" customHeight="1">
      <c r="A509" s="70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2.75" customHeight="1">
      <c r="A510" s="70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2.75" customHeight="1">
      <c r="A511" s="70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2.75" customHeight="1">
      <c r="A512" s="70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2.75" customHeight="1">
      <c r="A513" s="70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2.75" customHeight="1">
      <c r="A514" s="70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2.75" customHeight="1">
      <c r="A515" s="70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2.75" customHeight="1">
      <c r="A516" s="70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2.75" customHeight="1">
      <c r="A517" s="70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2.75" customHeight="1">
      <c r="A518" s="70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2.75" customHeight="1">
      <c r="A519" s="70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2.75" customHeight="1">
      <c r="A520" s="70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2.75" customHeight="1">
      <c r="A521" s="70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2.75" customHeight="1">
      <c r="A522" s="70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2.75" customHeight="1">
      <c r="A523" s="70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2.75" customHeight="1">
      <c r="A524" s="70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2.75" customHeight="1">
      <c r="A525" s="70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2.75" customHeight="1">
      <c r="A526" s="70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2.75" customHeight="1">
      <c r="A527" s="70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2.75" customHeight="1">
      <c r="A528" s="70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2.75" customHeight="1">
      <c r="A529" s="70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2.75" customHeight="1">
      <c r="A530" s="70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2.75" customHeight="1">
      <c r="A531" s="70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2.75" customHeight="1">
      <c r="A532" s="70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2.75" customHeight="1">
      <c r="A533" s="70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2.75" customHeight="1">
      <c r="A534" s="70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2.75" customHeight="1">
      <c r="A535" s="70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2.75" customHeight="1">
      <c r="A536" s="70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2.75" customHeight="1">
      <c r="A537" s="70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2.75" customHeight="1">
      <c r="A538" s="70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2.75" customHeight="1">
      <c r="A539" s="70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2.75" customHeight="1">
      <c r="A540" s="70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2.75" customHeight="1">
      <c r="A541" s="70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2.75" customHeight="1">
      <c r="A542" s="70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2.75" customHeight="1">
      <c r="A543" s="70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2.75" customHeight="1">
      <c r="A544" s="70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2.75" customHeight="1">
      <c r="A545" s="70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2.75" customHeight="1">
      <c r="A546" s="70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2.75" customHeight="1">
      <c r="A547" s="70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2.75" customHeight="1">
      <c r="A548" s="70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2.75" customHeight="1">
      <c r="A549" s="70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2.75" customHeight="1">
      <c r="A550" s="70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2.75" customHeight="1">
      <c r="A551" s="70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2.75" customHeight="1">
      <c r="A552" s="70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2.75" customHeight="1">
      <c r="A553" s="70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2.75" customHeight="1">
      <c r="A554" s="70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2.75" customHeight="1">
      <c r="A555" s="70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2.75" customHeight="1">
      <c r="A556" s="70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2.75" customHeight="1">
      <c r="A557" s="70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2.75" customHeight="1">
      <c r="A558" s="70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2.75" customHeight="1">
      <c r="A559" s="70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2.75" customHeight="1">
      <c r="A560" s="70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2.75" customHeight="1">
      <c r="A561" s="70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2.75" customHeight="1">
      <c r="A562" s="70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2.75" customHeight="1">
      <c r="A563" s="70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2.75" customHeight="1">
      <c r="A564" s="70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2.75" customHeight="1">
      <c r="A565" s="70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2.75" customHeight="1">
      <c r="A566" s="70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2.75" customHeight="1">
      <c r="A567" s="70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2.75" customHeight="1">
      <c r="A568" s="70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2.75" customHeight="1">
      <c r="A569" s="70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2.75" customHeight="1">
      <c r="A570" s="70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2.75" customHeight="1">
      <c r="A571" s="70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2.75" customHeight="1">
      <c r="A572" s="70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2.75" customHeight="1">
      <c r="A573" s="70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2.75" customHeight="1">
      <c r="A574" s="70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2.75" customHeight="1">
      <c r="A575" s="70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2.75" customHeight="1">
      <c r="A576" s="70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2.75" customHeight="1">
      <c r="A577" s="70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2.75" customHeight="1">
      <c r="A578" s="70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2.75" customHeight="1">
      <c r="A579" s="70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2.75" customHeight="1">
      <c r="A580" s="70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2.75" customHeight="1">
      <c r="A581" s="70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2.75" customHeight="1">
      <c r="A582" s="70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2.75" customHeight="1">
      <c r="A583" s="70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2.75" customHeight="1">
      <c r="A584" s="70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2.75" customHeight="1">
      <c r="A585" s="70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2.75" customHeight="1">
      <c r="A586" s="70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2.75" customHeight="1">
      <c r="A587" s="70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2.75" customHeight="1">
      <c r="A588" s="70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2.75" customHeight="1">
      <c r="A589" s="70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2.75" customHeight="1">
      <c r="A590" s="70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2.75" customHeight="1">
      <c r="A591" s="70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2.75" customHeight="1">
      <c r="A592" s="70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2.75" customHeight="1">
      <c r="A593" s="70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2.75" customHeight="1">
      <c r="A594" s="70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2.75" customHeight="1">
      <c r="A595" s="70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2.75" customHeight="1">
      <c r="A596" s="70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2.75" customHeight="1">
      <c r="A597" s="70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2.75" customHeight="1">
      <c r="A598" s="70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2.75" customHeight="1">
      <c r="A599" s="70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2.75" customHeight="1">
      <c r="A600" s="70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2.75" customHeight="1">
      <c r="A601" s="70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2.75" customHeight="1">
      <c r="A602" s="70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2.75" customHeight="1">
      <c r="A603" s="70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2.75" customHeight="1">
      <c r="A604" s="70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2.75" customHeight="1">
      <c r="A605" s="70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2.75" customHeight="1">
      <c r="A606" s="70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2.75" customHeight="1">
      <c r="A607" s="70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2.75" customHeight="1">
      <c r="A608" s="70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2.75" customHeight="1">
      <c r="A609" s="70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2.75" customHeight="1">
      <c r="A610" s="70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2.75" customHeight="1">
      <c r="A611" s="70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2.75" customHeight="1">
      <c r="A612" s="70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2.75" customHeight="1">
      <c r="A613" s="70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2.75" customHeight="1">
      <c r="A614" s="70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2.75" customHeight="1">
      <c r="A615" s="70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2.75" customHeight="1">
      <c r="A616" s="70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2.75" customHeight="1">
      <c r="A617" s="70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2.75" customHeight="1">
      <c r="A618" s="70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2.75" customHeight="1">
      <c r="A619" s="70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2.75" customHeight="1">
      <c r="A620" s="70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2.75" customHeight="1">
      <c r="A621" s="70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2.75" customHeight="1">
      <c r="A622" s="70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2.75" customHeight="1">
      <c r="A623" s="70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2.75" customHeight="1">
      <c r="A624" s="70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2.75" customHeight="1">
      <c r="A625" s="70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2.75" customHeight="1">
      <c r="A626" s="70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2.75" customHeight="1">
      <c r="A627" s="70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2.75" customHeight="1">
      <c r="A628" s="70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2.75" customHeight="1">
      <c r="A629" s="70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2.75" customHeight="1">
      <c r="A630" s="70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2.75" customHeight="1">
      <c r="A631" s="70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2.75" customHeight="1">
      <c r="A632" s="70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2.75" customHeight="1">
      <c r="A633" s="70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2.75" customHeight="1">
      <c r="A634" s="70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2.75" customHeight="1">
      <c r="A635" s="70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2.75" customHeight="1">
      <c r="A636" s="70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2.75" customHeight="1">
      <c r="A637" s="70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2.75" customHeight="1">
      <c r="A638" s="70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2.75" customHeight="1">
      <c r="A639" s="70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2.75" customHeight="1">
      <c r="A640" s="70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2.75" customHeight="1">
      <c r="A641" s="70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2.75" customHeight="1">
      <c r="A642" s="70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2.75" customHeight="1">
      <c r="A643" s="70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2.75" customHeight="1">
      <c r="A644" s="70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2.75" customHeight="1">
      <c r="A645" s="70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2.75" customHeight="1">
      <c r="A646" s="70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2.75" customHeight="1">
      <c r="A647" s="70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2.75" customHeight="1">
      <c r="A648" s="70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2.75" customHeight="1">
      <c r="A649" s="70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2.75" customHeight="1">
      <c r="A650" s="70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2.75" customHeight="1">
      <c r="A651" s="70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2.75" customHeight="1">
      <c r="A652" s="70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2.75" customHeight="1">
      <c r="A653" s="70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2.75" customHeight="1">
      <c r="A654" s="70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2.75" customHeight="1">
      <c r="A655" s="70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2.75" customHeight="1">
      <c r="A656" s="70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2.75" customHeight="1">
      <c r="A657" s="70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2.75" customHeight="1">
      <c r="A658" s="70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2.75" customHeight="1">
      <c r="A659" s="70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2.75" customHeight="1">
      <c r="A660" s="70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2.75" customHeight="1">
      <c r="A661" s="70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2.75" customHeight="1">
      <c r="A662" s="70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2.75" customHeight="1">
      <c r="A663" s="70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2.75" customHeight="1">
      <c r="A664" s="70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2.75" customHeight="1">
      <c r="A665" s="70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2.75" customHeight="1">
      <c r="A666" s="70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2.75" customHeight="1">
      <c r="A667" s="70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2.75" customHeight="1">
      <c r="A668" s="70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2.75" customHeight="1">
      <c r="A669" s="70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2.75" customHeight="1">
      <c r="A670" s="70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2.75" customHeight="1">
      <c r="A671" s="70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2.75" customHeight="1">
      <c r="A672" s="70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2.75" customHeight="1">
      <c r="A673" s="70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2.75" customHeight="1">
      <c r="A674" s="70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2.75" customHeight="1">
      <c r="A675" s="70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2.75" customHeight="1">
      <c r="A676" s="70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2.75" customHeight="1">
      <c r="A677" s="70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2.75" customHeight="1">
      <c r="A678" s="70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2.75" customHeight="1">
      <c r="A679" s="70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2.75" customHeight="1">
      <c r="A680" s="70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2.75" customHeight="1">
      <c r="A681" s="70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2.75" customHeight="1">
      <c r="A682" s="70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2.75" customHeight="1">
      <c r="A683" s="70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2.75" customHeight="1">
      <c r="A684" s="70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2.75" customHeight="1">
      <c r="A685" s="70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2.75" customHeight="1">
      <c r="A686" s="70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2.75" customHeight="1">
      <c r="A687" s="70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2.75" customHeight="1">
      <c r="A688" s="70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2.75" customHeight="1">
      <c r="A689" s="70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2.75" customHeight="1">
      <c r="A690" s="70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2.75" customHeight="1">
      <c r="A691" s="70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2.75" customHeight="1">
      <c r="A692" s="70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2.75" customHeight="1">
      <c r="A693" s="70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2.75" customHeight="1">
      <c r="A694" s="70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2.75" customHeight="1">
      <c r="A695" s="70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2.75" customHeight="1">
      <c r="A696" s="70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2.75" customHeight="1">
      <c r="A697" s="70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2.75" customHeight="1">
      <c r="A698" s="70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2.75" customHeight="1">
      <c r="A699" s="70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2.75" customHeight="1">
      <c r="A700" s="70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2.75" customHeight="1">
      <c r="A701" s="70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2.75" customHeight="1">
      <c r="A702" s="70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2.75" customHeight="1">
      <c r="A703" s="70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2.75" customHeight="1">
      <c r="A704" s="70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2.75" customHeight="1">
      <c r="A705" s="70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2.75" customHeight="1">
      <c r="A706" s="70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2.75" customHeight="1">
      <c r="A707" s="70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2.75" customHeight="1">
      <c r="A708" s="70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2.75" customHeight="1">
      <c r="A709" s="70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2.75" customHeight="1">
      <c r="A710" s="70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2.75" customHeight="1">
      <c r="A711" s="70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2.75" customHeight="1">
      <c r="A712" s="70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2.75" customHeight="1">
      <c r="A713" s="70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2.75" customHeight="1">
      <c r="A714" s="70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2.75" customHeight="1">
      <c r="A715" s="70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2.75" customHeight="1">
      <c r="A716" s="70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2.75" customHeight="1">
      <c r="A717" s="70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2.75" customHeight="1">
      <c r="A718" s="70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2.75" customHeight="1">
      <c r="A719" s="70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2.75" customHeight="1">
      <c r="A720" s="70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2.75" customHeight="1">
      <c r="A721" s="70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2.75" customHeight="1">
      <c r="A722" s="70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2.75" customHeight="1">
      <c r="A723" s="70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2.75" customHeight="1">
      <c r="A724" s="70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2.75" customHeight="1">
      <c r="A725" s="70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2.75" customHeight="1">
      <c r="A726" s="70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2.75" customHeight="1">
      <c r="A727" s="70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2.75" customHeight="1">
      <c r="A728" s="70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2.75" customHeight="1">
      <c r="A729" s="70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2.75" customHeight="1">
      <c r="A730" s="70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2.75" customHeight="1">
      <c r="A731" s="70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2.75" customHeight="1">
      <c r="A732" s="70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2.75" customHeight="1">
      <c r="A733" s="70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2.75" customHeight="1">
      <c r="A734" s="70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2.75" customHeight="1">
      <c r="A735" s="70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2.75" customHeight="1">
      <c r="A736" s="70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2.75" customHeight="1">
      <c r="A737" s="70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2.75" customHeight="1">
      <c r="A738" s="70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2.75" customHeight="1">
      <c r="A739" s="70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2.75" customHeight="1">
      <c r="A740" s="70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2.75" customHeight="1">
      <c r="A741" s="70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2.75" customHeight="1">
      <c r="A742" s="70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2.75" customHeight="1">
      <c r="A743" s="70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2.75" customHeight="1">
      <c r="A744" s="70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2.75" customHeight="1">
      <c r="A745" s="70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2.75" customHeight="1">
      <c r="A746" s="70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2.75" customHeight="1">
      <c r="A747" s="70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2.75" customHeight="1">
      <c r="A748" s="70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2.75" customHeight="1">
      <c r="A749" s="70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2.75" customHeight="1">
      <c r="A750" s="70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2.75" customHeight="1">
      <c r="A751" s="70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2.75" customHeight="1">
      <c r="A752" s="70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2.75" customHeight="1">
      <c r="A753" s="70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2.75" customHeight="1">
      <c r="A754" s="70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2.75" customHeight="1">
      <c r="A755" s="70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2.75" customHeight="1">
      <c r="A756" s="70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2.75" customHeight="1">
      <c r="A757" s="70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2.75" customHeight="1">
      <c r="A758" s="70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2.75" customHeight="1">
      <c r="A759" s="70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2.75" customHeight="1">
      <c r="A760" s="70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2.75" customHeight="1">
      <c r="A761" s="70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2.75" customHeight="1">
      <c r="A762" s="70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2.75" customHeight="1">
      <c r="A763" s="70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2.75" customHeight="1">
      <c r="A764" s="70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2.75" customHeight="1">
      <c r="A765" s="70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2.75" customHeight="1">
      <c r="A766" s="70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2.75" customHeight="1">
      <c r="A767" s="70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2.75" customHeight="1">
      <c r="A768" s="70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2.75" customHeight="1">
      <c r="A769" s="70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2.75" customHeight="1">
      <c r="A770" s="70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2.75" customHeight="1">
      <c r="A771" s="70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2.75" customHeight="1">
      <c r="A772" s="70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2.75" customHeight="1">
      <c r="A773" s="70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2.75" customHeight="1">
      <c r="A774" s="70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2.75" customHeight="1">
      <c r="A775" s="70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2.75" customHeight="1">
      <c r="A776" s="70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2.75" customHeight="1">
      <c r="A777" s="70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2.75" customHeight="1">
      <c r="A778" s="70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2.75" customHeight="1">
      <c r="A779" s="70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2.75" customHeight="1">
      <c r="A780" s="70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2.75" customHeight="1">
      <c r="A781" s="70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2.75" customHeight="1">
      <c r="A782" s="70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2.75" customHeight="1">
      <c r="A783" s="70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2.75" customHeight="1">
      <c r="A784" s="70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2.75" customHeight="1">
      <c r="A785" s="70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2.75" customHeight="1">
      <c r="A786" s="70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2.75" customHeight="1">
      <c r="A787" s="70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2.75" customHeight="1">
      <c r="A788" s="70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2.75" customHeight="1">
      <c r="A789" s="70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2.75" customHeight="1">
      <c r="A790" s="70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2.75" customHeight="1">
      <c r="A791" s="70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2.75" customHeight="1">
      <c r="A792" s="70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2.75" customHeight="1">
      <c r="A793" s="70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2.75" customHeight="1">
      <c r="A794" s="70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2.75" customHeight="1">
      <c r="A795" s="70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2.75" customHeight="1">
      <c r="A796" s="70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2.75" customHeight="1">
      <c r="A797" s="70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2.75" customHeight="1">
      <c r="A798" s="70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2.75" customHeight="1">
      <c r="A799" s="70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2.75" customHeight="1">
      <c r="A800" s="70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2.75" customHeight="1">
      <c r="A801" s="70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2.75" customHeight="1">
      <c r="A802" s="70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2.75" customHeight="1">
      <c r="A803" s="70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2.75" customHeight="1">
      <c r="A804" s="70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2.75" customHeight="1">
      <c r="A805" s="70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2.75" customHeight="1">
      <c r="A806" s="70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2.75" customHeight="1">
      <c r="A807" s="70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2.75" customHeight="1">
      <c r="A808" s="70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2.75" customHeight="1">
      <c r="A809" s="70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2.75" customHeight="1">
      <c r="A810" s="70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2.75" customHeight="1">
      <c r="A811" s="70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2.75" customHeight="1">
      <c r="A812" s="70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2.75" customHeight="1">
      <c r="A813" s="70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2.75" customHeight="1">
      <c r="A814" s="70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2.75" customHeight="1">
      <c r="A815" s="70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2.75" customHeight="1">
      <c r="A816" s="70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2.75" customHeight="1">
      <c r="A817" s="70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2.75" customHeight="1">
      <c r="A818" s="70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2.75" customHeight="1">
      <c r="A819" s="70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2.75" customHeight="1">
      <c r="A820" s="70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2.75" customHeight="1">
      <c r="A821" s="70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2.75" customHeight="1">
      <c r="A822" s="70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2.75" customHeight="1">
      <c r="A823" s="70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2.75" customHeight="1">
      <c r="A824" s="70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2.75" customHeight="1">
      <c r="A825" s="70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2.75" customHeight="1">
      <c r="A826" s="70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2.75" customHeight="1">
      <c r="A827" s="70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2.75" customHeight="1">
      <c r="A828" s="70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2.75" customHeight="1">
      <c r="A829" s="70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2.75" customHeight="1">
      <c r="A830" s="70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2.75" customHeight="1">
      <c r="A831" s="70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2.75" customHeight="1">
      <c r="A832" s="70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2.75" customHeight="1">
      <c r="A833" s="70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2.75" customHeight="1">
      <c r="A834" s="70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2.75" customHeight="1">
      <c r="A835" s="70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2.75" customHeight="1">
      <c r="A836" s="70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2.75" customHeight="1">
      <c r="A837" s="70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2.75" customHeight="1">
      <c r="A838" s="70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2.75" customHeight="1">
      <c r="A839" s="70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2.75" customHeight="1">
      <c r="A840" s="70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2.75" customHeight="1">
      <c r="A841" s="70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2.75" customHeight="1">
      <c r="A842" s="70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2.75" customHeight="1">
      <c r="A843" s="70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2.75" customHeight="1">
      <c r="A844" s="70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2.75" customHeight="1">
      <c r="A845" s="70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2.75" customHeight="1">
      <c r="A846" s="70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2.75" customHeight="1">
      <c r="A847" s="70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2.75" customHeight="1">
      <c r="A848" s="70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2.75" customHeight="1">
      <c r="A849" s="70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2.75" customHeight="1">
      <c r="A850" s="70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2.75" customHeight="1">
      <c r="A851" s="70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2.75" customHeight="1">
      <c r="A852" s="70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2.75" customHeight="1">
      <c r="A853" s="70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2.75" customHeight="1">
      <c r="A854" s="70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2.75" customHeight="1">
      <c r="A855" s="70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2.75" customHeight="1">
      <c r="A856" s="70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2.75" customHeight="1">
      <c r="A857" s="70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2.75" customHeight="1">
      <c r="A858" s="70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2.75" customHeight="1">
      <c r="A859" s="70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2.75" customHeight="1">
      <c r="A860" s="70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2.75" customHeight="1">
      <c r="A861" s="70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2.75" customHeight="1">
      <c r="A862" s="70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2.75" customHeight="1">
      <c r="A863" s="70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2.75" customHeight="1">
      <c r="A864" s="70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2.75" customHeight="1">
      <c r="A865" s="70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2.75" customHeight="1">
      <c r="A866" s="70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2.75" customHeight="1">
      <c r="A867" s="70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2.75" customHeight="1">
      <c r="A868" s="70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2.75" customHeight="1">
      <c r="A869" s="70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2.75" customHeight="1">
      <c r="A870" s="70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2.75" customHeight="1">
      <c r="A871" s="70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2.75" customHeight="1">
      <c r="A872" s="70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2.75" customHeight="1">
      <c r="A873" s="70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2.75" customHeight="1">
      <c r="A874" s="70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2.75" customHeight="1">
      <c r="A875" s="70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2.75" customHeight="1">
      <c r="A876" s="70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2.75" customHeight="1">
      <c r="A877" s="70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2.75" customHeight="1">
      <c r="A878" s="70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2.75" customHeight="1">
      <c r="A879" s="70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2.75" customHeight="1">
      <c r="A880" s="70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2.75" customHeight="1">
      <c r="A881" s="70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2.75" customHeight="1">
      <c r="A882" s="70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2.75" customHeight="1">
      <c r="A883" s="70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2.75" customHeight="1">
      <c r="A884" s="70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2.75" customHeight="1">
      <c r="A885" s="70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2.75" customHeight="1">
      <c r="A886" s="70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2.75" customHeight="1">
      <c r="A887" s="70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2.75" customHeight="1">
      <c r="A888" s="70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2.75" customHeight="1">
      <c r="A889" s="70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2.75" customHeight="1">
      <c r="A890" s="70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2.75" customHeight="1">
      <c r="A891" s="70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2.75" customHeight="1">
      <c r="A892" s="70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2.75" customHeight="1">
      <c r="A893" s="70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2.75" customHeight="1">
      <c r="A894" s="70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2.75" customHeight="1">
      <c r="A895" s="70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2.75" customHeight="1">
      <c r="A896" s="70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2.75" customHeight="1">
      <c r="A897" s="70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2.75" customHeight="1">
      <c r="A898" s="70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2.75" customHeight="1">
      <c r="A899" s="70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2.75" customHeight="1">
      <c r="A900" s="70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2.75" customHeight="1">
      <c r="A901" s="70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2.75" customHeight="1">
      <c r="A902" s="70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2.75" customHeight="1">
      <c r="A903" s="70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2.75" customHeight="1">
      <c r="A904" s="70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2.75" customHeight="1">
      <c r="A905" s="70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2.75" customHeight="1">
      <c r="A906" s="70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2.75" customHeight="1">
      <c r="A907" s="70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2.75" customHeight="1">
      <c r="A908" s="70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2.75" customHeight="1">
      <c r="A909" s="70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2.75" customHeight="1">
      <c r="A910" s="70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2.75" customHeight="1">
      <c r="A911" s="70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2.75" customHeight="1">
      <c r="A912" s="70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2.75" customHeight="1">
      <c r="A913" s="70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2.75" customHeight="1">
      <c r="A914" s="70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2.75" customHeight="1">
      <c r="A915" s="70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2.75" customHeight="1">
      <c r="A916" s="70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2.75" customHeight="1">
      <c r="A917" s="70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2.75" customHeight="1">
      <c r="A918" s="70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2.75" customHeight="1">
      <c r="A919" s="70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2.75" customHeight="1">
      <c r="A920" s="70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2.75" customHeight="1">
      <c r="A921" s="70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2.75" customHeight="1">
      <c r="A922" s="70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2.75" customHeight="1">
      <c r="A923" s="70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2.75" customHeight="1">
      <c r="A924" s="70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2.75" customHeight="1">
      <c r="A925" s="70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2.75" customHeight="1">
      <c r="A926" s="70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2.75" customHeight="1">
      <c r="A927" s="70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2.75" customHeight="1">
      <c r="A928" s="70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2.75" customHeight="1">
      <c r="A929" s="70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2.75" customHeight="1">
      <c r="A930" s="70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2.75" customHeight="1">
      <c r="A931" s="70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2.75" customHeight="1">
      <c r="A932" s="70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2.75" customHeight="1">
      <c r="A933" s="70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2.75" customHeight="1">
      <c r="A934" s="70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2.75" customHeight="1">
      <c r="A935" s="70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2.75" customHeight="1">
      <c r="A936" s="70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2.75" customHeight="1">
      <c r="A937" s="70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2.75" customHeight="1">
      <c r="A938" s="70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2.75" customHeight="1">
      <c r="A939" s="70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2.75" customHeight="1">
      <c r="A940" s="70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2.75" customHeight="1">
      <c r="A941" s="70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2.75" customHeight="1">
      <c r="A942" s="70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2.75" customHeight="1">
      <c r="A943" s="70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2.75" customHeight="1">
      <c r="A944" s="70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2.75" customHeight="1">
      <c r="A945" s="70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2.75" customHeight="1">
      <c r="A946" s="70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2.75" customHeight="1">
      <c r="A947" s="70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2.75" customHeight="1">
      <c r="A948" s="70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2.75" customHeight="1">
      <c r="A949" s="70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2.75" customHeight="1">
      <c r="A950" s="70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2.75" customHeight="1">
      <c r="A951" s="70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2.75" customHeight="1">
      <c r="A952" s="70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2.75" customHeight="1">
      <c r="A953" s="70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2.75" customHeight="1">
      <c r="A954" s="70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2.75" customHeight="1">
      <c r="A955" s="70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2.75" customHeight="1">
      <c r="A956" s="70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2.75" customHeight="1">
      <c r="A957" s="70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2.75" customHeight="1">
      <c r="A958" s="70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2.75" customHeight="1">
      <c r="A959" s="70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2.75" customHeight="1">
      <c r="A960" s="70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2.75" customHeight="1">
      <c r="A961" s="70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2.75" customHeight="1">
      <c r="A962" s="70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2.75" customHeight="1">
      <c r="A963" s="70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2.75" customHeight="1">
      <c r="A964" s="70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2.75" customHeight="1">
      <c r="A965" s="70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2.75" customHeight="1">
      <c r="A966" s="70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2.75" customHeight="1">
      <c r="A967" s="70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2.75" customHeight="1">
      <c r="A968" s="70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2.75" customHeight="1">
      <c r="A969" s="70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2.75" customHeight="1">
      <c r="A970" s="70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2.75" customHeight="1">
      <c r="A971" s="70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2.75" customHeight="1">
      <c r="A972" s="70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2.75" customHeight="1">
      <c r="A973" s="70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2.75" customHeight="1">
      <c r="A974" s="70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2.75" customHeight="1">
      <c r="A975" s="70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2.75" customHeight="1">
      <c r="A976" s="70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2.75" customHeight="1">
      <c r="A977" s="70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2.75" customHeight="1">
      <c r="A978" s="70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2.75" customHeight="1">
      <c r="A979" s="70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2.75" customHeight="1">
      <c r="A980" s="70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2.75" customHeight="1">
      <c r="A981" s="70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2.75" customHeight="1">
      <c r="A982" s="70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2.75" customHeight="1">
      <c r="A983" s="70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2.75" customHeight="1">
      <c r="A984" s="70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2.75" customHeight="1">
      <c r="A985" s="70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2.75" customHeight="1">
      <c r="A986" s="70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2.75" customHeight="1">
      <c r="A987" s="70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2.75" customHeight="1">
      <c r="A988" s="70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2.75" customHeight="1">
      <c r="A989" s="70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2.75" customHeight="1">
      <c r="A990" s="70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ht="12.75" customHeight="1">
      <c r="A991" s="70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ht="12.75" customHeight="1">
      <c r="A992" s="70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ht="12.75" customHeight="1">
      <c r="A993" s="70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ht="12.75" customHeight="1">
      <c r="A994" s="70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</sheetData>
  <hyperlinks>
    <hyperlink ref="M2" r:id="rId1" xr:uid="{00000000-0004-0000-0300-000000000000}"/>
    <hyperlink ref="M3" r:id="rId2" xr:uid="{00000000-0004-0000-0300-000001000000}"/>
    <hyperlink ref="M4" r:id="rId3" xr:uid="{00000000-0004-0000-0300-000002000000}"/>
    <hyperlink ref="M5" r:id="rId4" xr:uid="{00000000-0004-0000-0300-000003000000}"/>
    <hyperlink ref="M6" r:id="rId5" xr:uid="{00000000-0004-0000-0300-000004000000}"/>
    <hyperlink ref="M7" r:id="rId6" xr:uid="{00000000-0004-0000-0300-000005000000}"/>
    <hyperlink ref="M8" r:id="rId7" xr:uid="{00000000-0004-0000-0300-000006000000}"/>
    <hyperlink ref="M9" r:id="rId8" xr:uid="{00000000-0004-0000-0300-000007000000}"/>
    <hyperlink ref="M10" r:id="rId9" xr:uid="{00000000-0004-0000-0300-000008000000}"/>
    <hyperlink ref="M11" r:id="rId10" xr:uid="{00000000-0004-0000-0300-000009000000}"/>
    <hyperlink ref="M12" r:id="rId11" xr:uid="{00000000-0004-0000-0300-00000A000000}"/>
    <hyperlink ref="M13" r:id="rId12" xr:uid="{00000000-0004-0000-0300-00000B000000}"/>
    <hyperlink ref="M15" r:id="rId13" xr:uid="{00000000-0004-0000-0300-00000C000000}"/>
    <hyperlink ref="M16" r:id="rId14" xr:uid="{00000000-0004-0000-0300-00000D000000}"/>
    <hyperlink ref="M17" r:id="rId15" xr:uid="{00000000-0004-0000-0300-00000E000000}"/>
    <hyperlink ref="M18" r:id="rId16" xr:uid="{00000000-0004-0000-0300-00000F000000}"/>
    <hyperlink ref="M19" r:id="rId17" xr:uid="{00000000-0004-0000-0300-000010000000}"/>
    <hyperlink ref="M20" r:id="rId18" xr:uid="{00000000-0004-0000-0300-000011000000}"/>
    <hyperlink ref="M21" r:id="rId19" xr:uid="{00000000-0004-0000-0300-000012000000}"/>
    <hyperlink ref="M22" r:id="rId20" xr:uid="{00000000-0004-0000-0300-000013000000}"/>
    <hyperlink ref="M23" r:id="rId21" xr:uid="{00000000-0004-0000-0300-000014000000}"/>
    <hyperlink ref="M24" r:id="rId22" xr:uid="{00000000-0004-0000-0300-000015000000}"/>
    <hyperlink ref="M25" r:id="rId23" xr:uid="{00000000-0004-0000-0300-000016000000}"/>
    <hyperlink ref="N25" r:id="rId24" xr:uid="{00000000-0004-0000-0300-000017000000}"/>
    <hyperlink ref="M26" r:id="rId25" xr:uid="{00000000-0004-0000-0300-000018000000}"/>
    <hyperlink ref="N26" r:id="rId26" xr:uid="{00000000-0004-0000-0300-000019000000}"/>
    <hyperlink ref="M27" r:id="rId27" xr:uid="{00000000-0004-0000-0300-00001A000000}"/>
    <hyperlink ref="N27" r:id="rId28" xr:uid="{00000000-0004-0000-0300-00001B000000}"/>
    <hyperlink ref="M28" r:id="rId29" xr:uid="{00000000-0004-0000-0300-00001C000000}"/>
    <hyperlink ref="N28" r:id="rId30" xr:uid="{00000000-0004-0000-0300-00001D000000}"/>
    <hyperlink ref="M29" r:id="rId31" xr:uid="{00000000-0004-0000-0300-00001E000000}"/>
    <hyperlink ref="N29" r:id="rId32" xr:uid="{00000000-0004-0000-0300-00001F000000}"/>
    <hyperlink ref="M30" r:id="rId33" xr:uid="{00000000-0004-0000-0300-000020000000}"/>
    <hyperlink ref="N30" r:id="rId34" xr:uid="{00000000-0004-0000-0300-000021000000}"/>
    <hyperlink ref="M31" r:id="rId35" xr:uid="{00000000-0004-0000-0300-000022000000}"/>
    <hyperlink ref="N31" r:id="rId36" xr:uid="{00000000-0004-0000-0300-000023000000}"/>
    <hyperlink ref="M32" r:id="rId37" xr:uid="{00000000-0004-0000-0300-000024000000}"/>
    <hyperlink ref="N32" r:id="rId38" xr:uid="{00000000-0004-0000-0300-000025000000}"/>
    <hyperlink ref="M33" r:id="rId39" xr:uid="{00000000-0004-0000-0300-000026000000}"/>
    <hyperlink ref="N33" r:id="rId40" xr:uid="{00000000-0004-0000-0300-000027000000}"/>
    <hyperlink ref="M34" r:id="rId41" xr:uid="{00000000-0004-0000-0300-000028000000}"/>
    <hyperlink ref="N34" r:id="rId42" xr:uid="{00000000-0004-0000-0300-000029000000}"/>
    <hyperlink ref="M35" r:id="rId43" xr:uid="{00000000-0004-0000-0300-00002A000000}"/>
    <hyperlink ref="N35" r:id="rId44" xr:uid="{00000000-0004-0000-0300-00002B000000}"/>
    <hyperlink ref="M36" r:id="rId45" xr:uid="{00000000-0004-0000-0300-00002C000000}"/>
    <hyperlink ref="M37" r:id="rId46" xr:uid="{00000000-0004-0000-0300-00002D000000}"/>
    <hyperlink ref="M38" r:id="rId47" xr:uid="{00000000-0004-0000-0300-00002E000000}"/>
    <hyperlink ref="M39" r:id="rId48" xr:uid="{00000000-0004-0000-0300-00002F000000}"/>
    <hyperlink ref="M41" r:id="rId49" xr:uid="{00000000-0004-0000-0300-000030000000}"/>
    <hyperlink ref="N41" r:id="rId50" xr:uid="{00000000-0004-0000-0300-000031000000}"/>
    <hyperlink ref="M42" r:id="rId51" xr:uid="{00000000-0004-0000-0300-000032000000}"/>
    <hyperlink ref="N42" r:id="rId52" xr:uid="{00000000-0004-0000-0300-000033000000}"/>
    <hyperlink ref="M43" r:id="rId53" xr:uid="{00000000-0004-0000-0300-000034000000}"/>
    <hyperlink ref="N43" r:id="rId54" xr:uid="{00000000-0004-0000-0300-000035000000}"/>
    <hyperlink ref="M44" r:id="rId55" xr:uid="{00000000-0004-0000-0300-000036000000}"/>
    <hyperlink ref="N44" r:id="rId56" xr:uid="{00000000-0004-0000-0300-000037000000}"/>
    <hyperlink ref="M54" r:id="rId57" xr:uid="{7CFCE4D3-1175-46DC-A0FF-299B715EB439}"/>
    <hyperlink ref="M56" r:id="rId58" xr:uid="{364D2807-D18D-42A0-A4D7-8182A790024B}"/>
    <hyperlink ref="M57" r:id="rId59" xr:uid="{7C9148A6-50BA-4511-A622-8A404BD139F8}"/>
    <hyperlink ref="M51" r:id="rId60" xr:uid="{38EA4E02-D90D-4BA6-A6EC-4611552C809C}"/>
    <hyperlink ref="M52" r:id="rId61" xr:uid="{244C8DF8-73EF-43EE-B41E-A519BF127F07}"/>
    <hyperlink ref="M53" r:id="rId62" xr:uid="{7DFFB4DC-5346-4A89-8C3C-0FCBD5CC0035}"/>
    <hyperlink ref="M58" r:id="rId63" xr:uid="{25D14BEC-0710-4583-8193-B43DA8B9EE1B}"/>
    <hyperlink ref="M59" r:id="rId64" xr:uid="{1F9A242A-C2EF-410B-B505-BCDE7ECA127A}"/>
    <hyperlink ref="M60" r:id="rId65" xr:uid="{C636119D-C3BD-40B2-B825-98C7DC8C2672}"/>
    <hyperlink ref="M61" r:id="rId66" xr:uid="{5D996D31-4534-4C22-BD4E-915A495A2F38}"/>
    <hyperlink ref="M50" r:id="rId67" xr:uid="{503B8295-0E0F-44A2-BDED-DFBFB1CA9AE0}"/>
    <hyperlink ref="M49" r:id="rId68" xr:uid="{E15372CA-435C-408A-9D66-4D0AF9446C39}"/>
    <hyperlink ref="M48" r:id="rId69" xr:uid="{8E11ED53-4309-49C4-B8A9-995E8FC0049D}"/>
    <hyperlink ref="M47" r:id="rId70" xr:uid="{4E5E4048-ED14-4C65-B655-AE0A289C11A0}"/>
    <hyperlink ref="M46" r:id="rId71" xr:uid="{5E723ABA-5842-4966-BAAE-B89F2FCBD365}"/>
    <hyperlink ref="M55" r:id="rId72" xr:uid="{199DEC05-34A6-457F-8113-6A67F883EDC5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16"/>
  <sheetViews>
    <sheetView topLeftCell="C10" zoomScale="115" zoomScaleNormal="115" workbookViewId="0">
      <selection activeCell="B22" sqref="B22"/>
    </sheetView>
  </sheetViews>
  <sheetFormatPr defaultColWidth="12.6640625" defaultRowHeight="15" customHeight="1"/>
  <cols>
    <col min="1" max="1" width="14" bestFit="1" customWidth="1"/>
    <col min="2" max="2" width="26.5546875" bestFit="1" customWidth="1"/>
    <col min="3" max="3" width="6.33203125" customWidth="1"/>
    <col min="4" max="4" width="4.44140625" customWidth="1"/>
    <col min="5" max="5" width="9" hidden="1" customWidth="1"/>
    <col min="6" max="6" width="13.5546875" hidden="1" customWidth="1"/>
    <col min="7" max="7" width="26.44140625" hidden="1" customWidth="1"/>
    <col min="8" max="8" width="15.44140625" hidden="1" customWidth="1"/>
    <col min="9" max="9" width="69.88671875" hidden="1" customWidth="1"/>
    <col min="10" max="10" width="3.88671875" customWidth="1"/>
    <col min="11" max="11" width="21" hidden="1" customWidth="1"/>
    <col min="12" max="12" width="12.33203125" hidden="1" customWidth="1"/>
    <col min="13" max="13" width="56.109375" bestFit="1" customWidth="1"/>
    <col min="14" max="14" width="31.44140625" bestFit="1" customWidth="1"/>
    <col min="15" max="15" width="14.6640625" bestFit="1" customWidth="1"/>
    <col min="16" max="17" width="14.109375" bestFit="1" customWidth="1"/>
    <col min="23" max="23" width="4.109375" customWidth="1"/>
    <col min="24" max="26" width="12.6640625" hidden="1" customWidth="1"/>
  </cols>
  <sheetData>
    <row r="1" spans="1:27" ht="30.75" customHeight="1">
      <c r="A1" s="53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5" t="s">
        <v>16</v>
      </c>
      <c r="R1" s="75"/>
      <c r="S1" s="75"/>
      <c r="T1" s="75"/>
      <c r="U1" s="75"/>
      <c r="V1" s="75"/>
      <c r="W1" s="75"/>
      <c r="X1" s="75"/>
      <c r="Y1" s="75"/>
      <c r="Z1" s="75"/>
      <c r="AA1" s="75"/>
    </row>
    <row r="2" spans="1:27" ht="15.75" customHeight="1">
      <c r="A2" s="76">
        <v>1</v>
      </c>
      <c r="B2" s="77" t="s">
        <v>937</v>
      </c>
      <c r="C2" s="77" t="s">
        <v>938</v>
      </c>
      <c r="D2" s="77" t="s">
        <v>19</v>
      </c>
      <c r="E2" s="78" t="s">
        <v>939</v>
      </c>
      <c r="F2" s="77" t="s">
        <v>21</v>
      </c>
      <c r="G2" s="77" t="s">
        <v>940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133" t="s">
        <v>1407</v>
      </c>
      <c r="N2" s="3" t="s">
        <v>1408</v>
      </c>
      <c r="O2" s="79"/>
      <c r="P2" s="77" t="s">
        <v>30</v>
      </c>
      <c r="Q2" s="79"/>
    </row>
    <row r="3" spans="1:27" ht="15.75" customHeight="1">
      <c r="A3" s="76">
        <f t="shared" ref="A3:A39" si="0">A2+1</f>
        <v>2</v>
      </c>
      <c r="B3" s="77" t="s">
        <v>941</v>
      </c>
      <c r="C3" s="77" t="s">
        <v>942</v>
      </c>
      <c r="D3" s="77" t="s">
        <v>19</v>
      </c>
      <c r="E3" s="78" t="s">
        <v>939</v>
      </c>
      <c r="F3" s="77" t="s">
        <v>21</v>
      </c>
      <c r="G3" s="77" t="s">
        <v>940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133" t="s">
        <v>1409</v>
      </c>
      <c r="N3" s="79" t="s">
        <v>1410</v>
      </c>
      <c r="O3" s="79"/>
      <c r="P3" s="77" t="s">
        <v>30</v>
      </c>
      <c r="Q3" s="79"/>
    </row>
    <row r="4" spans="1:27" ht="15.75" customHeight="1">
      <c r="A4" s="76">
        <f t="shared" si="0"/>
        <v>3</v>
      </c>
      <c r="B4" s="77" t="s">
        <v>943</v>
      </c>
      <c r="C4" s="77" t="s">
        <v>942</v>
      </c>
      <c r="D4" s="77" t="s">
        <v>19</v>
      </c>
      <c r="E4" s="78" t="s">
        <v>939</v>
      </c>
      <c r="F4" s="77" t="s">
        <v>21</v>
      </c>
      <c r="G4" s="77" t="s">
        <v>940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133" t="s">
        <v>1411</v>
      </c>
      <c r="N4" s="3" t="s">
        <v>1412</v>
      </c>
      <c r="O4" s="79"/>
      <c r="P4" s="77" t="s">
        <v>30</v>
      </c>
      <c r="Q4" s="79"/>
    </row>
    <row r="5" spans="1:27" ht="15.75" customHeight="1">
      <c r="A5" s="76">
        <f t="shared" si="0"/>
        <v>4</v>
      </c>
      <c r="B5" s="77" t="s">
        <v>944</v>
      </c>
      <c r="C5" s="77" t="s">
        <v>942</v>
      </c>
      <c r="D5" s="77" t="s">
        <v>19</v>
      </c>
      <c r="E5" s="78" t="s">
        <v>939</v>
      </c>
      <c r="F5" s="77" t="s">
        <v>21</v>
      </c>
      <c r="G5" s="77" t="s">
        <v>940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27</v>
      </c>
      <c r="M5" s="133" t="s">
        <v>1413</v>
      </c>
      <c r="N5" s="79" t="s">
        <v>1414</v>
      </c>
      <c r="O5" s="79"/>
      <c r="P5" s="77" t="s">
        <v>30</v>
      </c>
      <c r="Q5" s="79"/>
    </row>
    <row r="6" spans="1:27" ht="15.75" customHeight="1">
      <c r="A6" s="76">
        <f t="shared" si="0"/>
        <v>5</v>
      </c>
      <c r="B6" s="77" t="s">
        <v>945</v>
      </c>
      <c r="C6" s="77" t="s">
        <v>946</v>
      </c>
      <c r="D6" s="77" t="s">
        <v>19</v>
      </c>
      <c r="E6" s="78" t="s">
        <v>939</v>
      </c>
      <c r="F6" s="77" t="s">
        <v>21</v>
      </c>
      <c r="G6" s="77" t="s">
        <v>940</v>
      </c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  <c r="M6" s="133" t="s">
        <v>1415</v>
      </c>
      <c r="N6" s="3" t="s">
        <v>1416</v>
      </c>
      <c r="O6" s="79"/>
      <c r="P6" s="77" t="s">
        <v>30</v>
      </c>
      <c r="Q6" s="79"/>
    </row>
    <row r="7" spans="1:27" ht="15.75" customHeight="1">
      <c r="A7" s="76">
        <f t="shared" si="0"/>
        <v>6</v>
      </c>
      <c r="B7" s="77" t="s">
        <v>947</v>
      </c>
      <c r="C7" s="77" t="s">
        <v>946</v>
      </c>
      <c r="D7" s="77" t="s">
        <v>19</v>
      </c>
      <c r="E7" s="78" t="s">
        <v>939</v>
      </c>
      <c r="F7" s="77" t="s">
        <v>21</v>
      </c>
      <c r="G7" s="77" t="s">
        <v>940</v>
      </c>
      <c r="H7" s="3" t="s">
        <v>23</v>
      </c>
      <c r="I7" s="3" t="s">
        <v>24</v>
      </c>
      <c r="J7" s="3" t="s">
        <v>25</v>
      </c>
      <c r="K7" s="3" t="s">
        <v>26</v>
      </c>
      <c r="L7" s="3" t="s">
        <v>27</v>
      </c>
      <c r="M7" s="133" t="s">
        <v>1417</v>
      </c>
      <c r="N7" s="79" t="s">
        <v>1418</v>
      </c>
      <c r="O7" s="79"/>
      <c r="P7" s="77" t="s">
        <v>30</v>
      </c>
      <c r="Q7" s="79"/>
    </row>
    <row r="8" spans="1:27" ht="15.75" customHeight="1">
      <c r="A8" s="76">
        <f t="shared" si="0"/>
        <v>7</v>
      </c>
      <c r="B8" s="77" t="s">
        <v>948</v>
      </c>
      <c r="C8" s="77" t="s">
        <v>946</v>
      </c>
      <c r="D8" s="77" t="s">
        <v>19</v>
      </c>
      <c r="E8" s="78" t="s">
        <v>939</v>
      </c>
      <c r="F8" s="77" t="s">
        <v>21</v>
      </c>
      <c r="G8" s="77" t="s">
        <v>940</v>
      </c>
      <c r="H8" s="3" t="s">
        <v>23</v>
      </c>
      <c r="I8" s="3" t="s">
        <v>24</v>
      </c>
      <c r="J8" s="3" t="s">
        <v>25</v>
      </c>
      <c r="K8" s="3" t="s">
        <v>26</v>
      </c>
      <c r="L8" s="3" t="s">
        <v>27</v>
      </c>
      <c r="M8" s="133" t="s">
        <v>1419</v>
      </c>
      <c r="N8" s="3" t="s">
        <v>1420</v>
      </c>
      <c r="O8" s="79"/>
      <c r="P8" s="77" t="s">
        <v>30</v>
      </c>
      <c r="Q8" s="79"/>
    </row>
    <row r="9" spans="1:27" ht="15.75" customHeight="1">
      <c r="A9" s="76">
        <f t="shared" si="0"/>
        <v>8</v>
      </c>
      <c r="B9" s="77" t="s">
        <v>949</v>
      </c>
      <c r="C9" s="77" t="s">
        <v>946</v>
      </c>
      <c r="D9" s="77" t="s">
        <v>19</v>
      </c>
      <c r="E9" s="78" t="s">
        <v>939</v>
      </c>
      <c r="F9" s="77" t="s">
        <v>21</v>
      </c>
      <c r="G9" s="77" t="s">
        <v>940</v>
      </c>
      <c r="H9" s="3" t="s">
        <v>23</v>
      </c>
      <c r="I9" s="3" t="s">
        <v>24</v>
      </c>
      <c r="J9" s="3" t="s">
        <v>25</v>
      </c>
      <c r="K9" s="3" t="s">
        <v>26</v>
      </c>
      <c r="L9" s="3" t="s">
        <v>27</v>
      </c>
      <c r="M9" s="133" t="s">
        <v>1421</v>
      </c>
      <c r="N9" s="3" t="s">
        <v>1422</v>
      </c>
      <c r="O9" s="79"/>
      <c r="P9" s="77" t="s">
        <v>30</v>
      </c>
      <c r="Q9" s="79"/>
    </row>
    <row r="10" spans="1:27" ht="24.75" customHeight="1">
      <c r="A10" s="76">
        <f t="shared" si="0"/>
        <v>9</v>
      </c>
      <c r="B10" s="77" t="s">
        <v>950</v>
      </c>
      <c r="C10" s="77" t="s">
        <v>951</v>
      </c>
      <c r="D10" s="77" t="s">
        <v>19</v>
      </c>
      <c r="E10" s="78" t="s">
        <v>939</v>
      </c>
      <c r="F10" s="77" t="s">
        <v>21</v>
      </c>
      <c r="G10" s="77" t="s">
        <v>952</v>
      </c>
      <c r="H10" s="3" t="s">
        <v>23</v>
      </c>
      <c r="I10" s="3" t="s">
        <v>24</v>
      </c>
      <c r="J10" s="3" t="s">
        <v>25</v>
      </c>
      <c r="K10" s="3" t="s">
        <v>26</v>
      </c>
      <c r="L10" s="3" t="s">
        <v>27</v>
      </c>
      <c r="M10" s="115" t="s">
        <v>1423</v>
      </c>
      <c r="N10" s="79" t="s">
        <v>1424</v>
      </c>
      <c r="O10" s="79"/>
      <c r="P10" s="77" t="s">
        <v>58</v>
      </c>
      <c r="Q10" s="79"/>
    </row>
    <row r="11" spans="1:27" ht="30.75" customHeight="1">
      <c r="A11" s="76">
        <f t="shared" si="0"/>
        <v>10</v>
      </c>
      <c r="B11" s="77" t="s">
        <v>953</v>
      </c>
      <c r="C11" s="81" t="s">
        <v>954</v>
      </c>
      <c r="D11" s="77" t="s">
        <v>19</v>
      </c>
      <c r="E11" s="78" t="s">
        <v>939</v>
      </c>
      <c r="F11" s="77" t="s">
        <v>21</v>
      </c>
      <c r="G11" s="77" t="s">
        <v>952</v>
      </c>
      <c r="H11" s="3" t="s">
        <v>23</v>
      </c>
      <c r="I11" s="3" t="s">
        <v>24</v>
      </c>
      <c r="J11" s="3" t="s">
        <v>25</v>
      </c>
      <c r="K11" s="3" t="s">
        <v>26</v>
      </c>
      <c r="L11" s="3" t="s">
        <v>27</v>
      </c>
      <c r="M11" s="115" t="s">
        <v>1425</v>
      </c>
      <c r="N11" s="79" t="s">
        <v>1426</v>
      </c>
      <c r="O11" s="79"/>
      <c r="P11" s="77" t="s">
        <v>58</v>
      </c>
      <c r="Q11" s="79"/>
    </row>
    <row r="12" spans="1:27" ht="15.75" customHeight="1">
      <c r="A12" s="76">
        <f t="shared" si="0"/>
        <v>11</v>
      </c>
      <c r="B12" s="77" t="s">
        <v>955</v>
      </c>
      <c r="C12" s="77" t="s">
        <v>956</v>
      </c>
      <c r="D12" s="77" t="s">
        <v>19</v>
      </c>
      <c r="E12" s="78" t="s">
        <v>939</v>
      </c>
      <c r="F12" s="77" t="s">
        <v>21</v>
      </c>
      <c r="G12" s="77" t="s">
        <v>952</v>
      </c>
      <c r="H12" s="3" t="s">
        <v>23</v>
      </c>
      <c r="I12" s="3" t="s">
        <v>24</v>
      </c>
      <c r="J12" s="3" t="s">
        <v>25</v>
      </c>
      <c r="K12" s="3" t="s">
        <v>26</v>
      </c>
      <c r="L12" s="3" t="s">
        <v>27</v>
      </c>
      <c r="M12" s="115" t="s">
        <v>1427</v>
      </c>
      <c r="N12" s="79" t="s">
        <v>1428</v>
      </c>
      <c r="O12" s="79"/>
      <c r="P12" s="77" t="s">
        <v>58</v>
      </c>
      <c r="Q12" s="79"/>
    </row>
    <row r="13" spans="1:27" ht="26.25" customHeight="1">
      <c r="A13" s="76">
        <f t="shared" si="0"/>
        <v>12</v>
      </c>
      <c r="B13" s="77" t="s">
        <v>957</v>
      </c>
      <c r="C13" s="82" t="s">
        <v>958</v>
      </c>
      <c r="D13" s="77" t="s">
        <v>19</v>
      </c>
      <c r="E13" s="78" t="s">
        <v>939</v>
      </c>
      <c r="F13" s="77" t="s">
        <v>21</v>
      </c>
      <c r="G13" s="77" t="s">
        <v>952</v>
      </c>
      <c r="H13" s="3" t="s">
        <v>23</v>
      </c>
      <c r="I13" s="3" t="s">
        <v>24</v>
      </c>
      <c r="J13" s="3" t="s">
        <v>25</v>
      </c>
      <c r="K13" s="3" t="s">
        <v>26</v>
      </c>
      <c r="L13" s="3" t="s">
        <v>27</v>
      </c>
      <c r="M13" s="115" t="s">
        <v>1429</v>
      </c>
      <c r="N13" s="79" t="s">
        <v>1430</v>
      </c>
      <c r="O13" s="79"/>
      <c r="P13" s="77" t="s">
        <v>58</v>
      </c>
      <c r="Q13" s="79"/>
    </row>
    <row r="14" spans="1:27" ht="31.5" customHeight="1">
      <c r="A14" s="76">
        <f t="shared" si="0"/>
        <v>13</v>
      </c>
      <c r="B14" s="77" t="s">
        <v>959</v>
      </c>
      <c r="C14" s="82" t="s">
        <v>960</v>
      </c>
      <c r="D14" s="77" t="s">
        <v>19</v>
      </c>
      <c r="E14" s="78" t="s">
        <v>939</v>
      </c>
      <c r="F14" s="77" t="s">
        <v>21</v>
      </c>
      <c r="G14" s="77" t="s">
        <v>952</v>
      </c>
      <c r="H14" s="3" t="s">
        <v>23</v>
      </c>
      <c r="I14" s="3" t="s">
        <v>24</v>
      </c>
      <c r="J14" s="3" t="s">
        <v>25</v>
      </c>
      <c r="K14" s="3" t="s">
        <v>26</v>
      </c>
      <c r="L14" s="3" t="s">
        <v>27</v>
      </c>
      <c r="M14" s="115" t="s">
        <v>1431</v>
      </c>
      <c r="N14" s="79" t="s">
        <v>1432</v>
      </c>
      <c r="O14" s="79"/>
      <c r="P14" s="77" t="s">
        <v>58</v>
      </c>
      <c r="Q14" s="79"/>
    </row>
    <row r="15" spans="1:27" ht="36" customHeight="1">
      <c r="A15" s="76">
        <f t="shared" si="0"/>
        <v>14</v>
      </c>
      <c r="B15" s="77" t="s">
        <v>961</v>
      </c>
      <c r="C15" s="81" t="s">
        <v>962</v>
      </c>
      <c r="D15" s="77" t="s">
        <v>19</v>
      </c>
      <c r="E15" s="78" t="s">
        <v>939</v>
      </c>
      <c r="F15" s="77" t="s">
        <v>21</v>
      </c>
      <c r="G15" s="77" t="s">
        <v>952</v>
      </c>
      <c r="H15" s="3" t="s">
        <v>23</v>
      </c>
      <c r="I15" s="3" t="s">
        <v>24</v>
      </c>
      <c r="J15" s="3" t="s">
        <v>25</v>
      </c>
      <c r="K15" s="3" t="s">
        <v>26</v>
      </c>
      <c r="L15" s="3" t="s">
        <v>27</v>
      </c>
      <c r="M15" s="115" t="s">
        <v>1433</v>
      </c>
      <c r="N15" s="79" t="s">
        <v>1434</v>
      </c>
      <c r="O15" s="79"/>
      <c r="P15" s="83" t="s">
        <v>84</v>
      </c>
      <c r="Q15" s="79"/>
    </row>
    <row r="16" spans="1:27" ht="15.75" customHeight="1">
      <c r="A16" s="76">
        <f t="shared" si="0"/>
        <v>15</v>
      </c>
      <c r="B16" s="77" t="s">
        <v>963</v>
      </c>
      <c r="C16" s="77" t="s">
        <v>964</v>
      </c>
      <c r="D16" s="77" t="s">
        <v>19</v>
      </c>
      <c r="E16" s="78" t="s">
        <v>939</v>
      </c>
      <c r="F16" s="77" t="s">
        <v>21</v>
      </c>
      <c r="G16" s="77" t="s">
        <v>952</v>
      </c>
      <c r="H16" s="3" t="s">
        <v>23</v>
      </c>
      <c r="I16" s="3" t="s">
        <v>24</v>
      </c>
      <c r="J16" s="3" t="s">
        <v>25</v>
      </c>
      <c r="K16" s="3" t="s">
        <v>26</v>
      </c>
      <c r="L16" s="3" t="s">
        <v>27</v>
      </c>
      <c r="M16" s="115" t="s">
        <v>1435</v>
      </c>
      <c r="N16" s="79" t="s">
        <v>1436</v>
      </c>
      <c r="O16" s="79"/>
      <c r="P16" s="83" t="s">
        <v>84</v>
      </c>
      <c r="Q16" s="79"/>
    </row>
    <row r="17" spans="1:27" ht="15.75" customHeight="1">
      <c r="A17" s="76">
        <f t="shared" si="0"/>
        <v>16</v>
      </c>
      <c r="B17" s="77" t="s">
        <v>965</v>
      </c>
      <c r="C17" s="77" t="s">
        <v>966</v>
      </c>
      <c r="D17" s="77" t="s">
        <v>19</v>
      </c>
      <c r="E17" s="78" t="s">
        <v>939</v>
      </c>
      <c r="F17" s="77" t="s">
        <v>21</v>
      </c>
      <c r="G17" s="77" t="s">
        <v>952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27</v>
      </c>
      <c r="M17" s="115" t="s">
        <v>1437</v>
      </c>
      <c r="N17" s="79" t="s">
        <v>1438</v>
      </c>
      <c r="O17" s="79"/>
      <c r="P17" s="83" t="s">
        <v>84</v>
      </c>
      <c r="Q17" s="79"/>
    </row>
    <row r="18" spans="1:27" ht="15.75" customHeight="1">
      <c r="A18" s="76">
        <f t="shared" si="0"/>
        <v>17</v>
      </c>
      <c r="B18" s="77" t="s">
        <v>967</v>
      </c>
      <c r="C18" s="77" t="s">
        <v>968</v>
      </c>
      <c r="D18" s="77" t="s">
        <v>19</v>
      </c>
      <c r="E18" s="78" t="s">
        <v>939</v>
      </c>
      <c r="F18" s="77" t="s">
        <v>21</v>
      </c>
      <c r="G18" s="77" t="s">
        <v>952</v>
      </c>
      <c r="H18" s="3" t="s">
        <v>23</v>
      </c>
      <c r="I18" s="3" t="s">
        <v>24</v>
      </c>
      <c r="J18" s="3" t="s">
        <v>25</v>
      </c>
      <c r="K18" s="3" t="s">
        <v>26</v>
      </c>
      <c r="L18" s="3" t="s">
        <v>27</v>
      </c>
      <c r="M18" s="115" t="s">
        <v>1439</v>
      </c>
      <c r="N18" s="79" t="s">
        <v>1440</v>
      </c>
      <c r="O18" s="79"/>
      <c r="P18" s="83" t="s">
        <v>84</v>
      </c>
      <c r="Q18" s="79"/>
    </row>
    <row r="19" spans="1:27" ht="15.75" customHeight="1">
      <c r="A19" s="76">
        <f t="shared" si="0"/>
        <v>18</v>
      </c>
      <c r="B19" s="77" t="s">
        <v>969</v>
      </c>
      <c r="C19" s="77" t="s">
        <v>970</v>
      </c>
      <c r="D19" s="77" t="s">
        <v>19</v>
      </c>
      <c r="E19" s="78" t="s">
        <v>939</v>
      </c>
      <c r="F19" s="77" t="s">
        <v>21</v>
      </c>
      <c r="G19" s="77" t="s">
        <v>952</v>
      </c>
      <c r="H19" s="3" t="s">
        <v>23</v>
      </c>
      <c r="I19" s="3" t="s">
        <v>24</v>
      </c>
      <c r="J19" s="3" t="s">
        <v>25</v>
      </c>
      <c r="K19" s="3" t="s">
        <v>26</v>
      </c>
      <c r="L19" s="3" t="s">
        <v>27</v>
      </c>
      <c r="M19" s="115" t="s">
        <v>1441</v>
      </c>
      <c r="N19" s="79" t="s">
        <v>1442</v>
      </c>
      <c r="O19" s="79"/>
      <c r="P19" s="83" t="s">
        <v>84</v>
      </c>
      <c r="Q19" s="79"/>
    </row>
    <row r="20" spans="1:27" ht="15.75" customHeight="1">
      <c r="A20" s="76">
        <f t="shared" si="0"/>
        <v>19</v>
      </c>
      <c r="B20" s="77" t="s">
        <v>971</v>
      </c>
      <c r="C20" s="77" t="s">
        <v>972</v>
      </c>
      <c r="D20" s="77" t="s">
        <v>19</v>
      </c>
      <c r="E20" s="78" t="s">
        <v>939</v>
      </c>
      <c r="F20" s="77" t="s">
        <v>21</v>
      </c>
      <c r="G20" s="77" t="s">
        <v>952</v>
      </c>
      <c r="H20" s="3" t="s">
        <v>23</v>
      </c>
      <c r="I20" s="3" t="s">
        <v>24</v>
      </c>
      <c r="J20" s="3" t="s">
        <v>25</v>
      </c>
      <c r="K20" s="3" t="s">
        <v>26</v>
      </c>
      <c r="L20" s="3" t="s">
        <v>27</v>
      </c>
      <c r="M20" s="115" t="s">
        <v>1443</v>
      </c>
      <c r="N20" s="79" t="s">
        <v>1444</v>
      </c>
      <c r="O20" s="79"/>
      <c r="P20" s="83" t="s">
        <v>84</v>
      </c>
      <c r="Q20" s="79"/>
    </row>
    <row r="21" spans="1:27" ht="15.75" customHeight="1">
      <c r="A21" s="76">
        <f t="shared" si="0"/>
        <v>20</v>
      </c>
      <c r="B21" s="77" t="s">
        <v>973</v>
      </c>
      <c r="C21" s="77" t="s">
        <v>974</v>
      </c>
      <c r="D21" s="77" t="s">
        <v>19</v>
      </c>
      <c r="E21" s="78" t="s">
        <v>939</v>
      </c>
      <c r="F21" s="77" t="s">
        <v>21</v>
      </c>
      <c r="G21" s="77" t="s">
        <v>952</v>
      </c>
      <c r="H21" s="3" t="s">
        <v>23</v>
      </c>
      <c r="I21" s="3" t="s">
        <v>24</v>
      </c>
      <c r="J21" s="3" t="s">
        <v>25</v>
      </c>
      <c r="K21" s="3" t="s">
        <v>26</v>
      </c>
      <c r="L21" s="3" t="s">
        <v>27</v>
      </c>
      <c r="M21" s="115" t="s">
        <v>1445</v>
      </c>
      <c r="N21" s="79" t="s">
        <v>1446</v>
      </c>
      <c r="O21" s="79"/>
      <c r="P21" s="83" t="s">
        <v>84</v>
      </c>
      <c r="Q21" s="79"/>
    </row>
    <row r="22" spans="1:27" ht="15.75" customHeight="1">
      <c r="A22" s="76">
        <f t="shared" si="0"/>
        <v>21</v>
      </c>
      <c r="B22" s="77" t="s">
        <v>975</v>
      </c>
      <c r="C22" s="77" t="s">
        <v>976</v>
      </c>
      <c r="D22" s="77" t="s">
        <v>19</v>
      </c>
      <c r="E22" s="78" t="s">
        <v>939</v>
      </c>
      <c r="F22" s="77" t="s">
        <v>21</v>
      </c>
      <c r="G22" s="77" t="s">
        <v>952</v>
      </c>
      <c r="H22" s="3" t="s">
        <v>23</v>
      </c>
      <c r="I22" s="3" t="s">
        <v>24</v>
      </c>
      <c r="J22" s="3" t="s">
        <v>25</v>
      </c>
      <c r="K22" s="3" t="s">
        <v>26</v>
      </c>
      <c r="L22" s="3" t="s">
        <v>27</v>
      </c>
      <c r="M22" s="115" t="s">
        <v>1447</v>
      </c>
      <c r="N22" s="79" t="s">
        <v>1448</v>
      </c>
      <c r="O22" s="79"/>
      <c r="P22" s="83" t="s">
        <v>84</v>
      </c>
      <c r="Q22" s="79"/>
    </row>
    <row r="23" spans="1:27" ht="15.75" customHeight="1">
      <c r="A23" s="76">
        <f t="shared" si="0"/>
        <v>22</v>
      </c>
      <c r="B23" s="77" t="s">
        <v>977</v>
      </c>
      <c r="C23" s="77" t="s">
        <v>978</v>
      </c>
      <c r="D23" s="77" t="s">
        <v>19</v>
      </c>
      <c r="E23" s="78" t="s">
        <v>939</v>
      </c>
      <c r="F23" s="77" t="s">
        <v>21</v>
      </c>
      <c r="G23" s="77" t="s">
        <v>952</v>
      </c>
      <c r="H23" s="3" t="s">
        <v>23</v>
      </c>
      <c r="I23" s="3" t="s">
        <v>24</v>
      </c>
      <c r="J23" s="3" t="s">
        <v>25</v>
      </c>
      <c r="K23" s="3" t="s">
        <v>26</v>
      </c>
      <c r="L23" s="3" t="s">
        <v>27</v>
      </c>
      <c r="M23" s="115" t="s">
        <v>1449</v>
      </c>
      <c r="N23" s="79" t="s">
        <v>1450</v>
      </c>
      <c r="O23" s="79"/>
      <c r="P23" s="83" t="s">
        <v>84</v>
      </c>
      <c r="Q23" s="79"/>
    </row>
    <row r="24" spans="1:27" ht="15.75" customHeight="1">
      <c r="A24" s="76">
        <f t="shared" si="0"/>
        <v>23</v>
      </c>
      <c r="B24" s="77" t="s">
        <v>979</v>
      </c>
      <c r="C24" s="77" t="s">
        <v>980</v>
      </c>
      <c r="D24" s="77" t="s">
        <v>19</v>
      </c>
      <c r="E24" s="78" t="s">
        <v>939</v>
      </c>
      <c r="F24" s="77" t="s">
        <v>21</v>
      </c>
      <c r="G24" s="77" t="s">
        <v>952</v>
      </c>
      <c r="H24" s="3" t="s">
        <v>23</v>
      </c>
      <c r="I24" s="3" t="s">
        <v>24</v>
      </c>
      <c r="J24" s="3" t="s">
        <v>25</v>
      </c>
      <c r="K24" s="3" t="s">
        <v>26</v>
      </c>
      <c r="L24" s="3" t="s">
        <v>27</v>
      </c>
      <c r="M24" s="115" t="s">
        <v>1451</v>
      </c>
      <c r="N24" s="79" t="s">
        <v>1452</v>
      </c>
      <c r="O24" s="79"/>
      <c r="P24" s="83" t="s">
        <v>84</v>
      </c>
      <c r="Q24" s="79"/>
    </row>
    <row r="25" spans="1:27" ht="15.75" customHeight="1">
      <c r="A25" s="76">
        <f t="shared" si="0"/>
        <v>24</v>
      </c>
      <c r="B25" s="84" t="s">
        <v>981</v>
      </c>
      <c r="C25" s="79" t="s">
        <v>982</v>
      </c>
      <c r="D25" s="61" t="s">
        <v>121</v>
      </c>
      <c r="E25" s="60" t="s">
        <v>983</v>
      </c>
      <c r="F25" s="61" t="s">
        <v>21</v>
      </c>
      <c r="G25" s="61" t="s">
        <v>984</v>
      </c>
      <c r="H25" s="61" t="s">
        <v>23</v>
      </c>
      <c r="I25" s="61" t="s">
        <v>123</v>
      </c>
      <c r="J25" s="60" t="s">
        <v>25</v>
      </c>
      <c r="K25" s="60" t="s">
        <v>26</v>
      </c>
      <c r="L25" s="60" t="s">
        <v>27</v>
      </c>
      <c r="M25" s="135" t="s">
        <v>985</v>
      </c>
      <c r="N25" s="130" t="s">
        <v>986</v>
      </c>
      <c r="O25" s="61" t="s">
        <v>126</v>
      </c>
      <c r="P25" s="61" t="s">
        <v>127</v>
      </c>
      <c r="Q25" s="64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spans="1:27" ht="15.75" customHeight="1">
      <c r="A26" s="76">
        <f t="shared" si="0"/>
        <v>25</v>
      </c>
      <c r="B26" s="84" t="s">
        <v>987</v>
      </c>
      <c r="C26" s="79" t="s">
        <v>988</v>
      </c>
      <c r="D26" s="61" t="s">
        <v>121</v>
      </c>
      <c r="E26" s="60" t="s">
        <v>983</v>
      </c>
      <c r="F26" s="61" t="s">
        <v>21</v>
      </c>
      <c r="G26" s="61" t="s">
        <v>984</v>
      </c>
      <c r="H26" s="61" t="s">
        <v>23</v>
      </c>
      <c r="I26" s="61" t="s">
        <v>123</v>
      </c>
      <c r="J26" s="60" t="s">
        <v>25</v>
      </c>
      <c r="K26" s="60" t="s">
        <v>26</v>
      </c>
      <c r="L26" s="60" t="s">
        <v>27</v>
      </c>
      <c r="M26" s="135" t="s">
        <v>989</v>
      </c>
      <c r="N26" s="130" t="s">
        <v>990</v>
      </c>
      <c r="O26" s="61" t="s">
        <v>126</v>
      </c>
      <c r="P26" s="61" t="s">
        <v>127</v>
      </c>
      <c r="Q26" s="64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spans="1:27" ht="15.75" customHeight="1">
      <c r="A27" s="76">
        <f t="shared" si="0"/>
        <v>26</v>
      </c>
      <c r="B27" s="84" t="s">
        <v>991</v>
      </c>
      <c r="C27" s="86" t="s">
        <v>992</v>
      </c>
      <c r="D27" s="61" t="s">
        <v>121</v>
      </c>
      <c r="E27" s="60" t="s">
        <v>983</v>
      </c>
      <c r="F27" s="61" t="s">
        <v>21</v>
      </c>
      <c r="G27" s="61" t="s">
        <v>984</v>
      </c>
      <c r="H27" s="61" t="s">
        <v>23</v>
      </c>
      <c r="I27" s="61" t="s">
        <v>123</v>
      </c>
      <c r="J27" s="60" t="s">
        <v>25</v>
      </c>
      <c r="K27" s="60" t="s">
        <v>26</v>
      </c>
      <c r="L27" s="60" t="s">
        <v>27</v>
      </c>
      <c r="M27" s="85" t="s">
        <v>993</v>
      </c>
      <c r="N27" s="130" t="s">
        <v>994</v>
      </c>
      <c r="O27" s="61" t="s">
        <v>126</v>
      </c>
      <c r="P27" s="61" t="s">
        <v>127</v>
      </c>
      <c r="Q27" s="64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spans="1:27" ht="15.75" customHeight="1">
      <c r="A28" s="76">
        <f t="shared" si="0"/>
        <v>27</v>
      </c>
      <c r="B28" s="84" t="s">
        <v>995</v>
      </c>
      <c r="C28" s="86" t="s">
        <v>996</v>
      </c>
      <c r="D28" s="61" t="s">
        <v>121</v>
      </c>
      <c r="E28" s="60" t="s">
        <v>983</v>
      </c>
      <c r="F28" s="61" t="s">
        <v>21</v>
      </c>
      <c r="G28" s="61" t="s">
        <v>984</v>
      </c>
      <c r="H28" s="61" t="s">
        <v>23</v>
      </c>
      <c r="I28" s="61" t="s">
        <v>123</v>
      </c>
      <c r="J28" s="60" t="s">
        <v>25</v>
      </c>
      <c r="K28" s="60" t="s">
        <v>26</v>
      </c>
      <c r="L28" s="60" t="s">
        <v>27</v>
      </c>
      <c r="M28" s="85" t="s">
        <v>997</v>
      </c>
      <c r="N28" s="130" t="s">
        <v>998</v>
      </c>
      <c r="O28" s="61" t="s">
        <v>126</v>
      </c>
      <c r="P28" s="61" t="s">
        <v>127</v>
      </c>
      <c r="Q28" s="64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spans="1:27" ht="15.75" customHeight="1">
      <c r="A29" s="76">
        <f t="shared" si="0"/>
        <v>28</v>
      </c>
      <c r="B29" s="84" t="s">
        <v>999</v>
      </c>
      <c r="C29" s="79" t="s">
        <v>1000</v>
      </c>
      <c r="D29" s="61" t="s">
        <v>121</v>
      </c>
      <c r="E29" s="60" t="s">
        <v>983</v>
      </c>
      <c r="F29" s="61" t="s">
        <v>21</v>
      </c>
      <c r="G29" s="61" t="s">
        <v>984</v>
      </c>
      <c r="H29" s="61" t="s">
        <v>23</v>
      </c>
      <c r="I29" s="61" t="s">
        <v>123</v>
      </c>
      <c r="J29" s="60" t="s">
        <v>25</v>
      </c>
      <c r="K29" s="60" t="s">
        <v>26</v>
      </c>
      <c r="L29" s="60" t="s">
        <v>27</v>
      </c>
      <c r="M29" s="85" t="s">
        <v>1001</v>
      </c>
      <c r="N29" s="130" t="s">
        <v>1002</v>
      </c>
      <c r="O29" s="61" t="s">
        <v>126</v>
      </c>
      <c r="P29" s="61" t="s">
        <v>127</v>
      </c>
      <c r="Q29" s="64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spans="1:27" ht="15.75" customHeight="1">
      <c r="A30" s="76">
        <f t="shared" si="0"/>
        <v>29</v>
      </c>
      <c r="B30" s="84" t="s">
        <v>1003</v>
      </c>
      <c r="C30" s="86" t="s">
        <v>1004</v>
      </c>
      <c r="D30" s="61" t="s">
        <v>121</v>
      </c>
      <c r="E30" s="60" t="s">
        <v>983</v>
      </c>
      <c r="F30" s="61" t="s">
        <v>21</v>
      </c>
      <c r="G30" s="61" t="s">
        <v>984</v>
      </c>
      <c r="H30" s="61" t="s">
        <v>23</v>
      </c>
      <c r="I30" s="61" t="s">
        <v>123</v>
      </c>
      <c r="J30" s="60" t="s">
        <v>25</v>
      </c>
      <c r="K30" s="60" t="s">
        <v>26</v>
      </c>
      <c r="L30" s="60" t="s">
        <v>27</v>
      </c>
      <c r="M30" s="85" t="s">
        <v>1005</v>
      </c>
      <c r="N30" s="130" t="s">
        <v>1006</v>
      </c>
      <c r="O30" s="61" t="s">
        <v>126</v>
      </c>
      <c r="P30" s="61" t="s">
        <v>127</v>
      </c>
      <c r="Q30" s="64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spans="1:27" ht="15.75" customHeight="1">
      <c r="A31" s="76">
        <f t="shared" si="0"/>
        <v>30</v>
      </c>
      <c r="B31" s="84" t="s">
        <v>1007</v>
      </c>
      <c r="C31" s="79" t="s">
        <v>1008</v>
      </c>
      <c r="D31" s="61" t="s">
        <v>121</v>
      </c>
      <c r="E31" s="60" t="s">
        <v>983</v>
      </c>
      <c r="F31" s="61" t="s">
        <v>21</v>
      </c>
      <c r="G31" s="61" t="s">
        <v>984</v>
      </c>
      <c r="H31" s="61" t="s">
        <v>23</v>
      </c>
      <c r="I31" s="61" t="s">
        <v>123</v>
      </c>
      <c r="J31" s="60" t="s">
        <v>25</v>
      </c>
      <c r="K31" s="60" t="s">
        <v>26</v>
      </c>
      <c r="L31" s="60" t="s">
        <v>27</v>
      </c>
      <c r="M31" s="85" t="s">
        <v>1009</v>
      </c>
      <c r="N31" s="130" t="s">
        <v>1010</v>
      </c>
      <c r="O31" s="61" t="s">
        <v>126</v>
      </c>
      <c r="P31" s="61" t="s">
        <v>127</v>
      </c>
      <c r="Q31" s="64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spans="1:27" ht="15.75" customHeight="1">
      <c r="A32" s="76">
        <f t="shared" si="0"/>
        <v>31</v>
      </c>
      <c r="B32" s="84" t="s">
        <v>1011</v>
      </c>
      <c r="C32" s="79" t="s">
        <v>1012</v>
      </c>
      <c r="D32" s="61" t="s">
        <v>409</v>
      </c>
      <c r="E32" s="60" t="s">
        <v>983</v>
      </c>
      <c r="F32" s="61" t="s">
        <v>21</v>
      </c>
      <c r="G32" s="61" t="s">
        <v>984</v>
      </c>
      <c r="H32" s="61" t="s">
        <v>23</v>
      </c>
      <c r="I32" s="61" t="s">
        <v>123</v>
      </c>
      <c r="J32" s="60" t="s">
        <v>25</v>
      </c>
      <c r="K32" s="60" t="s">
        <v>26</v>
      </c>
      <c r="L32" s="60" t="s">
        <v>27</v>
      </c>
      <c r="M32" s="85" t="s">
        <v>1013</v>
      </c>
      <c r="N32" s="130" t="s">
        <v>1014</v>
      </c>
      <c r="O32" s="61" t="s">
        <v>126</v>
      </c>
      <c r="P32" s="61"/>
      <c r="Q32" s="64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spans="1:27" ht="15.75" customHeight="1">
      <c r="A33" s="76">
        <f t="shared" si="0"/>
        <v>32</v>
      </c>
      <c r="B33" s="84" t="s">
        <v>1015</v>
      </c>
      <c r="C33" s="79" t="s">
        <v>1016</v>
      </c>
      <c r="D33" s="61" t="s">
        <v>409</v>
      </c>
      <c r="E33" s="60" t="s">
        <v>983</v>
      </c>
      <c r="F33" s="61" t="s">
        <v>21</v>
      </c>
      <c r="G33" s="61" t="s">
        <v>984</v>
      </c>
      <c r="H33" s="61" t="s">
        <v>23</v>
      </c>
      <c r="I33" s="61" t="s">
        <v>123</v>
      </c>
      <c r="J33" s="60" t="s">
        <v>25</v>
      </c>
      <c r="K33" s="60" t="s">
        <v>26</v>
      </c>
      <c r="L33" s="60" t="s">
        <v>27</v>
      </c>
      <c r="M33" s="85" t="s">
        <v>1017</v>
      </c>
      <c r="N33" s="130" t="s">
        <v>1018</v>
      </c>
      <c r="O33" s="61" t="s">
        <v>126</v>
      </c>
      <c r="P33" s="61"/>
      <c r="Q33" s="64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spans="1:27" ht="15.75" customHeight="1">
      <c r="A34" s="76">
        <f t="shared" si="0"/>
        <v>33</v>
      </c>
      <c r="B34" s="84" t="s">
        <v>1019</v>
      </c>
      <c r="C34" s="79" t="s">
        <v>1020</v>
      </c>
      <c r="D34" s="61" t="s">
        <v>121</v>
      </c>
      <c r="E34" s="60" t="s">
        <v>983</v>
      </c>
      <c r="F34" s="61" t="s">
        <v>21</v>
      </c>
      <c r="G34" s="61" t="s">
        <v>984</v>
      </c>
      <c r="H34" s="61" t="s">
        <v>23</v>
      </c>
      <c r="I34" s="61" t="s">
        <v>123</v>
      </c>
      <c r="J34" s="60" t="s">
        <v>25</v>
      </c>
      <c r="K34" s="60" t="s">
        <v>26</v>
      </c>
      <c r="L34" s="60" t="s">
        <v>27</v>
      </c>
      <c r="M34" s="85" t="s">
        <v>1021</v>
      </c>
      <c r="N34" s="130" t="s">
        <v>1022</v>
      </c>
      <c r="O34" s="61" t="s">
        <v>126</v>
      </c>
      <c r="P34" s="61" t="s">
        <v>127</v>
      </c>
      <c r="Q34" s="64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spans="1:27" ht="15.75" customHeight="1">
      <c r="A35" s="76">
        <f t="shared" si="0"/>
        <v>34</v>
      </c>
      <c r="B35" s="84" t="s">
        <v>1023</v>
      </c>
      <c r="C35" s="79" t="s">
        <v>1024</v>
      </c>
      <c r="D35" s="61" t="s">
        <v>121</v>
      </c>
      <c r="E35" s="60" t="s">
        <v>983</v>
      </c>
      <c r="F35" s="61" t="s">
        <v>21</v>
      </c>
      <c r="G35" s="61" t="s">
        <v>984</v>
      </c>
      <c r="H35" s="61" t="s">
        <v>23</v>
      </c>
      <c r="I35" s="61" t="s">
        <v>123</v>
      </c>
      <c r="J35" s="60" t="s">
        <v>25</v>
      </c>
      <c r="K35" s="60" t="s">
        <v>26</v>
      </c>
      <c r="L35" s="60" t="s">
        <v>27</v>
      </c>
      <c r="M35" s="85" t="s">
        <v>1025</v>
      </c>
      <c r="N35" s="130" t="s">
        <v>1026</v>
      </c>
      <c r="O35" s="61" t="s">
        <v>126</v>
      </c>
      <c r="P35" s="61" t="s">
        <v>127</v>
      </c>
      <c r="Q35" s="64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spans="1:27" ht="15.75" customHeight="1">
      <c r="A36" s="76">
        <f t="shared" si="0"/>
        <v>35</v>
      </c>
      <c r="B36" s="77" t="s">
        <v>1027</v>
      </c>
      <c r="C36" s="77" t="s">
        <v>1028</v>
      </c>
      <c r="D36" s="77" t="s">
        <v>19</v>
      </c>
      <c r="E36" s="78" t="s">
        <v>939</v>
      </c>
      <c r="F36" s="77" t="s">
        <v>21</v>
      </c>
      <c r="G36" s="77" t="s">
        <v>1029</v>
      </c>
      <c r="H36" s="3" t="s">
        <v>23</v>
      </c>
      <c r="I36" s="3" t="s">
        <v>24</v>
      </c>
      <c r="J36" s="3" t="s">
        <v>25</v>
      </c>
      <c r="K36" s="3" t="s">
        <v>26</v>
      </c>
      <c r="L36" s="3" t="s">
        <v>27</v>
      </c>
      <c r="M36" s="80" t="s">
        <v>1030</v>
      </c>
      <c r="N36" s="79" t="s">
        <v>1031</v>
      </c>
      <c r="O36" s="79"/>
      <c r="P36" s="77" t="s">
        <v>176</v>
      </c>
      <c r="Q36" s="79"/>
    </row>
    <row r="37" spans="1:27" ht="15.75" customHeight="1">
      <c r="A37" s="76">
        <f t="shared" si="0"/>
        <v>36</v>
      </c>
      <c r="B37" s="77" t="s">
        <v>1032</v>
      </c>
      <c r="C37" s="79" t="s">
        <v>1033</v>
      </c>
      <c r="D37" s="77" t="s">
        <v>19</v>
      </c>
      <c r="E37" s="78" t="s">
        <v>939</v>
      </c>
      <c r="F37" s="77" t="s">
        <v>21</v>
      </c>
      <c r="G37" s="77" t="s">
        <v>1034</v>
      </c>
      <c r="H37" s="3" t="s">
        <v>23</v>
      </c>
      <c r="I37" s="3" t="s">
        <v>24</v>
      </c>
      <c r="J37" s="3" t="s">
        <v>25</v>
      </c>
      <c r="K37" s="3" t="s">
        <v>26</v>
      </c>
      <c r="L37" s="3" t="s">
        <v>27</v>
      </c>
      <c r="M37" s="115" t="s">
        <v>1453</v>
      </c>
      <c r="N37" s="79" t="s">
        <v>1454</v>
      </c>
      <c r="O37" s="79"/>
      <c r="P37" s="77" t="s">
        <v>182</v>
      </c>
      <c r="Q37" s="79"/>
    </row>
    <row r="38" spans="1:27" ht="15.75" customHeight="1">
      <c r="A38" s="76">
        <f t="shared" si="0"/>
        <v>37</v>
      </c>
      <c r="B38" s="77" t="s">
        <v>1035</v>
      </c>
      <c r="C38" s="79" t="s">
        <v>1036</v>
      </c>
      <c r="D38" s="77" t="s">
        <v>19</v>
      </c>
      <c r="E38" s="78" t="s">
        <v>939</v>
      </c>
      <c r="F38" s="77" t="s">
        <v>21</v>
      </c>
      <c r="G38" s="77" t="s">
        <v>1034</v>
      </c>
      <c r="H38" s="3" t="s">
        <v>23</v>
      </c>
      <c r="I38" s="3" t="s">
        <v>24</v>
      </c>
      <c r="J38" s="3" t="s">
        <v>25</v>
      </c>
      <c r="K38" s="3" t="s">
        <v>26</v>
      </c>
      <c r="L38" s="3" t="s">
        <v>27</v>
      </c>
      <c r="M38" s="115" t="s">
        <v>1455</v>
      </c>
      <c r="N38" s="79" t="s">
        <v>1456</v>
      </c>
      <c r="O38" s="79"/>
      <c r="P38" s="77" t="s">
        <v>182</v>
      </c>
      <c r="Q38" s="79"/>
    </row>
    <row r="39" spans="1:27" ht="15.75" customHeight="1">
      <c r="A39" s="76">
        <f t="shared" si="0"/>
        <v>38</v>
      </c>
      <c r="B39" s="77" t="s">
        <v>1037</v>
      </c>
      <c r="C39" s="79" t="s">
        <v>1038</v>
      </c>
      <c r="D39" s="77" t="s">
        <v>19</v>
      </c>
      <c r="E39" s="78" t="s">
        <v>939</v>
      </c>
      <c r="F39" s="77" t="s">
        <v>21</v>
      </c>
      <c r="G39" s="77" t="s">
        <v>1034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27</v>
      </c>
      <c r="M39" s="115" t="s">
        <v>1457</v>
      </c>
      <c r="N39" s="79" t="s">
        <v>1458</v>
      </c>
      <c r="O39" s="79"/>
      <c r="P39" s="77" t="s">
        <v>182</v>
      </c>
      <c r="Q39" s="79"/>
    </row>
    <row r="40" spans="1:27" ht="15.75" customHeight="1">
      <c r="A40" s="69">
        <v>39</v>
      </c>
      <c r="B40" s="84" t="s">
        <v>1039</v>
      </c>
      <c r="C40" s="88" t="s">
        <v>1040</v>
      </c>
      <c r="D40" s="6" t="s">
        <v>121</v>
      </c>
      <c r="E40" s="60" t="s">
        <v>983</v>
      </c>
      <c r="F40" s="61" t="s">
        <v>21</v>
      </c>
      <c r="G40" s="61" t="s">
        <v>1041</v>
      </c>
      <c r="H40" s="61" t="s">
        <v>23</v>
      </c>
      <c r="I40" s="61" t="s">
        <v>123</v>
      </c>
      <c r="J40" s="60" t="s">
        <v>25</v>
      </c>
      <c r="K40" s="60" t="s">
        <v>26</v>
      </c>
      <c r="L40" s="60" t="s">
        <v>27</v>
      </c>
      <c r="M40" s="85" t="s">
        <v>1042</v>
      </c>
      <c r="N40" s="130" t="s">
        <v>1043</v>
      </c>
      <c r="O40" s="61" t="s">
        <v>271</v>
      </c>
      <c r="P40" s="61"/>
      <c r="Q40" s="64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spans="1:27" ht="15.75" customHeight="1">
      <c r="A41" s="69">
        <v>40</v>
      </c>
      <c r="B41" s="84" t="s">
        <v>1044</v>
      </c>
      <c r="C41" s="79" t="s">
        <v>1045</v>
      </c>
      <c r="D41" s="6" t="s">
        <v>121</v>
      </c>
      <c r="E41" s="60" t="s">
        <v>983</v>
      </c>
      <c r="F41" s="61" t="s">
        <v>21</v>
      </c>
      <c r="G41" s="61" t="s">
        <v>1041</v>
      </c>
      <c r="H41" s="61" t="s">
        <v>23</v>
      </c>
      <c r="I41" s="61" t="s">
        <v>123</v>
      </c>
      <c r="J41" s="60" t="s">
        <v>25</v>
      </c>
      <c r="K41" s="60" t="s">
        <v>26</v>
      </c>
      <c r="L41" s="60" t="s">
        <v>27</v>
      </c>
      <c r="M41" s="85" t="s">
        <v>1046</v>
      </c>
      <c r="N41" s="130" t="s">
        <v>1047</v>
      </c>
      <c r="O41" s="61" t="s">
        <v>271</v>
      </c>
      <c r="P41" s="61"/>
      <c r="Q41" s="64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spans="1:27" ht="15.75" customHeight="1">
      <c r="A42" s="69">
        <v>41</v>
      </c>
      <c r="B42" s="84" t="s">
        <v>1048</v>
      </c>
      <c r="C42" s="79" t="s">
        <v>1049</v>
      </c>
      <c r="D42" s="6" t="s">
        <v>121</v>
      </c>
      <c r="E42" s="60" t="s">
        <v>983</v>
      </c>
      <c r="F42" s="61" t="s">
        <v>21</v>
      </c>
      <c r="G42" s="61" t="s">
        <v>1041</v>
      </c>
      <c r="H42" s="61" t="s">
        <v>23</v>
      </c>
      <c r="I42" s="61" t="s">
        <v>123</v>
      </c>
      <c r="J42" s="60" t="s">
        <v>25</v>
      </c>
      <c r="K42" s="60" t="s">
        <v>26</v>
      </c>
      <c r="L42" s="60" t="s">
        <v>27</v>
      </c>
      <c r="M42" s="85" t="s">
        <v>1050</v>
      </c>
      <c r="N42" s="130" t="s">
        <v>1051</v>
      </c>
      <c r="O42" s="61" t="s">
        <v>271</v>
      </c>
      <c r="P42" s="61"/>
      <c r="Q42" s="64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spans="1:27" ht="15.75" customHeight="1">
      <c r="A43" s="69">
        <v>42</v>
      </c>
      <c r="B43" s="84" t="s">
        <v>1052</v>
      </c>
      <c r="C43" s="79" t="s">
        <v>1053</v>
      </c>
      <c r="D43" s="6" t="s">
        <v>121</v>
      </c>
      <c r="E43" s="60" t="s">
        <v>983</v>
      </c>
      <c r="F43" s="61" t="s">
        <v>21</v>
      </c>
      <c r="G43" s="61" t="s">
        <v>1041</v>
      </c>
      <c r="H43" s="61" t="s">
        <v>23</v>
      </c>
      <c r="I43" s="61" t="s">
        <v>123</v>
      </c>
      <c r="J43" s="60" t="s">
        <v>25</v>
      </c>
      <c r="K43" s="60" t="s">
        <v>26</v>
      </c>
      <c r="L43" s="60" t="s">
        <v>27</v>
      </c>
      <c r="M43" s="85" t="s">
        <v>1054</v>
      </c>
      <c r="N43" s="130" t="s">
        <v>1055</v>
      </c>
      <c r="O43" s="61" t="s">
        <v>271</v>
      </c>
      <c r="P43" s="61"/>
      <c r="Q43" s="64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spans="1:27" ht="15.75" customHeight="1">
      <c r="A44" s="89" t="s">
        <v>903</v>
      </c>
      <c r="B44" s="90"/>
      <c r="C44" s="87"/>
      <c r="D44" s="90"/>
      <c r="E44" s="91"/>
      <c r="F44" s="90"/>
      <c r="G44" s="90"/>
      <c r="H44" s="92"/>
      <c r="I44" s="92"/>
      <c r="J44" s="92"/>
      <c r="K44" s="92"/>
      <c r="L44" s="92"/>
      <c r="M44" s="93"/>
      <c r="N44" s="87"/>
      <c r="O44" s="87"/>
      <c r="P44" s="90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</row>
    <row r="45" spans="1:27" ht="15.75" customHeight="1">
      <c r="A45" s="94">
        <v>1</v>
      </c>
      <c r="B45" s="116" t="s">
        <v>1275</v>
      </c>
      <c r="C45" s="117" t="s">
        <v>1276</v>
      </c>
      <c r="D45" s="56" t="s">
        <v>19</v>
      </c>
      <c r="E45" s="78" t="s">
        <v>939</v>
      </c>
      <c r="F45" s="56" t="s">
        <v>21</v>
      </c>
      <c r="G45" s="118" t="s">
        <v>952</v>
      </c>
      <c r="H45" s="3" t="s">
        <v>23</v>
      </c>
      <c r="I45" s="3" t="s">
        <v>77</v>
      </c>
      <c r="J45" s="3" t="s">
        <v>25</v>
      </c>
      <c r="K45" s="3" t="s">
        <v>26</v>
      </c>
      <c r="L45" s="3" t="s">
        <v>27</v>
      </c>
      <c r="M45" s="125" t="s">
        <v>1329</v>
      </c>
      <c r="N45" s="134" t="s">
        <v>1330</v>
      </c>
      <c r="O45" s="124" t="s">
        <v>58</v>
      </c>
    </row>
    <row r="46" spans="1:27" ht="15.75" customHeight="1">
      <c r="A46" s="94">
        <f t="shared" ref="A46:A60" si="1">A45+1</f>
        <v>2</v>
      </c>
      <c r="B46" s="118" t="s">
        <v>1277</v>
      </c>
      <c r="C46" s="119" t="s">
        <v>1278</v>
      </c>
      <c r="D46" s="56" t="s">
        <v>1279</v>
      </c>
      <c r="E46" s="78" t="s">
        <v>939</v>
      </c>
      <c r="F46" s="56" t="s">
        <v>21</v>
      </c>
      <c r="G46" s="118" t="s">
        <v>1280</v>
      </c>
      <c r="H46" s="3" t="s">
        <v>23</v>
      </c>
      <c r="I46" s="3" t="s">
        <v>24</v>
      </c>
      <c r="J46" s="3" t="s">
        <v>25</v>
      </c>
      <c r="K46" s="3" t="s">
        <v>26</v>
      </c>
      <c r="L46" s="3" t="s">
        <v>27</v>
      </c>
      <c r="M46" s="125" t="s">
        <v>1335</v>
      </c>
      <c r="N46" t="s">
        <v>1336</v>
      </c>
      <c r="O46" s="124"/>
    </row>
    <row r="47" spans="1:27" ht="15.75" customHeight="1">
      <c r="A47" s="94">
        <f t="shared" si="1"/>
        <v>3</v>
      </c>
      <c r="B47" s="120" t="s">
        <v>1281</v>
      </c>
      <c r="C47" s="120" t="s">
        <v>1282</v>
      </c>
      <c r="D47" s="56" t="s">
        <v>1283</v>
      </c>
      <c r="E47" s="78" t="s">
        <v>939</v>
      </c>
      <c r="F47" s="56" t="s">
        <v>21</v>
      </c>
      <c r="G47" s="118" t="s">
        <v>1280</v>
      </c>
      <c r="H47" s="3" t="s">
        <v>23</v>
      </c>
      <c r="I47" s="3" t="s">
        <v>24</v>
      </c>
      <c r="J47" s="3" t="s">
        <v>25</v>
      </c>
      <c r="K47" s="3" t="s">
        <v>26</v>
      </c>
      <c r="L47" s="3" t="s">
        <v>27</v>
      </c>
      <c r="M47" s="125" t="s">
        <v>1353</v>
      </c>
      <c r="N47" t="s">
        <v>1354</v>
      </c>
      <c r="O47" s="124"/>
    </row>
    <row r="48" spans="1:27" ht="15.75" customHeight="1">
      <c r="A48" s="94">
        <f t="shared" si="1"/>
        <v>4</v>
      </c>
      <c r="B48" s="120" t="s">
        <v>1284</v>
      </c>
      <c r="C48" s="121" t="s">
        <v>1285</v>
      </c>
      <c r="D48" s="56" t="s">
        <v>1286</v>
      </c>
      <c r="E48" s="78" t="s">
        <v>939</v>
      </c>
      <c r="F48" s="56" t="s">
        <v>21</v>
      </c>
      <c r="G48" s="118" t="s">
        <v>1280</v>
      </c>
      <c r="H48" s="3" t="s">
        <v>23</v>
      </c>
      <c r="I48" s="3" t="s">
        <v>24</v>
      </c>
      <c r="J48" s="3" t="s">
        <v>25</v>
      </c>
      <c r="K48" s="3" t="s">
        <v>26</v>
      </c>
      <c r="L48" s="3" t="s">
        <v>27</v>
      </c>
      <c r="M48" s="125" t="s">
        <v>1355</v>
      </c>
      <c r="N48" t="s">
        <v>1356</v>
      </c>
      <c r="O48" s="124"/>
    </row>
    <row r="49" spans="1:15" ht="15.75" customHeight="1">
      <c r="A49" s="94">
        <f t="shared" si="1"/>
        <v>5</v>
      </c>
      <c r="B49" s="118" t="s">
        <v>1287</v>
      </c>
      <c r="C49" s="122" t="s">
        <v>1288</v>
      </c>
      <c r="D49" s="56" t="s">
        <v>1289</v>
      </c>
      <c r="E49" s="78" t="s">
        <v>939</v>
      </c>
      <c r="F49" s="56" t="s">
        <v>21</v>
      </c>
      <c r="G49" s="118" t="s">
        <v>1290</v>
      </c>
      <c r="H49" s="3" t="s">
        <v>23</v>
      </c>
      <c r="I49" s="3" t="s">
        <v>24</v>
      </c>
      <c r="J49" s="3" t="s">
        <v>25</v>
      </c>
      <c r="K49" s="3" t="s">
        <v>26</v>
      </c>
      <c r="L49" s="3" t="s">
        <v>27</v>
      </c>
      <c r="M49" s="125" t="s">
        <v>1333</v>
      </c>
      <c r="N49" t="s">
        <v>1334</v>
      </c>
      <c r="O49" s="124"/>
    </row>
    <row r="50" spans="1:15" ht="15.75" customHeight="1">
      <c r="A50" s="94">
        <f t="shared" si="1"/>
        <v>6</v>
      </c>
      <c r="B50" s="118" t="s">
        <v>1291</v>
      </c>
      <c r="C50" s="123" t="s">
        <v>1292</v>
      </c>
      <c r="D50" s="56" t="s">
        <v>1293</v>
      </c>
      <c r="E50" s="78" t="s">
        <v>939</v>
      </c>
      <c r="F50" s="56" t="s">
        <v>21</v>
      </c>
      <c r="G50" s="118" t="s">
        <v>1294</v>
      </c>
      <c r="H50" s="3" t="s">
        <v>23</v>
      </c>
      <c r="I50" s="3" t="s">
        <v>212</v>
      </c>
      <c r="J50" s="3" t="s">
        <v>25</v>
      </c>
      <c r="K50" s="3" t="s">
        <v>26</v>
      </c>
      <c r="L50" s="3" t="s">
        <v>27</v>
      </c>
      <c r="M50" s="125" t="s">
        <v>1331</v>
      </c>
      <c r="N50" t="s">
        <v>1332</v>
      </c>
      <c r="O50" s="124" t="s">
        <v>215</v>
      </c>
    </row>
    <row r="51" spans="1:15" ht="15.75" customHeight="1">
      <c r="A51" s="94">
        <f t="shared" si="1"/>
        <v>7</v>
      </c>
      <c r="B51" s="118" t="s">
        <v>1295</v>
      </c>
      <c r="C51" s="118" t="s">
        <v>1292</v>
      </c>
      <c r="D51" s="56" t="s">
        <v>1296</v>
      </c>
      <c r="E51" s="78" t="s">
        <v>939</v>
      </c>
      <c r="F51" s="56" t="s">
        <v>21</v>
      </c>
      <c r="G51" s="118" t="s">
        <v>1294</v>
      </c>
      <c r="H51" s="3" t="s">
        <v>23</v>
      </c>
      <c r="I51" s="3" t="s">
        <v>212</v>
      </c>
      <c r="J51" s="3" t="s">
        <v>25</v>
      </c>
      <c r="K51" s="3" t="s">
        <v>26</v>
      </c>
      <c r="L51" s="3" t="s">
        <v>27</v>
      </c>
      <c r="M51" s="125" t="s">
        <v>1327</v>
      </c>
      <c r="N51" t="s">
        <v>1328</v>
      </c>
      <c r="O51" s="124" t="s">
        <v>215</v>
      </c>
    </row>
    <row r="52" spans="1:15" ht="15.75" customHeight="1">
      <c r="A52" s="94">
        <f t="shared" si="1"/>
        <v>8</v>
      </c>
      <c r="B52" s="118" t="s">
        <v>1297</v>
      </c>
      <c r="C52" s="118" t="s">
        <v>1298</v>
      </c>
      <c r="D52" s="56" t="s">
        <v>1299</v>
      </c>
      <c r="E52" s="78" t="s">
        <v>939</v>
      </c>
      <c r="F52" s="56" t="s">
        <v>21</v>
      </c>
      <c r="G52" s="118" t="s">
        <v>1294</v>
      </c>
      <c r="H52" s="3" t="s">
        <v>23</v>
      </c>
      <c r="I52" s="3" t="s">
        <v>220</v>
      </c>
      <c r="J52" s="3" t="s">
        <v>25</v>
      </c>
      <c r="K52" s="3" t="s">
        <v>26</v>
      </c>
      <c r="L52" s="3" t="s">
        <v>27</v>
      </c>
      <c r="M52" s="125" t="s">
        <v>1325</v>
      </c>
      <c r="N52" t="s">
        <v>1326</v>
      </c>
      <c r="O52" s="124" t="s">
        <v>215</v>
      </c>
    </row>
    <row r="53" spans="1:15" ht="15.75" customHeight="1">
      <c r="A53" s="94">
        <f t="shared" si="1"/>
        <v>9</v>
      </c>
      <c r="B53" s="118" t="s">
        <v>1300</v>
      </c>
      <c r="C53" s="118" t="s">
        <v>1301</v>
      </c>
      <c r="D53" s="56" t="s">
        <v>1302</v>
      </c>
      <c r="E53" s="78" t="s">
        <v>939</v>
      </c>
      <c r="F53" s="56" t="s">
        <v>21</v>
      </c>
      <c r="G53" s="118" t="s">
        <v>1294</v>
      </c>
      <c r="H53" s="3" t="s">
        <v>23</v>
      </c>
      <c r="I53" s="3" t="s">
        <v>225</v>
      </c>
      <c r="J53" s="3" t="s">
        <v>25</v>
      </c>
      <c r="K53" s="3" t="s">
        <v>26</v>
      </c>
      <c r="L53" s="3" t="s">
        <v>27</v>
      </c>
      <c r="M53" s="125" t="s">
        <v>1349</v>
      </c>
      <c r="N53" t="s">
        <v>1350</v>
      </c>
      <c r="O53" s="124" t="s">
        <v>215</v>
      </c>
    </row>
    <row r="54" spans="1:15" ht="15.75" customHeight="1">
      <c r="A54" s="94">
        <f t="shared" si="1"/>
        <v>10</v>
      </c>
      <c r="B54" s="118" t="s">
        <v>1303</v>
      </c>
      <c r="C54" s="118" t="s">
        <v>1304</v>
      </c>
      <c r="D54" s="56" t="s">
        <v>1305</v>
      </c>
      <c r="E54" s="78" t="s">
        <v>939</v>
      </c>
      <c r="F54" s="56" t="s">
        <v>21</v>
      </c>
      <c r="G54" s="56" t="s">
        <v>1290</v>
      </c>
      <c r="H54" s="3" t="s">
        <v>23</v>
      </c>
      <c r="I54" s="3" t="s">
        <v>230</v>
      </c>
      <c r="J54" s="3" t="s">
        <v>25</v>
      </c>
      <c r="K54" s="3" t="s">
        <v>26</v>
      </c>
      <c r="L54" s="3" t="s">
        <v>27</v>
      </c>
      <c r="M54" s="125" t="s">
        <v>1347</v>
      </c>
      <c r="N54" t="s">
        <v>1348</v>
      </c>
      <c r="O54" s="124" t="s">
        <v>208</v>
      </c>
    </row>
    <row r="55" spans="1:15" ht="15.75" customHeight="1">
      <c r="A55" s="94">
        <f t="shared" si="1"/>
        <v>11</v>
      </c>
      <c r="B55" s="118" t="s">
        <v>1306</v>
      </c>
      <c r="C55" s="118" t="s">
        <v>1307</v>
      </c>
      <c r="D55" s="56" t="s">
        <v>1308</v>
      </c>
      <c r="E55" s="78" t="s">
        <v>939</v>
      </c>
      <c r="F55" s="56" t="s">
        <v>21</v>
      </c>
      <c r="G55" s="56" t="s">
        <v>1307</v>
      </c>
      <c r="H55" s="3" t="s">
        <v>23</v>
      </c>
      <c r="I55" s="3" t="s">
        <v>236</v>
      </c>
      <c r="J55" s="3" t="s">
        <v>25</v>
      </c>
      <c r="K55" s="3" t="s">
        <v>26</v>
      </c>
      <c r="L55" s="3" t="s">
        <v>27</v>
      </c>
      <c r="M55" s="125" t="s">
        <v>1345</v>
      </c>
      <c r="N55" t="s">
        <v>1346</v>
      </c>
      <c r="O55" s="124" t="s">
        <v>239</v>
      </c>
    </row>
    <row r="56" spans="1:15" ht="15.75" customHeight="1">
      <c r="A56" s="94">
        <f t="shared" si="1"/>
        <v>12</v>
      </c>
      <c r="B56" s="118" t="s">
        <v>1309</v>
      </c>
      <c r="C56" s="118" t="s">
        <v>1310</v>
      </c>
      <c r="D56" s="56" t="s">
        <v>1311</v>
      </c>
      <c r="E56" s="78" t="s">
        <v>939</v>
      </c>
      <c r="F56" s="56" t="s">
        <v>21</v>
      </c>
      <c r="G56" s="56" t="s">
        <v>1290</v>
      </c>
      <c r="H56" s="3" t="s">
        <v>23</v>
      </c>
      <c r="I56" s="3" t="s">
        <v>242</v>
      </c>
      <c r="J56" s="3" t="s">
        <v>25</v>
      </c>
      <c r="K56" s="3" t="s">
        <v>26</v>
      </c>
      <c r="L56" s="3" t="s">
        <v>27</v>
      </c>
      <c r="M56" s="125" t="s">
        <v>1351</v>
      </c>
      <c r="N56" t="s">
        <v>1352</v>
      </c>
      <c r="O56" s="124" t="s">
        <v>208</v>
      </c>
    </row>
    <row r="57" spans="1:15" ht="15.75" customHeight="1">
      <c r="A57" s="94">
        <f t="shared" si="1"/>
        <v>13</v>
      </c>
      <c r="B57" s="118" t="s">
        <v>1312</v>
      </c>
      <c r="C57" s="118" t="s">
        <v>1313</v>
      </c>
      <c r="D57" s="56" t="s">
        <v>1314</v>
      </c>
      <c r="E57" s="78" t="s">
        <v>939</v>
      </c>
      <c r="F57" s="56" t="s">
        <v>21</v>
      </c>
      <c r="G57" s="118" t="s">
        <v>1315</v>
      </c>
      <c r="H57" s="3" t="s">
        <v>23</v>
      </c>
      <c r="I57" s="3" t="s">
        <v>248</v>
      </c>
      <c r="J57" s="3" t="s">
        <v>25</v>
      </c>
      <c r="K57" s="3" t="s">
        <v>26</v>
      </c>
      <c r="L57" s="3" t="s">
        <v>27</v>
      </c>
      <c r="M57" s="125" t="s">
        <v>1343</v>
      </c>
      <c r="N57" t="s">
        <v>1344</v>
      </c>
      <c r="O57" s="124" t="s">
        <v>251</v>
      </c>
    </row>
    <row r="58" spans="1:15" ht="15.75" customHeight="1">
      <c r="A58" s="94">
        <f t="shared" si="1"/>
        <v>14</v>
      </c>
      <c r="B58" s="118" t="s">
        <v>1316</v>
      </c>
      <c r="C58" s="120" t="s">
        <v>1317</v>
      </c>
      <c r="D58" s="56" t="s">
        <v>1318</v>
      </c>
      <c r="E58" s="78" t="s">
        <v>939</v>
      </c>
      <c r="F58" s="56" t="s">
        <v>21</v>
      </c>
      <c r="G58" s="118" t="s">
        <v>1315</v>
      </c>
      <c r="H58" s="3" t="s">
        <v>23</v>
      </c>
      <c r="I58" s="3" t="s">
        <v>248</v>
      </c>
      <c r="J58" s="3" t="s">
        <v>25</v>
      </c>
      <c r="K58" s="3" t="s">
        <v>26</v>
      </c>
      <c r="L58" s="3" t="s">
        <v>27</v>
      </c>
      <c r="M58" s="125" t="s">
        <v>1341</v>
      </c>
      <c r="N58" t="s">
        <v>1342</v>
      </c>
      <c r="O58" s="124" t="s">
        <v>251</v>
      </c>
    </row>
    <row r="59" spans="1:15" ht="15.75" customHeight="1">
      <c r="A59" s="94">
        <f t="shared" si="1"/>
        <v>15</v>
      </c>
      <c r="B59" s="118" t="s">
        <v>1319</v>
      </c>
      <c r="C59" s="118" t="s">
        <v>1320</v>
      </c>
      <c r="D59" s="56" t="s">
        <v>1321</v>
      </c>
      <c r="E59" s="78" t="s">
        <v>939</v>
      </c>
      <c r="F59" s="56" t="s">
        <v>21</v>
      </c>
      <c r="G59" s="118" t="s">
        <v>1315</v>
      </c>
      <c r="H59" s="3" t="s">
        <v>23</v>
      </c>
      <c r="I59" s="3" t="s">
        <v>258</v>
      </c>
      <c r="J59" s="3" t="s">
        <v>25</v>
      </c>
      <c r="K59" s="3" t="s">
        <v>26</v>
      </c>
      <c r="L59" s="3" t="s">
        <v>27</v>
      </c>
      <c r="M59" s="125" t="s">
        <v>1339</v>
      </c>
      <c r="N59" t="s">
        <v>1340</v>
      </c>
      <c r="O59" s="124" t="s">
        <v>251</v>
      </c>
    </row>
    <row r="60" spans="1:15" ht="15.75" customHeight="1">
      <c r="A60" s="94">
        <f t="shared" si="1"/>
        <v>16</v>
      </c>
      <c r="B60" s="118" t="s">
        <v>1322</v>
      </c>
      <c r="C60" s="118" t="s">
        <v>1323</v>
      </c>
      <c r="D60" s="56" t="s">
        <v>1324</v>
      </c>
      <c r="E60" s="78" t="s">
        <v>939</v>
      </c>
      <c r="F60" s="56" t="s">
        <v>21</v>
      </c>
      <c r="G60" s="118" t="s">
        <v>1315</v>
      </c>
      <c r="H60" s="3" t="s">
        <v>23</v>
      </c>
      <c r="I60" s="3" t="s">
        <v>263</v>
      </c>
      <c r="J60" s="3" t="s">
        <v>25</v>
      </c>
      <c r="K60" s="3" t="s">
        <v>26</v>
      </c>
      <c r="L60" s="3" t="s">
        <v>27</v>
      </c>
      <c r="M60" s="125" t="s">
        <v>1337</v>
      </c>
      <c r="N60" t="s">
        <v>1338</v>
      </c>
      <c r="O60" s="124" t="s">
        <v>251</v>
      </c>
    </row>
    <row r="61" spans="1:15" ht="15.75" customHeight="1">
      <c r="A61" s="94"/>
    </row>
    <row r="62" spans="1:15" ht="15.75" customHeight="1">
      <c r="A62" s="94"/>
    </row>
    <row r="63" spans="1:15" ht="15.75" customHeight="1">
      <c r="A63" s="94"/>
    </row>
    <row r="64" spans="1:15" ht="15.75" customHeight="1">
      <c r="A64" s="94"/>
    </row>
    <row r="65" spans="1:1" ht="15.75" customHeight="1">
      <c r="A65" s="94"/>
    </row>
    <row r="66" spans="1:1" ht="15.75" customHeight="1">
      <c r="A66" s="94"/>
    </row>
    <row r="67" spans="1:1" ht="15.75" customHeight="1">
      <c r="A67" s="94"/>
    </row>
    <row r="68" spans="1:1" ht="15.75" customHeight="1">
      <c r="A68" s="94"/>
    </row>
    <row r="69" spans="1:1" ht="15.75" customHeight="1">
      <c r="A69" s="94"/>
    </row>
    <row r="70" spans="1:1" ht="15.75" customHeight="1">
      <c r="A70" s="94"/>
    </row>
    <row r="71" spans="1:1" ht="15.75" customHeight="1">
      <c r="A71" s="94"/>
    </row>
    <row r="72" spans="1:1" ht="15.75" customHeight="1">
      <c r="A72" s="94"/>
    </row>
    <row r="73" spans="1:1" ht="15.75" customHeight="1">
      <c r="A73" s="94"/>
    </row>
    <row r="74" spans="1:1" ht="15.75" customHeight="1">
      <c r="A74" s="94"/>
    </row>
    <row r="75" spans="1:1" ht="15.75" customHeight="1">
      <c r="A75" s="94"/>
    </row>
    <row r="76" spans="1:1" ht="15.75" customHeight="1">
      <c r="A76" s="94"/>
    </row>
    <row r="77" spans="1:1" ht="15.75" customHeight="1">
      <c r="A77" s="94"/>
    </row>
    <row r="78" spans="1:1" ht="15.75" customHeight="1">
      <c r="A78" s="94"/>
    </row>
    <row r="79" spans="1:1" ht="15.75" customHeight="1">
      <c r="A79" s="94"/>
    </row>
    <row r="80" spans="1:1" ht="15.75" customHeight="1">
      <c r="A80" s="94"/>
    </row>
    <row r="81" spans="1:1" ht="15.75" customHeight="1">
      <c r="A81" s="94"/>
    </row>
    <row r="82" spans="1:1" ht="15.75" customHeight="1">
      <c r="A82" s="94"/>
    </row>
    <row r="83" spans="1:1" ht="15.75" customHeight="1">
      <c r="A83" s="94"/>
    </row>
    <row r="84" spans="1:1" ht="15.75" customHeight="1">
      <c r="A84" s="94"/>
    </row>
    <row r="85" spans="1:1" ht="15.75" customHeight="1">
      <c r="A85" s="94"/>
    </row>
    <row r="86" spans="1:1" ht="15.75" customHeight="1">
      <c r="A86" s="94"/>
    </row>
    <row r="87" spans="1:1" ht="15.75" customHeight="1">
      <c r="A87" s="94"/>
    </row>
    <row r="88" spans="1:1" ht="15.75" customHeight="1">
      <c r="A88" s="94"/>
    </row>
    <row r="89" spans="1:1" ht="15.75" customHeight="1">
      <c r="A89" s="94"/>
    </row>
    <row r="90" spans="1:1" ht="15.75" customHeight="1">
      <c r="A90" s="94"/>
    </row>
    <row r="91" spans="1:1" ht="15.75" customHeight="1">
      <c r="A91" s="94"/>
    </row>
    <row r="92" spans="1:1" ht="15.75" customHeight="1">
      <c r="A92" s="94"/>
    </row>
    <row r="93" spans="1:1" ht="15.75" customHeight="1">
      <c r="A93" s="94"/>
    </row>
    <row r="94" spans="1:1" ht="15.75" customHeight="1">
      <c r="A94" s="94"/>
    </row>
    <row r="95" spans="1:1" ht="15.75" customHeight="1">
      <c r="A95" s="94"/>
    </row>
    <row r="96" spans="1:1" ht="15.75" customHeight="1">
      <c r="A96" s="94"/>
    </row>
    <row r="97" spans="1:1" ht="15.75" customHeight="1">
      <c r="A97" s="94"/>
    </row>
    <row r="98" spans="1:1" ht="15.75" customHeight="1">
      <c r="A98" s="94"/>
    </row>
    <row r="99" spans="1:1" ht="15.75" customHeight="1">
      <c r="A99" s="94"/>
    </row>
    <row r="100" spans="1:1" ht="15.75" customHeight="1">
      <c r="A100" s="94"/>
    </row>
    <row r="101" spans="1:1" ht="15.75" customHeight="1">
      <c r="A101" s="94"/>
    </row>
    <row r="102" spans="1:1" ht="15.75" customHeight="1">
      <c r="A102" s="94"/>
    </row>
    <row r="103" spans="1:1" ht="15.75" customHeight="1">
      <c r="A103" s="94"/>
    </row>
    <row r="104" spans="1:1" ht="15.75" customHeight="1">
      <c r="A104" s="94"/>
    </row>
    <row r="105" spans="1:1" ht="15.75" customHeight="1">
      <c r="A105" s="94"/>
    </row>
    <row r="106" spans="1:1" ht="15.75" customHeight="1">
      <c r="A106" s="94"/>
    </row>
    <row r="107" spans="1:1" ht="15.75" customHeight="1">
      <c r="A107" s="94"/>
    </row>
    <row r="108" spans="1:1" ht="15.75" customHeight="1">
      <c r="A108" s="94"/>
    </row>
    <row r="109" spans="1:1" ht="15.75" customHeight="1">
      <c r="A109" s="94"/>
    </row>
    <row r="110" spans="1:1" ht="15.75" customHeight="1">
      <c r="A110" s="94"/>
    </row>
    <row r="111" spans="1:1" ht="15.75" customHeight="1">
      <c r="A111" s="94"/>
    </row>
    <row r="112" spans="1:1" ht="15.75" customHeight="1">
      <c r="A112" s="94"/>
    </row>
    <row r="113" spans="1:1" ht="15.75" customHeight="1">
      <c r="A113" s="94"/>
    </row>
    <row r="114" spans="1:1" ht="15.75" customHeight="1">
      <c r="A114" s="94"/>
    </row>
    <row r="115" spans="1:1" ht="15.75" customHeight="1">
      <c r="A115" s="94"/>
    </row>
    <row r="116" spans="1:1" ht="15.75" customHeight="1">
      <c r="A116" s="94"/>
    </row>
    <row r="117" spans="1:1" ht="15.75" customHeight="1">
      <c r="A117" s="94"/>
    </row>
    <row r="118" spans="1:1" ht="15.75" customHeight="1">
      <c r="A118" s="94"/>
    </row>
    <row r="119" spans="1:1" ht="15.75" customHeight="1">
      <c r="A119" s="94"/>
    </row>
    <row r="120" spans="1:1" ht="15.75" customHeight="1">
      <c r="A120" s="94"/>
    </row>
    <row r="121" spans="1:1" ht="15.75" customHeight="1">
      <c r="A121" s="94"/>
    </row>
    <row r="122" spans="1:1" ht="15.75" customHeight="1">
      <c r="A122" s="94"/>
    </row>
    <row r="123" spans="1:1" ht="15.75" customHeight="1">
      <c r="A123" s="94"/>
    </row>
    <row r="124" spans="1:1" ht="15.75" customHeight="1">
      <c r="A124" s="94"/>
    </row>
    <row r="125" spans="1:1" ht="15.75" customHeight="1">
      <c r="A125" s="94"/>
    </row>
    <row r="126" spans="1:1" ht="15.75" customHeight="1">
      <c r="A126" s="94"/>
    </row>
    <row r="127" spans="1:1" ht="15.75" customHeight="1">
      <c r="A127" s="94"/>
    </row>
    <row r="128" spans="1:1" ht="15.75" customHeight="1">
      <c r="A128" s="94"/>
    </row>
    <row r="129" spans="1:1" ht="15.75" customHeight="1">
      <c r="A129" s="94"/>
    </row>
    <row r="130" spans="1:1" ht="15.75" customHeight="1">
      <c r="A130" s="94"/>
    </row>
    <row r="131" spans="1:1" ht="15.75" customHeight="1">
      <c r="A131" s="94"/>
    </row>
    <row r="132" spans="1:1" ht="15.75" customHeight="1">
      <c r="A132" s="94"/>
    </row>
    <row r="133" spans="1:1" ht="15.75" customHeight="1">
      <c r="A133" s="94"/>
    </row>
    <row r="134" spans="1:1" ht="15.75" customHeight="1">
      <c r="A134" s="94"/>
    </row>
    <row r="135" spans="1:1" ht="15.75" customHeight="1">
      <c r="A135" s="94"/>
    </row>
    <row r="136" spans="1:1" ht="15.75" customHeight="1">
      <c r="A136" s="94"/>
    </row>
    <row r="137" spans="1:1" ht="15.75" customHeight="1">
      <c r="A137" s="94"/>
    </row>
    <row r="138" spans="1:1" ht="15.75" customHeight="1">
      <c r="A138" s="94"/>
    </row>
    <row r="139" spans="1:1" ht="15.75" customHeight="1">
      <c r="A139" s="94"/>
    </row>
    <row r="140" spans="1:1" ht="15.75" customHeight="1">
      <c r="A140" s="94"/>
    </row>
    <row r="141" spans="1:1" ht="15.75" customHeight="1">
      <c r="A141" s="94"/>
    </row>
    <row r="142" spans="1:1" ht="15.75" customHeight="1">
      <c r="A142" s="94"/>
    </row>
    <row r="143" spans="1:1" ht="15.75" customHeight="1">
      <c r="A143" s="94"/>
    </row>
    <row r="144" spans="1:1" ht="15.75" customHeight="1">
      <c r="A144" s="94"/>
    </row>
    <row r="145" spans="1:1" ht="15.75" customHeight="1">
      <c r="A145" s="94"/>
    </row>
    <row r="146" spans="1:1" ht="15.75" customHeight="1">
      <c r="A146" s="94"/>
    </row>
    <row r="147" spans="1:1" ht="15.75" customHeight="1">
      <c r="A147" s="94"/>
    </row>
    <row r="148" spans="1:1" ht="15.75" customHeight="1">
      <c r="A148" s="94"/>
    </row>
    <row r="149" spans="1:1" ht="15.75" customHeight="1">
      <c r="A149" s="94"/>
    </row>
    <row r="150" spans="1:1" ht="15.75" customHeight="1">
      <c r="A150" s="94"/>
    </row>
    <row r="151" spans="1:1" ht="15.75" customHeight="1">
      <c r="A151" s="94"/>
    </row>
    <row r="152" spans="1:1" ht="15.75" customHeight="1">
      <c r="A152" s="94"/>
    </row>
    <row r="153" spans="1:1" ht="15.75" customHeight="1">
      <c r="A153" s="94"/>
    </row>
    <row r="154" spans="1:1" ht="15.75" customHeight="1">
      <c r="A154" s="94"/>
    </row>
    <row r="155" spans="1:1" ht="15.75" customHeight="1">
      <c r="A155" s="94"/>
    </row>
    <row r="156" spans="1:1" ht="15.75" customHeight="1">
      <c r="A156" s="94"/>
    </row>
    <row r="157" spans="1:1" ht="15.75" customHeight="1">
      <c r="A157" s="94"/>
    </row>
    <row r="158" spans="1:1" ht="15.75" customHeight="1">
      <c r="A158" s="94"/>
    </row>
    <row r="159" spans="1:1" ht="15.75" customHeight="1">
      <c r="A159" s="94"/>
    </row>
    <row r="160" spans="1:1" ht="15.75" customHeight="1">
      <c r="A160" s="94"/>
    </row>
    <row r="161" spans="1:1" ht="15.75" customHeight="1">
      <c r="A161" s="94"/>
    </row>
    <row r="162" spans="1:1" ht="15.75" customHeight="1">
      <c r="A162" s="94"/>
    </row>
    <row r="163" spans="1:1" ht="15.75" customHeight="1">
      <c r="A163" s="94"/>
    </row>
    <row r="164" spans="1:1" ht="15.75" customHeight="1">
      <c r="A164" s="94"/>
    </row>
    <row r="165" spans="1:1" ht="15.75" customHeight="1">
      <c r="A165" s="94"/>
    </row>
    <row r="166" spans="1:1" ht="15.75" customHeight="1">
      <c r="A166" s="94"/>
    </row>
    <row r="167" spans="1:1" ht="15.75" customHeight="1">
      <c r="A167" s="94"/>
    </row>
    <row r="168" spans="1:1" ht="15.75" customHeight="1">
      <c r="A168" s="94"/>
    </row>
    <row r="169" spans="1:1" ht="15.75" customHeight="1">
      <c r="A169" s="94"/>
    </row>
    <row r="170" spans="1:1" ht="15.75" customHeight="1">
      <c r="A170" s="94"/>
    </row>
    <row r="171" spans="1:1" ht="15.75" customHeight="1">
      <c r="A171" s="94"/>
    </row>
    <row r="172" spans="1:1" ht="15.75" customHeight="1">
      <c r="A172" s="94"/>
    </row>
    <row r="173" spans="1:1" ht="15.75" customHeight="1">
      <c r="A173" s="94"/>
    </row>
    <row r="174" spans="1:1" ht="15.75" customHeight="1">
      <c r="A174" s="94"/>
    </row>
    <row r="175" spans="1:1" ht="15.75" customHeight="1">
      <c r="A175" s="94"/>
    </row>
    <row r="176" spans="1:1" ht="15.75" customHeight="1">
      <c r="A176" s="94"/>
    </row>
    <row r="177" spans="1:1" ht="15.75" customHeight="1">
      <c r="A177" s="94"/>
    </row>
    <row r="178" spans="1:1" ht="15.75" customHeight="1">
      <c r="A178" s="94"/>
    </row>
    <row r="179" spans="1:1" ht="15.75" customHeight="1">
      <c r="A179" s="94"/>
    </row>
    <row r="180" spans="1:1" ht="15.75" customHeight="1">
      <c r="A180" s="94"/>
    </row>
    <row r="181" spans="1:1" ht="15.75" customHeight="1">
      <c r="A181" s="94"/>
    </row>
    <row r="182" spans="1:1" ht="15.75" customHeight="1">
      <c r="A182" s="94"/>
    </row>
    <row r="183" spans="1:1" ht="15.75" customHeight="1">
      <c r="A183" s="94"/>
    </row>
    <row r="184" spans="1:1" ht="15.75" customHeight="1">
      <c r="A184" s="94"/>
    </row>
    <row r="185" spans="1:1" ht="15.75" customHeight="1">
      <c r="A185" s="94"/>
    </row>
    <row r="186" spans="1:1" ht="15.75" customHeight="1">
      <c r="A186" s="94"/>
    </row>
    <row r="187" spans="1:1" ht="15.75" customHeight="1">
      <c r="A187" s="94"/>
    </row>
    <row r="188" spans="1:1" ht="15.75" customHeight="1">
      <c r="A188" s="94"/>
    </row>
    <row r="189" spans="1:1" ht="15.75" customHeight="1">
      <c r="A189" s="94"/>
    </row>
    <row r="190" spans="1:1" ht="15.75" customHeight="1">
      <c r="A190" s="94"/>
    </row>
    <row r="191" spans="1:1" ht="15.75" customHeight="1">
      <c r="A191" s="94"/>
    </row>
    <row r="192" spans="1:1" ht="15.75" customHeight="1">
      <c r="A192" s="94"/>
    </row>
    <row r="193" spans="1:1" ht="15.75" customHeight="1">
      <c r="A193" s="94"/>
    </row>
    <row r="194" spans="1:1" ht="15.75" customHeight="1">
      <c r="A194" s="94"/>
    </row>
    <row r="195" spans="1:1" ht="15.75" customHeight="1">
      <c r="A195" s="94"/>
    </row>
    <row r="196" spans="1:1" ht="15.75" customHeight="1">
      <c r="A196" s="94"/>
    </row>
    <row r="197" spans="1:1" ht="15.75" customHeight="1">
      <c r="A197" s="94"/>
    </row>
    <row r="198" spans="1:1" ht="15.75" customHeight="1">
      <c r="A198" s="94"/>
    </row>
    <row r="199" spans="1:1" ht="15.75" customHeight="1">
      <c r="A199" s="94"/>
    </row>
    <row r="200" spans="1:1" ht="15.75" customHeight="1">
      <c r="A200" s="94"/>
    </row>
    <row r="201" spans="1:1" ht="15.75" customHeight="1">
      <c r="A201" s="94"/>
    </row>
    <row r="202" spans="1:1" ht="15.75" customHeight="1">
      <c r="A202" s="94"/>
    </row>
    <row r="203" spans="1:1" ht="15.75" customHeight="1">
      <c r="A203" s="94"/>
    </row>
    <row r="204" spans="1:1" ht="15.75" customHeight="1">
      <c r="A204" s="94"/>
    </row>
    <row r="205" spans="1:1" ht="15.75" customHeight="1">
      <c r="A205" s="94"/>
    </row>
    <row r="206" spans="1:1" ht="15.75" customHeight="1">
      <c r="A206" s="94"/>
    </row>
    <row r="207" spans="1:1" ht="15.75" customHeight="1">
      <c r="A207" s="94"/>
    </row>
    <row r="208" spans="1:1" ht="15.75" customHeight="1">
      <c r="A208" s="94"/>
    </row>
    <row r="209" spans="1:1" ht="15.75" customHeight="1">
      <c r="A209" s="94"/>
    </row>
    <row r="210" spans="1:1" ht="15.75" customHeight="1">
      <c r="A210" s="94"/>
    </row>
    <row r="211" spans="1:1" ht="15.75" customHeight="1">
      <c r="A211" s="94"/>
    </row>
    <row r="212" spans="1:1" ht="15.75" customHeight="1">
      <c r="A212" s="94"/>
    </row>
    <row r="213" spans="1:1" ht="15.75" customHeight="1">
      <c r="A213" s="94"/>
    </row>
    <row r="214" spans="1:1" ht="15.75" customHeight="1">
      <c r="A214" s="94"/>
    </row>
    <row r="215" spans="1:1" ht="15.75" customHeight="1">
      <c r="A215" s="94"/>
    </row>
    <row r="216" spans="1:1" ht="15.75" customHeight="1">
      <c r="A216" s="94"/>
    </row>
    <row r="217" spans="1:1" ht="15.75" customHeight="1">
      <c r="A217" s="94"/>
    </row>
    <row r="218" spans="1:1" ht="15.75" customHeight="1">
      <c r="A218" s="94"/>
    </row>
    <row r="219" spans="1:1" ht="15.75" customHeight="1">
      <c r="A219" s="94"/>
    </row>
    <row r="220" spans="1:1" ht="15.75" customHeight="1">
      <c r="A220" s="94"/>
    </row>
    <row r="221" spans="1:1" ht="15.75" customHeight="1">
      <c r="A221" s="94"/>
    </row>
    <row r="222" spans="1:1" ht="15.75" customHeight="1">
      <c r="A222" s="94"/>
    </row>
    <row r="223" spans="1:1" ht="15.75" customHeight="1">
      <c r="A223" s="94"/>
    </row>
    <row r="224" spans="1:1" ht="15.75" customHeight="1">
      <c r="A224" s="94"/>
    </row>
    <row r="225" spans="1:1" ht="15.75" customHeight="1">
      <c r="A225" s="94"/>
    </row>
    <row r="226" spans="1:1" ht="15.75" customHeight="1">
      <c r="A226" s="94"/>
    </row>
    <row r="227" spans="1:1" ht="15.75" customHeight="1">
      <c r="A227" s="94"/>
    </row>
    <row r="228" spans="1:1" ht="15.75" customHeight="1">
      <c r="A228" s="94"/>
    </row>
    <row r="229" spans="1:1" ht="15.75" customHeight="1">
      <c r="A229" s="94"/>
    </row>
    <row r="230" spans="1:1" ht="15.75" customHeight="1">
      <c r="A230" s="94"/>
    </row>
    <row r="231" spans="1:1" ht="15.75" customHeight="1">
      <c r="A231" s="94"/>
    </row>
    <row r="232" spans="1:1" ht="15.75" customHeight="1">
      <c r="A232" s="94"/>
    </row>
    <row r="233" spans="1:1" ht="15.75" customHeight="1">
      <c r="A233" s="94"/>
    </row>
    <row r="234" spans="1:1" ht="15.75" customHeight="1">
      <c r="A234" s="94"/>
    </row>
    <row r="235" spans="1:1" ht="15.75" customHeight="1">
      <c r="A235" s="94"/>
    </row>
    <row r="236" spans="1:1" ht="15.75" customHeight="1">
      <c r="A236" s="94"/>
    </row>
    <row r="237" spans="1:1" ht="15.75" customHeight="1">
      <c r="A237" s="94"/>
    </row>
    <row r="238" spans="1:1" ht="15.75" customHeight="1">
      <c r="A238" s="94"/>
    </row>
    <row r="239" spans="1:1" ht="15.75" customHeight="1">
      <c r="A239" s="94"/>
    </row>
    <row r="240" spans="1:1" ht="15.75" customHeight="1">
      <c r="A240" s="94"/>
    </row>
    <row r="241" spans="1:1" ht="15.75" customHeight="1">
      <c r="A241" s="94"/>
    </row>
    <row r="242" spans="1:1" ht="15.75" customHeight="1">
      <c r="A242" s="94"/>
    </row>
    <row r="243" spans="1:1" ht="15.75" customHeight="1">
      <c r="A243" s="94"/>
    </row>
    <row r="244" spans="1:1" ht="15.75" customHeight="1">
      <c r="A244" s="94"/>
    </row>
    <row r="245" spans="1:1" ht="15.75" customHeight="1">
      <c r="A245" s="94"/>
    </row>
    <row r="246" spans="1:1" ht="15.75" customHeight="1">
      <c r="A246" s="94"/>
    </row>
    <row r="247" spans="1:1" ht="15.75" customHeight="1">
      <c r="A247" s="94"/>
    </row>
    <row r="248" spans="1:1" ht="15.75" customHeight="1">
      <c r="A248" s="94"/>
    </row>
    <row r="249" spans="1:1" ht="15.75" customHeight="1">
      <c r="A249" s="94"/>
    </row>
    <row r="250" spans="1:1" ht="15.75" customHeight="1">
      <c r="A250" s="94"/>
    </row>
    <row r="251" spans="1:1" ht="15.75" customHeight="1">
      <c r="A251" s="94"/>
    </row>
    <row r="252" spans="1:1" ht="15.75" customHeight="1">
      <c r="A252" s="94"/>
    </row>
    <row r="253" spans="1:1" ht="15.75" customHeight="1">
      <c r="A253" s="94"/>
    </row>
    <row r="254" spans="1:1" ht="15.75" customHeight="1">
      <c r="A254" s="94"/>
    </row>
    <row r="255" spans="1:1" ht="15.75" customHeight="1">
      <c r="A255" s="94"/>
    </row>
    <row r="256" spans="1:1" ht="15.75" customHeight="1">
      <c r="A256" s="94"/>
    </row>
    <row r="257" spans="1:1" ht="15.75" customHeight="1">
      <c r="A257" s="94"/>
    </row>
    <row r="258" spans="1:1" ht="15.75" customHeight="1">
      <c r="A258" s="94"/>
    </row>
    <row r="259" spans="1:1" ht="15.75" customHeight="1">
      <c r="A259" s="94"/>
    </row>
    <row r="260" spans="1:1" ht="15.75" customHeight="1">
      <c r="A260" s="94"/>
    </row>
    <row r="261" spans="1:1" ht="15.75" customHeight="1">
      <c r="A261" s="94"/>
    </row>
    <row r="262" spans="1:1" ht="15.75" customHeight="1">
      <c r="A262" s="94"/>
    </row>
    <row r="263" spans="1:1" ht="15.75" customHeight="1">
      <c r="A263" s="94"/>
    </row>
    <row r="264" spans="1:1" ht="15.75" customHeight="1">
      <c r="A264" s="94"/>
    </row>
    <row r="265" spans="1:1" ht="15.75" customHeight="1">
      <c r="A265" s="94"/>
    </row>
    <row r="266" spans="1:1" ht="15.75" customHeight="1">
      <c r="A266" s="94"/>
    </row>
    <row r="267" spans="1:1" ht="15.75" customHeight="1">
      <c r="A267" s="94"/>
    </row>
    <row r="268" spans="1:1" ht="15.75" customHeight="1">
      <c r="A268" s="94"/>
    </row>
    <row r="269" spans="1:1" ht="15.75" customHeight="1">
      <c r="A269" s="94"/>
    </row>
    <row r="270" spans="1:1" ht="15.75" customHeight="1">
      <c r="A270" s="94"/>
    </row>
    <row r="271" spans="1:1" ht="15.75" customHeight="1">
      <c r="A271" s="94"/>
    </row>
    <row r="272" spans="1:1" ht="15.75" customHeight="1">
      <c r="A272" s="94"/>
    </row>
    <row r="273" spans="1:1" ht="15.75" customHeight="1">
      <c r="A273" s="94"/>
    </row>
    <row r="274" spans="1:1" ht="15.75" customHeight="1">
      <c r="A274" s="94"/>
    </row>
    <row r="275" spans="1:1" ht="15.75" customHeight="1">
      <c r="A275" s="94"/>
    </row>
    <row r="276" spans="1:1" ht="15.75" customHeight="1">
      <c r="A276" s="94"/>
    </row>
    <row r="277" spans="1:1" ht="15.75" customHeight="1">
      <c r="A277" s="94"/>
    </row>
    <row r="278" spans="1:1" ht="15.75" customHeight="1">
      <c r="A278" s="94"/>
    </row>
    <row r="279" spans="1:1" ht="15.75" customHeight="1">
      <c r="A279" s="94"/>
    </row>
    <row r="280" spans="1:1" ht="15.75" customHeight="1">
      <c r="A280" s="94"/>
    </row>
    <row r="281" spans="1:1" ht="15.75" customHeight="1">
      <c r="A281" s="94"/>
    </row>
    <row r="282" spans="1:1" ht="15.75" customHeight="1">
      <c r="A282" s="94"/>
    </row>
    <row r="283" spans="1:1" ht="15.75" customHeight="1">
      <c r="A283" s="94"/>
    </row>
    <row r="284" spans="1:1" ht="15.75" customHeight="1">
      <c r="A284" s="94"/>
    </row>
    <row r="285" spans="1:1" ht="15.75" customHeight="1">
      <c r="A285" s="94"/>
    </row>
    <row r="286" spans="1:1" ht="15.75" customHeight="1">
      <c r="A286" s="94"/>
    </row>
    <row r="287" spans="1:1" ht="15.75" customHeight="1">
      <c r="A287" s="94"/>
    </row>
    <row r="288" spans="1:1" ht="15.75" customHeight="1">
      <c r="A288" s="94"/>
    </row>
    <row r="289" spans="1:1" ht="15.75" customHeight="1">
      <c r="A289" s="94"/>
    </row>
    <row r="290" spans="1:1" ht="15.75" customHeight="1">
      <c r="A290" s="94"/>
    </row>
    <row r="291" spans="1:1" ht="15.75" customHeight="1">
      <c r="A291" s="94"/>
    </row>
    <row r="292" spans="1:1" ht="15.75" customHeight="1">
      <c r="A292" s="94"/>
    </row>
    <row r="293" spans="1:1" ht="15.75" customHeight="1">
      <c r="A293" s="94"/>
    </row>
    <row r="294" spans="1:1" ht="15.75" customHeight="1">
      <c r="A294" s="94"/>
    </row>
    <row r="295" spans="1:1" ht="15.75" customHeight="1">
      <c r="A295" s="94"/>
    </row>
    <row r="296" spans="1:1" ht="15.75" customHeight="1">
      <c r="A296" s="94"/>
    </row>
    <row r="297" spans="1:1" ht="15.75" customHeight="1">
      <c r="A297" s="94"/>
    </row>
    <row r="298" spans="1:1" ht="15.75" customHeight="1">
      <c r="A298" s="94"/>
    </row>
    <row r="299" spans="1:1" ht="15.75" customHeight="1">
      <c r="A299" s="94"/>
    </row>
    <row r="300" spans="1:1" ht="15.75" customHeight="1">
      <c r="A300" s="94"/>
    </row>
    <row r="301" spans="1:1" ht="15.75" customHeight="1">
      <c r="A301" s="94"/>
    </row>
    <row r="302" spans="1:1" ht="15.75" customHeight="1">
      <c r="A302" s="94"/>
    </row>
    <row r="303" spans="1:1" ht="15.75" customHeight="1">
      <c r="A303" s="94"/>
    </row>
    <row r="304" spans="1:1" ht="15.75" customHeight="1">
      <c r="A304" s="94"/>
    </row>
    <row r="305" spans="1:1" ht="15.75" customHeight="1">
      <c r="A305" s="94"/>
    </row>
    <row r="306" spans="1:1" ht="15.75" customHeight="1">
      <c r="A306" s="94"/>
    </row>
    <row r="307" spans="1:1" ht="15.75" customHeight="1">
      <c r="A307" s="94"/>
    </row>
    <row r="308" spans="1:1" ht="15.75" customHeight="1">
      <c r="A308" s="94"/>
    </row>
    <row r="309" spans="1:1" ht="15.75" customHeight="1">
      <c r="A309" s="94"/>
    </row>
    <row r="310" spans="1:1" ht="15.75" customHeight="1">
      <c r="A310" s="94"/>
    </row>
    <row r="311" spans="1:1" ht="15.75" customHeight="1">
      <c r="A311" s="94"/>
    </row>
    <row r="312" spans="1:1" ht="15.75" customHeight="1">
      <c r="A312" s="94"/>
    </row>
    <row r="313" spans="1:1" ht="15.75" customHeight="1">
      <c r="A313" s="94"/>
    </row>
    <row r="314" spans="1:1" ht="15.75" customHeight="1">
      <c r="A314" s="94"/>
    </row>
    <row r="315" spans="1:1" ht="15.75" customHeight="1">
      <c r="A315" s="94"/>
    </row>
    <row r="316" spans="1:1" ht="15.75" customHeight="1">
      <c r="A316" s="94"/>
    </row>
    <row r="317" spans="1:1" ht="15.75" customHeight="1">
      <c r="A317" s="94"/>
    </row>
    <row r="318" spans="1:1" ht="15.75" customHeight="1">
      <c r="A318" s="94"/>
    </row>
    <row r="319" spans="1:1" ht="15.75" customHeight="1">
      <c r="A319" s="94"/>
    </row>
    <row r="320" spans="1:1" ht="15.75" customHeight="1">
      <c r="A320" s="94"/>
    </row>
    <row r="321" spans="1:1" ht="15.75" customHeight="1">
      <c r="A321" s="94"/>
    </row>
    <row r="322" spans="1:1" ht="15.75" customHeight="1">
      <c r="A322" s="94"/>
    </row>
    <row r="323" spans="1:1" ht="15.75" customHeight="1">
      <c r="A323" s="94"/>
    </row>
    <row r="324" spans="1:1" ht="15.75" customHeight="1">
      <c r="A324" s="94"/>
    </row>
    <row r="325" spans="1:1" ht="15.75" customHeight="1">
      <c r="A325" s="94"/>
    </row>
    <row r="326" spans="1:1" ht="15.75" customHeight="1">
      <c r="A326" s="94"/>
    </row>
    <row r="327" spans="1:1" ht="15.75" customHeight="1">
      <c r="A327" s="94"/>
    </row>
    <row r="328" spans="1:1" ht="15.75" customHeight="1">
      <c r="A328" s="94"/>
    </row>
    <row r="329" spans="1:1" ht="15.75" customHeight="1">
      <c r="A329" s="94"/>
    </row>
    <row r="330" spans="1:1" ht="15.75" customHeight="1">
      <c r="A330" s="94"/>
    </row>
    <row r="331" spans="1:1" ht="15.75" customHeight="1">
      <c r="A331" s="94"/>
    </row>
    <row r="332" spans="1:1" ht="15.75" customHeight="1">
      <c r="A332" s="94"/>
    </row>
    <row r="333" spans="1:1" ht="15.75" customHeight="1">
      <c r="A333" s="94"/>
    </row>
    <row r="334" spans="1:1" ht="15.75" customHeight="1">
      <c r="A334" s="94"/>
    </row>
    <row r="335" spans="1:1" ht="15.75" customHeight="1">
      <c r="A335" s="94"/>
    </row>
    <row r="336" spans="1:1" ht="15.75" customHeight="1">
      <c r="A336" s="94"/>
    </row>
    <row r="337" spans="1:1" ht="15.75" customHeight="1">
      <c r="A337" s="94"/>
    </row>
    <row r="338" spans="1:1" ht="15.75" customHeight="1">
      <c r="A338" s="94"/>
    </row>
    <row r="339" spans="1:1" ht="15.75" customHeight="1">
      <c r="A339" s="94"/>
    </row>
    <row r="340" spans="1:1" ht="15.75" customHeight="1">
      <c r="A340" s="94"/>
    </row>
    <row r="341" spans="1:1" ht="15.75" customHeight="1">
      <c r="A341" s="94"/>
    </row>
    <row r="342" spans="1:1" ht="15.75" customHeight="1">
      <c r="A342" s="94"/>
    </row>
    <row r="343" spans="1:1" ht="15.75" customHeight="1">
      <c r="A343" s="94"/>
    </row>
    <row r="344" spans="1:1" ht="15.75" customHeight="1">
      <c r="A344" s="94"/>
    </row>
    <row r="345" spans="1:1" ht="15.75" customHeight="1">
      <c r="A345" s="94"/>
    </row>
    <row r="346" spans="1:1" ht="15.75" customHeight="1">
      <c r="A346" s="94"/>
    </row>
    <row r="347" spans="1:1" ht="15.75" customHeight="1">
      <c r="A347" s="94"/>
    </row>
    <row r="348" spans="1:1" ht="15.75" customHeight="1">
      <c r="A348" s="94"/>
    </row>
    <row r="349" spans="1:1" ht="15.75" customHeight="1">
      <c r="A349" s="94"/>
    </row>
    <row r="350" spans="1:1" ht="15.75" customHeight="1">
      <c r="A350" s="94"/>
    </row>
    <row r="351" spans="1:1" ht="15.75" customHeight="1">
      <c r="A351" s="94"/>
    </row>
    <row r="352" spans="1:1" ht="15.75" customHeight="1">
      <c r="A352" s="94"/>
    </row>
    <row r="353" spans="1:1" ht="15.75" customHeight="1">
      <c r="A353" s="94"/>
    </row>
    <row r="354" spans="1:1" ht="15.75" customHeight="1">
      <c r="A354" s="94"/>
    </row>
    <row r="355" spans="1:1" ht="15.75" customHeight="1">
      <c r="A355" s="94"/>
    </row>
    <row r="356" spans="1:1" ht="15.75" customHeight="1">
      <c r="A356" s="94"/>
    </row>
    <row r="357" spans="1:1" ht="15.75" customHeight="1">
      <c r="A357" s="94"/>
    </row>
    <row r="358" spans="1:1" ht="15.75" customHeight="1">
      <c r="A358" s="94"/>
    </row>
    <row r="359" spans="1:1" ht="15.75" customHeight="1">
      <c r="A359" s="94"/>
    </row>
    <row r="360" spans="1:1" ht="15.75" customHeight="1">
      <c r="A360" s="94"/>
    </row>
    <row r="361" spans="1:1" ht="15.75" customHeight="1">
      <c r="A361" s="94"/>
    </row>
    <row r="362" spans="1:1" ht="15.75" customHeight="1">
      <c r="A362" s="94"/>
    </row>
    <row r="363" spans="1:1" ht="15.75" customHeight="1">
      <c r="A363" s="94"/>
    </row>
    <row r="364" spans="1:1" ht="15.75" customHeight="1">
      <c r="A364" s="94"/>
    </row>
    <row r="365" spans="1:1" ht="15.75" customHeight="1">
      <c r="A365" s="94"/>
    </row>
    <row r="366" spans="1:1" ht="15.75" customHeight="1">
      <c r="A366" s="94"/>
    </row>
    <row r="367" spans="1:1" ht="15.75" customHeight="1">
      <c r="A367" s="94"/>
    </row>
    <row r="368" spans="1:1" ht="15.75" customHeight="1">
      <c r="A368" s="94"/>
    </row>
    <row r="369" spans="1:1" ht="15.75" customHeight="1">
      <c r="A369" s="94"/>
    </row>
    <row r="370" spans="1:1" ht="15.75" customHeight="1">
      <c r="A370" s="94"/>
    </row>
    <row r="371" spans="1:1" ht="15.75" customHeight="1">
      <c r="A371" s="94"/>
    </row>
    <row r="372" spans="1:1" ht="15.75" customHeight="1">
      <c r="A372" s="94"/>
    </row>
    <row r="373" spans="1:1" ht="15.75" customHeight="1">
      <c r="A373" s="94"/>
    </row>
    <row r="374" spans="1:1" ht="15.75" customHeight="1">
      <c r="A374" s="94"/>
    </row>
    <row r="375" spans="1:1" ht="15.75" customHeight="1">
      <c r="A375" s="94"/>
    </row>
    <row r="376" spans="1:1" ht="15.75" customHeight="1">
      <c r="A376" s="94"/>
    </row>
    <row r="377" spans="1:1" ht="15.75" customHeight="1">
      <c r="A377" s="94"/>
    </row>
    <row r="378" spans="1:1" ht="15.75" customHeight="1">
      <c r="A378" s="94"/>
    </row>
    <row r="379" spans="1:1" ht="15.75" customHeight="1">
      <c r="A379" s="94"/>
    </row>
    <row r="380" spans="1:1" ht="15.75" customHeight="1">
      <c r="A380" s="94"/>
    </row>
    <row r="381" spans="1:1" ht="15.75" customHeight="1">
      <c r="A381" s="94"/>
    </row>
    <row r="382" spans="1:1" ht="15.75" customHeight="1">
      <c r="A382" s="94"/>
    </row>
    <row r="383" spans="1:1" ht="15.75" customHeight="1">
      <c r="A383" s="94"/>
    </row>
    <row r="384" spans="1:1" ht="15.75" customHeight="1">
      <c r="A384" s="94"/>
    </row>
    <row r="385" spans="1:1" ht="15.75" customHeight="1">
      <c r="A385" s="94"/>
    </row>
    <row r="386" spans="1:1" ht="15.75" customHeight="1">
      <c r="A386" s="94"/>
    </row>
    <row r="387" spans="1:1" ht="15.75" customHeight="1">
      <c r="A387" s="94"/>
    </row>
    <row r="388" spans="1:1" ht="15.75" customHeight="1">
      <c r="A388" s="94"/>
    </row>
    <row r="389" spans="1:1" ht="15.75" customHeight="1">
      <c r="A389" s="94"/>
    </row>
    <row r="390" spans="1:1" ht="15.75" customHeight="1">
      <c r="A390" s="94"/>
    </row>
    <row r="391" spans="1:1" ht="15.75" customHeight="1">
      <c r="A391" s="94"/>
    </row>
    <row r="392" spans="1:1" ht="15.75" customHeight="1">
      <c r="A392" s="94"/>
    </row>
    <row r="393" spans="1:1" ht="15.75" customHeight="1">
      <c r="A393" s="94"/>
    </row>
    <row r="394" spans="1:1" ht="15.75" customHeight="1">
      <c r="A394" s="94"/>
    </row>
    <row r="395" spans="1:1" ht="15.75" customHeight="1">
      <c r="A395" s="94"/>
    </row>
    <row r="396" spans="1:1" ht="15.75" customHeight="1">
      <c r="A396" s="94"/>
    </row>
    <row r="397" spans="1:1" ht="15.75" customHeight="1">
      <c r="A397" s="94"/>
    </row>
    <row r="398" spans="1:1" ht="15.75" customHeight="1">
      <c r="A398" s="94"/>
    </row>
    <row r="399" spans="1:1" ht="15.75" customHeight="1">
      <c r="A399" s="94"/>
    </row>
    <row r="400" spans="1:1" ht="15.75" customHeight="1">
      <c r="A400" s="94"/>
    </row>
    <row r="401" spans="1:1" ht="15.75" customHeight="1">
      <c r="A401" s="94"/>
    </row>
    <row r="402" spans="1:1" ht="15.75" customHeight="1">
      <c r="A402" s="94"/>
    </row>
    <row r="403" spans="1:1" ht="15.75" customHeight="1">
      <c r="A403" s="94"/>
    </row>
    <row r="404" spans="1:1" ht="15.75" customHeight="1">
      <c r="A404" s="94"/>
    </row>
    <row r="405" spans="1:1" ht="15.75" customHeight="1">
      <c r="A405" s="94"/>
    </row>
    <row r="406" spans="1:1" ht="15.75" customHeight="1">
      <c r="A406" s="94"/>
    </row>
    <row r="407" spans="1:1" ht="15.75" customHeight="1">
      <c r="A407" s="94"/>
    </row>
    <row r="408" spans="1:1" ht="15.75" customHeight="1">
      <c r="A408" s="94"/>
    </row>
    <row r="409" spans="1:1" ht="15.75" customHeight="1">
      <c r="A409" s="94"/>
    </row>
    <row r="410" spans="1:1" ht="15.75" customHeight="1">
      <c r="A410" s="94"/>
    </row>
    <row r="411" spans="1:1" ht="15.75" customHeight="1">
      <c r="A411" s="94"/>
    </row>
    <row r="412" spans="1:1" ht="15.75" customHeight="1">
      <c r="A412" s="94"/>
    </row>
    <row r="413" spans="1:1" ht="15.75" customHeight="1">
      <c r="A413" s="94"/>
    </row>
    <row r="414" spans="1:1" ht="15.75" customHeight="1">
      <c r="A414" s="94"/>
    </row>
    <row r="415" spans="1:1" ht="15.75" customHeight="1">
      <c r="A415" s="94"/>
    </row>
    <row r="416" spans="1:1" ht="15.75" customHeight="1">
      <c r="A416" s="94"/>
    </row>
    <row r="417" spans="1:1" ht="15.75" customHeight="1">
      <c r="A417" s="94"/>
    </row>
    <row r="418" spans="1:1" ht="15.75" customHeight="1">
      <c r="A418" s="94"/>
    </row>
    <row r="419" spans="1:1" ht="15.75" customHeight="1">
      <c r="A419" s="94"/>
    </row>
    <row r="420" spans="1:1" ht="15.75" customHeight="1">
      <c r="A420" s="94"/>
    </row>
    <row r="421" spans="1:1" ht="15.75" customHeight="1">
      <c r="A421" s="94"/>
    </row>
    <row r="422" spans="1:1" ht="15.75" customHeight="1">
      <c r="A422" s="94"/>
    </row>
    <row r="423" spans="1:1" ht="15.75" customHeight="1">
      <c r="A423" s="94"/>
    </row>
    <row r="424" spans="1:1" ht="15.75" customHeight="1">
      <c r="A424" s="94"/>
    </row>
    <row r="425" spans="1:1" ht="15.75" customHeight="1">
      <c r="A425" s="94"/>
    </row>
    <row r="426" spans="1:1" ht="15.75" customHeight="1">
      <c r="A426" s="94"/>
    </row>
    <row r="427" spans="1:1" ht="15.75" customHeight="1">
      <c r="A427" s="94"/>
    </row>
    <row r="428" spans="1:1" ht="15.75" customHeight="1">
      <c r="A428" s="94"/>
    </row>
    <row r="429" spans="1:1" ht="15.75" customHeight="1">
      <c r="A429" s="94"/>
    </row>
    <row r="430" spans="1:1" ht="15.75" customHeight="1">
      <c r="A430" s="94"/>
    </row>
    <row r="431" spans="1:1" ht="15.75" customHeight="1">
      <c r="A431" s="94"/>
    </row>
    <row r="432" spans="1:1" ht="15.75" customHeight="1">
      <c r="A432" s="94"/>
    </row>
    <row r="433" spans="1:1" ht="15.75" customHeight="1">
      <c r="A433" s="94"/>
    </row>
    <row r="434" spans="1:1" ht="15.75" customHeight="1">
      <c r="A434" s="94"/>
    </row>
    <row r="435" spans="1:1" ht="15.75" customHeight="1">
      <c r="A435" s="94"/>
    </row>
    <row r="436" spans="1:1" ht="15.75" customHeight="1">
      <c r="A436" s="94"/>
    </row>
    <row r="437" spans="1:1" ht="15.75" customHeight="1">
      <c r="A437" s="94"/>
    </row>
    <row r="438" spans="1:1" ht="15.75" customHeight="1">
      <c r="A438" s="94"/>
    </row>
    <row r="439" spans="1:1" ht="15.75" customHeight="1">
      <c r="A439" s="94"/>
    </row>
    <row r="440" spans="1:1" ht="15.75" customHeight="1">
      <c r="A440" s="94"/>
    </row>
    <row r="441" spans="1:1" ht="15.75" customHeight="1">
      <c r="A441" s="94"/>
    </row>
    <row r="442" spans="1:1" ht="15.75" customHeight="1">
      <c r="A442" s="94"/>
    </row>
    <row r="443" spans="1:1" ht="15.75" customHeight="1">
      <c r="A443" s="94"/>
    </row>
    <row r="444" spans="1:1" ht="15.75" customHeight="1">
      <c r="A444" s="94"/>
    </row>
    <row r="445" spans="1:1" ht="15.75" customHeight="1">
      <c r="A445" s="94"/>
    </row>
    <row r="446" spans="1:1" ht="15.75" customHeight="1">
      <c r="A446" s="94"/>
    </row>
    <row r="447" spans="1:1" ht="15.75" customHeight="1">
      <c r="A447" s="94"/>
    </row>
    <row r="448" spans="1:1" ht="15.75" customHeight="1">
      <c r="A448" s="94"/>
    </row>
    <row r="449" spans="1:1" ht="15.75" customHeight="1">
      <c r="A449" s="94"/>
    </row>
    <row r="450" spans="1:1" ht="15.75" customHeight="1">
      <c r="A450" s="94"/>
    </row>
    <row r="451" spans="1:1" ht="15.75" customHeight="1">
      <c r="A451" s="94"/>
    </row>
    <row r="452" spans="1:1" ht="15.75" customHeight="1">
      <c r="A452" s="94"/>
    </row>
    <row r="453" spans="1:1" ht="15.75" customHeight="1">
      <c r="A453" s="94"/>
    </row>
    <row r="454" spans="1:1" ht="15.75" customHeight="1">
      <c r="A454" s="94"/>
    </row>
    <row r="455" spans="1:1" ht="15.75" customHeight="1">
      <c r="A455" s="94"/>
    </row>
    <row r="456" spans="1:1" ht="15.75" customHeight="1">
      <c r="A456" s="94"/>
    </row>
    <row r="457" spans="1:1" ht="15.75" customHeight="1">
      <c r="A457" s="94"/>
    </row>
    <row r="458" spans="1:1" ht="15.75" customHeight="1">
      <c r="A458" s="94"/>
    </row>
    <row r="459" spans="1:1" ht="15.75" customHeight="1">
      <c r="A459" s="94"/>
    </row>
    <row r="460" spans="1:1" ht="15.75" customHeight="1">
      <c r="A460" s="94"/>
    </row>
    <row r="461" spans="1:1" ht="15.75" customHeight="1">
      <c r="A461" s="94"/>
    </row>
    <row r="462" spans="1:1" ht="15.75" customHeight="1">
      <c r="A462" s="94"/>
    </row>
    <row r="463" spans="1:1" ht="15.75" customHeight="1">
      <c r="A463" s="94"/>
    </row>
    <row r="464" spans="1:1" ht="15.75" customHeight="1">
      <c r="A464" s="94"/>
    </row>
    <row r="465" spans="1:1" ht="15.75" customHeight="1">
      <c r="A465" s="94"/>
    </row>
    <row r="466" spans="1:1" ht="15.75" customHeight="1">
      <c r="A466" s="94"/>
    </row>
    <row r="467" spans="1:1" ht="15.75" customHeight="1">
      <c r="A467" s="94"/>
    </row>
    <row r="468" spans="1:1" ht="15.75" customHeight="1">
      <c r="A468" s="94"/>
    </row>
    <row r="469" spans="1:1" ht="15.75" customHeight="1">
      <c r="A469" s="94"/>
    </row>
    <row r="470" spans="1:1" ht="15.75" customHeight="1">
      <c r="A470" s="94"/>
    </row>
    <row r="471" spans="1:1" ht="15.75" customHeight="1">
      <c r="A471" s="94"/>
    </row>
    <row r="472" spans="1:1" ht="15.75" customHeight="1">
      <c r="A472" s="94"/>
    </row>
    <row r="473" spans="1:1" ht="15.75" customHeight="1">
      <c r="A473" s="94"/>
    </row>
    <row r="474" spans="1:1" ht="15.75" customHeight="1">
      <c r="A474" s="94"/>
    </row>
    <row r="475" spans="1:1" ht="15.75" customHeight="1">
      <c r="A475" s="94"/>
    </row>
    <row r="476" spans="1:1" ht="15.75" customHeight="1">
      <c r="A476" s="94"/>
    </row>
    <row r="477" spans="1:1" ht="15.75" customHeight="1">
      <c r="A477" s="94"/>
    </row>
    <row r="478" spans="1:1" ht="15.75" customHeight="1">
      <c r="A478" s="94"/>
    </row>
    <row r="479" spans="1:1" ht="15.75" customHeight="1">
      <c r="A479" s="94"/>
    </row>
    <row r="480" spans="1:1" ht="15.75" customHeight="1">
      <c r="A480" s="94"/>
    </row>
    <row r="481" spans="1:1" ht="15.75" customHeight="1">
      <c r="A481" s="94"/>
    </row>
    <row r="482" spans="1:1" ht="15.75" customHeight="1">
      <c r="A482" s="94"/>
    </row>
    <row r="483" spans="1:1" ht="15.75" customHeight="1">
      <c r="A483" s="94"/>
    </row>
    <row r="484" spans="1:1" ht="15.75" customHeight="1">
      <c r="A484" s="94"/>
    </row>
    <row r="485" spans="1:1" ht="15.75" customHeight="1">
      <c r="A485" s="94"/>
    </row>
    <row r="486" spans="1:1" ht="15.75" customHeight="1">
      <c r="A486" s="94"/>
    </row>
    <row r="487" spans="1:1" ht="15.75" customHeight="1">
      <c r="A487" s="94"/>
    </row>
    <row r="488" spans="1:1" ht="15.75" customHeight="1">
      <c r="A488" s="94"/>
    </row>
    <row r="489" spans="1:1" ht="15.75" customHeight="1">
      <c r="A489" s="94"/>
    </row>
    <row r="490" spans="1:1" ht="15.75" customHeight="1">
      <c r="A490" s="94"/>
    </row>
    <row r="491" spans="1:1" ht="15.75" customHeight="1">
      <c r="A491" s="94"/>
    </row>
    <row r="492" spans="1:1" ht="15.75" customHeight="1">
      <c r="A492" s="94"/>
    </row>
    <row r="493" spans="1:1" ht="15.75" customHeight="1">
      <c r="A493" s="94"/>
    </row>
    <row r="494" spans="1:1" ht="15.75" customHeight="1">
      <c r="A494" s="94"/>
    </row>
    <row r="495" spans="1:1" ht="15.75" customHeight="1">
      <c r="A495" s="94"/>
    </row>
    <row r="496" spans="1:1" ht="15.75" customHeight="1">
      <c r="A496" s="94"/>
    </row>
    <row r="497" spans="1:1" ht="15.75" customHeight="1">
      <c r="A497" s="94"/>
    </row>
    <row r="498" spans="1:1" ht="15.75" customHeight="1">
      <c r="A498" s="94"/>
    </row>
    <row r="499" spans="1:1" ht="15.75" customHeight="1">
      <c r="A499" s="94"/>
    </row>
    <row r="500" spans="1:1" ht="15.75" customHeight="1">
      <c r="A500" s="94"/>
    </row>
    <row r="501" spans="1:1" ht="15.75" customHeight="1">
      <c r="A501" s="94"/>
    </row>
    <row r="502" spans="1:1" ht="15.75" customHeight="1">
      <c r="A502" s="94"/>
    </row>
    <row r="503" spans="1:1" ht="15.75" customHeight="1">
      <c r="A503" s="94"/>
    </row>
    <row r="504" spans="1:1" ht="15.75" customHeight="1">
      <c r="A504" s="94"/>
    </row>
    <row r="505" spans="1:1" ht="15.75" customHeight="1">
      <c r="A505" s="94"/>
    </row>
    <row r="506" spans="1:1" ht="15.75" customHeight="1">
      <c r="A506" s="94"/>
    </row>
    <row r="507" spans="1:1" ht="15.75" customHeight="1">
      <c r="A507" s="94"/>
    </row>
    <row r="508" spans="1:1" ht="15.75" customHeight="1">
      <c r="A508" s="94"/>
    </row>
    <row r="509" spans="1:1" ht="15.75" customHeight="1">
      <c r="A509" s="94"/>
    </row>
    <row r="510" spans="1:1" ht="15.75" customHeight="1">
      <c r="A510" s="94"/>
    </row>
    <row r="511" spans="1:1" ht="15.75" customHeight="1">
      <c r="A511" s="94"/>
    </row>
    <row r="512" spans="1:1" ht="15.75" customHeight="1">
      <c r="A512" s="94"/>
    </row>
    <row r="513" spans="1:1" ht="15.75" customHeight="1">
      <c r="A513" s="94"/>
    </row>
    <row r="514" spans="1:1" ht="15.75" customHeight="1">
      <c r="A514" s="94"/>
    </row>
    <row r="515" spans="1:1" ht="15.75" customHeight="1">
      <c r="A515" s="94"/>
    </row>
    <row r="516" spans="1:1" ht="15.75" customHeight="1">
      <c r="A516" s="94"/>
    </row>
    <row r="517" spans="1:1" ht="15.75" customHeight="1">
      <c r="A517" s="94"/>
    </row>
    <row r="518" spans="1:1" ht="15.75" customHeight="1">
      <c r="A518" s="94"/>
    </row>
    <row r="519" spans="1:1" ht="15.75" customHeight="1">
      <c r="A519" s="94"/>
    </row>
    <row r="520" spans="1:1" ht="15.75" customHeight="1">
      <c r="A520" s="94"/>
    </row>
    <row r="521" spans="1:1" ht="15.75" customHeight="1">
      <c r="A521" s="94"/>
    </row>
    <row r="522" spans="1:1" ht="15.75" customHeight="1">
      <c r="A522" s="94"/>
    </row>
    <row r="523" spans="1:1" ht="15.75" customHeight="1">
      <c r="A523" s="94"/>
    </row>
    <row r="524" spans="1:1" ht="15.75" customHeight="1">
      <c r="A524" s="94"/>
    </row>
    <row r="525" spans="1:1" ht="15.75" customHeight="1">
      <c r="A525" s="94"/>
    </row>
    <row r="526" spans="1:1" ht="15.75" customHeight="1">
      <c r="A526" s="94"/>
    </row>
    <row r="527" spans="1:1" ht="15.75" customHeight="1">
      <c r="A527" s="94"/>
    </row>
    <row r="528" spans="1:1" ht="15.75" customHeight="1">
      <c r="A528" s="94"/>
    </row>
    <row r="529" spans="1:1" ht="15.75" customHeight="1">
      <c r="A529" s="94"/>
    </row>
    <row r="530" spans="1:1" ht="15.75" customHeight="1">
      <c r="A530" s="94"/>
    </row>
    <row r="531" spans="1:1" ht="15.75" customHeight="1">
      <c r="A531" s="94"/>
    </row>
    <row r="532" spans="1:1" ht="15.75" customHeight="1">
      <c r="A532" s="94"/>
    </row>
    <row r="533" spans="1:1" ht="15.75" customHeight="1">
      <c r="A533" s="94"/>
    </row>
    <row r="534" spans="1:1" ht="15.75" customHeight="1">
      <c r="A534" s="94"/>
    </row>
    <row r="535" spans="1:1" ht="15.75" customHeight="1">
      <c r="A535" s="94"/>
    </row>
    <row r="536" spans="1:1" ht="15.75" customHeight="1">
      <c r="A536" s="94"/>
    </row>
    <row r="537" spans="1:1" ht="15.75" customHeight="1">
      <c r="A537" s="94"/>
    </row>
    <row r="538" spans="1:1" ht="15.75" customHeight="1">
      <c r="A538" s="94"/>
    </row>
    <row r="539" spans="1:1" ht="15.75" customHeight="1">
      <c r="A539" s="94"/>
    </row>
    <row r="540" spans="1:1" ht="15.75" customHeight="1">
      <c r="A540" s="94"/>
    </row>
    <row r="541" spans="1:1" ht="15.75" customHeight="1">
      <c r="A541" s="94"/>
    </row>
    <row r="542" spans="1:1" ht="15.75" customHeight="1">
      <c r="A542" s="94"/>
    </row>
    <row r="543" spans="1:1" ht="15.75" customHeight="1">
      <c r="A543" s="94"/>
    </row>
    <row r="544" spans="1:1" ht="15.75" customHeight="1">
      <c r="A544" s="94"/>
    </row>
    <row r="545" spans="1:1" ht="15.75" customHeight="1">
      <c r="A545" s="94"/>
    </row>
    <row r="546" spans="1:1" ht="15.75" customHeight="1">
      <c r="A546" s="94"/>
    </row>
    <row r="547" spans="1:1" ht="15.75" customHeight="1">
      <c r="A547" s="94"/>
    </row>
    <row r="548" spans="1:1" ht="15.75" customHeight="1">
      <c r="A548" s="94"/>
    </row>
    <row r="549" spans="1:1" ht="15.75" customHeight="1">
      <c r="A549" s="94"/>
    </row>
    <row r="550" spans="1:1" ht="15.75" customHeight="1">
      <c r="A550" s="94"/>
    </row>
    <row r="551" spans="1:1" ht="15.75" customHeight="1">
      <c r="A551" s="94"/>
    </row>
    <row r="552" spans="1:1" ht="15.75" customHeight="1">
      <c r="A552" s="94"/>
    </row>
    <row r="553" spans="1:1" ht="15.75" customHeight="1">
      <c r="A553" s="94"/>
    </row>
    <row r="554" spans="1:1" ht="15.75" customHeight="1">
      <c r="A554" s="94"/>
    </row>
    <row r="555" spans="1:1" ht="15.75" customHeight="1">
      <c r="A555" s="94"/>
    </row>
    <row r="556" spans="1:1" ht="15.75" customHeight="1">
      <c r="A556" s="94"/>
    </row>
    <row r="557" spans="1:1" ht="15.75" customHeight="1">
      <c r="A557" s="94"/>
    </row>
    <row r="558" spans="1:1" ht="15.75" customHeight="1">
      <c r="A558" s="94"/>
    </row>
    <row r="559" spans="1:1" ht="15.75" customHeight="1">
      <c r="A559" s="94"/>
    </row>
    <row r="560" spans="1:1" ht="15.75" customHeight="1">
      <c r="A560" s="94"/>
    </row>
    <row r="561" spans="1:1" ht="15.75" customHeight="1">
      <c r="A561" s="94"/>
    </row>
    <row r="562" spans="1:1" ht="15.75" customHeight="1">
      <c r="A562" s="94"/>
    </row>
    <row r="563" spans="1:1" ht="15.75" customHeight="1">
      <c r="A563" s="94"/>
    </row>
    <row r="564" spans="1:1" ht="15.75" customHeight="1">
      <c r="A564" s="94"/>
    </row>
    <row r="565" spans="1:1" ht="15.75" customHeight="1">
      <c r="A565" s="94"/>
    </row>
    <row r="566" spans="1:1" ht="15.75" customHeight="1">
      <c r="A566" s="94"/>
    </row>
    <row r="567" spans="1:1" ht="15.75" customHeight="1">
      <c r="A567" s="94"/>
    </row>
    <row r="568" spans="1:1" ht="15.75" customHeight="1">
      <c r="A568" s="94"/>
    </row>
    <row r="569" spans="1:1" ht="15.75" customHeight="1">
      <c r="A569" s="94"/>
    </row>
    <row r="570" spans="1:1" ht="15.75" customHeight="1">
      <c r="A570" s="94"/>
    </row>
    <row r="571" spans="1:1" ht="15.75" customHeight="1">
      <c r="A571" s="94"/>
    </row>
    <row r="572" spans="1:1" ht="15.75" customHeight="1">
      <c r="A572" s="94"/>
    </row>
    <row r="573" spans="1:1" ht="15.75" customHeight="1">
      <c r="A573" s="94"/>
    </row>
    <row r="574" spans="1:1" ht="15.75" customHeight="1">
      <c r="A574" s="94"/>
    </row>
    <row r="575" spans="1:1" ht="15.75" customHeight="1">
      <c r="A575" s="94"/>
    </row>
    <row r="576" spans="1:1" ht="15.75" customHeight="1">
      <c r="A576" s="94"/>
    </row>
    <row r="577" spans="1:1" ht="15.75" customHeight="1">
      <c r="A577" s="94"/>
    </row>
    <row r="578" spans="1:1" ht="15.75" customHeight="1">
      <c r="A578" s="94"/>
    </row>
    <row r="579" spans="1:1" ht="15.75" customHeight="1">
      <c r="A579" s="94"/>
    </row>
    <row r="580" spans="1:1" ht="15.75" customHeight="1">
      <c r="A580" s="94"/>
    </row>
    <row r="581" spans="1:1" ht="15.75" customHeight="1">
      <c r="A581" s="94"/>
    </row>
    <row r="582" spans="1:1" ht="15.75" customHeight="1">
      <c r="A582" s="94"/>
    </row>
    <row r="583" spans="1:1" ht="15.75" customHeight="1">
      <c r="A583" s="94"/>
    </row>
    <row r="584" spans="1:1" ht="15.75" customHeight="1">
      <c r="A584" s="94"/>
    </row>
    <row r="585" spans="1:1" ht="15.75" customHeight="1">
      <c r="A585" s="94"/>
    </row>
    <row r="586" spans="1:1" ht="15.75" customHeight="1">
      <c r="A586" s="94"/>
    </row>
    <row r="587" spans="1:1" ht="15.75" customHeight="1">
      <c r="A587" s="94"/>
    </row>
    <row r="588" spans="1:1" ht="15.75" customHeight="1">
      <c r="A588" s="94"/>
    </row>
    <row r="589" spans="1:1" ht="15.75" customHeight="1">
      <c r="A589" s="94"/>
    </row>
    <row r="590" spans="1:1" ht="15.75" customHeight="1">
      <c r="A590" s="94"/>
    </row>
    <row r="591" spans="1:1" ht="15.75" customHeight="1">
      <c r="A591" s="94"/>
    </row>
    <row r="592" spans="1:1" ht="15.75" customHeight="1">
      <c r="A592" s="94"/>
    </row>
    <row r="593" spans="1:1" ht="15.75" customHeight="1">
      <c r="A593" s="94"/>
    </row>
    <row r="594" spans="1:1" ht="15.75" customHeight="1">
      <c r="A594" s="94"/>
    </row>
    <row r="595" spans="1:1" ht="15.75" customHeight="1">
      <c r="A595" s="94"/>
    </row>
    <row r="596" spans="1:1" ht="15.75" customHeight="1">
      <c r="A596" s="94"/>
    </row>
    <row r="597" spans="1:1" ht="15.75" customHeight="1">
      <c r="A597" s="94"/>
    </row>
    <row r="598" spans="1:1" ht="15.75" customHeight="1">
      <c r="A598" s="94"/>
    </row>
    <row r="599" spans="1:1" ht="15.75" customHeight="1">
      <c r="A599" s="94"/>
    </row>
    <row r="600" spans="1:1" ht="15.75" customHeight="1">
      <c r="A600" s="94"/>
    </row>
    <row r="601" spans="1:1" ht="15.75" customHeight="1">
      <c r="A601" s="94"/>
    </row>
    <row r="602" spans="1:1" ht="15.75" customHeight="1">
      <c r="A602" s="94"/>
    </row>
    <row r="603" spans="1:1" ht="15.75" customHeight="1">
      <c r="A603" s="94"/>
    </row>
    <row r="604" spans="1:1" ht="15.75" customHeight="1">
      <c r="A604" s="94"/>
    </row>
    <row r="605" spans="1:1" ht="15.75" customHeight="1">
      <c r="A605" s="94"/>
    </row>
    <row r="606" spans="1:1" ht="15.75" customHeight="1">
      <c r="A606" s="94"/>
    </row>
    <row r="607" spans="1:1" ht="15.75" customHeight="1">
      <c r="A607" s="94"/>
    </row>
    <row r="608" spans="1:1" ht="15.75" customHeight="1">
      <c r="A608" s="94"/>
    </row>
    <row r="609" spans="1:1" ht="15.75" customHeight="1">
      <c r="A609" s="94"/>
    </row>
    <row r="610" spans="1:1" ht="15.75" customHeight="1">
      <c r="A610" s="94"/>
    </row>
    <row r="611" spans="1:1" ht="15.75" customHeight="1">
      <c r="A611" s="94"/>
    </row>
    <row r="612" spans="1:1" ht="15.75" customHeight="1">
      <c r="A612" s="94"/>
    </row>
    <row r="613" spans="1:1" ht="15.75" customHeight="1">
      <c r="A613" s="94"/>
    </row>
    <row r="614" spans="1:1" ht="15.75" customHeight="1">
      <c r="A614" s="94"/>
    </row>
    <row r="615" spans="1:1" ht="15.75" customHeight="1">
      <c r="A615" s="94"/>
    </row>
    <row r="616" spans="1:1" ht="15.75" customHeight="1">
      <c r="A616" s="94"/>
    </row>
    <row r="617" spans="1:1" ht="15.75" customHeight="1">
      <c r="A617" s="94"/>
    </row>
    <row r="618" spans="1:1" ht="15.75" customHeight="1">
      <c r="A618" s="94"/>
    </row>
    <row r="619" spans="1:1" ht="15.75" customHeight="1">
      <c r="A619" s="94"/>
    </row>
    <row r="620" spans="1:1" ht="15.75" customHeight="1">
      <c r="A620" s="94"/>
    </row>
    <row r="621" spans="1:1" ht="15.75" customHeight="1">
      <c r="A621" s="94"/>
    </row>
    <row r="622" spans="1:1" ht="15.75" customHeight="1">
      <c r="A622" s="94"/>
    </row>
    <row r="623" spans="1:1" ht="15.75" customHeight="1">
      <c r="A623" s="94"/>
    </row>
    <row r="624" spans="1:1" ht="15.75" customHeight="1">
      <c r="A624" s="94"/>
    </row>
    <row r="625" spans="1:1" ht="15.75" customHeight="1">
      <c r="A625" s="94"/>
    </row>
    <row r="626" spans="1:1" ht="15.75" customHeight="1">
      <c r="A626" s="94"/>
    </row>
    <row r="627" spans="1:1" ht="15.75" customHeight="1">
      <c r="A627" s="94"/>
    </row>
    <row r="628" spans="1:1" ht="15.75" customHeight="1">
      <c r="A628" s="94"/>
    </row>
    <row r="629" spans="1:1" ht="15.75" customHeight="1">
      <c r="A629" s="94"/>
    </row>
    <row r="630" spans="1:1" ht="15.75" customHeight="1">
      <c r="A630" s="94"/>
    </row>
    <row r="631" spans="1:1" ht="15.75" customHeight="1">
      <c r="A631" s="94"/>
    </row>
    <row r="632" spans="1:1" ht="15.75" customHeight="1">
      <c r="A632" s="94"/>
    </row>
    <row r="633" spans="1:1" ht="15.75" customHeight="1">
      <c r="A633" s="94"/>
    </row>
    <row r="634" spans="1:1" ht="15.75" customHeight="1">
      <c r="A634" s="94"/>
    </row>
    <row r="635" spans="1:1" ht="15.75" customHeight="1">
      <c r="A635" s="94"/>
    </row>
    <row r="636" spans="1:1" ht="15.75" customHeight="1">
      <c r="A636" s="94"/>
    </row>
    <row r="637" spans="1:1" ht="15.75" customHeight="1">
      <c r="A637" s="94"/>
    </row>
    <row r="638" spans="1:1" ht="15.75" customHeight="1">
      <c r="A638" s="94"/>
    </row>
    <row r="639" spans="1:1" ht="15.75" customHeight="1">
      <c r="A639" s="94"/>
    </row>
    <row r="640" spans="1:1" ht="15.75" customHeight="1">
      <c r="A640" s="94"/>
    </row>
    <row r="641" spans="1:1" ht="15.75" customHeight="1">
      <c r="A641" s="94"/>
    </row>
    <row r="642" spans="1:1" ht="15.75" customHeight="1">
      <c r="A642" s="94"/>
    </row>
    <row r="643" spans="1:1" ht="15.75" customHeight="1">
      <c r="A643" s="94"/>
    </row>
    <row r="644" spans="1:1" ht="15.75" customHeight="1">
      <c r="A644" s="94"/>
    </row>
    <row r="645" spans="1:1" ht="15.75" customHeight="1">
      <c r="A645" s="94"/>
    </row>
    <row r="646" spans="1:1" ht="15.75" customHeight="1">
      <c r="A646" s="94"/>
    </row>
    <row r="647" spans="1:1" ht="15.75" customHeight="1">
      <c r="A647" s="94"/>
    </row>
    <row r="648" spans="1:1" ht="15.75" customHeight="1">
      <c r="A648" s="94"/>
    </row>
    <row r="649" spans="1:1" ht="15.75" customHeight="1">
      <c r="A649" s="94"/>
    </row>
    <row r="650" spans="1:1" ht="15.75" customHeight="1">
      <c r="A650" s="94"/>
    </row>
    <row r="651" spans="1:1" ht="15.75" customHeight="1">
      <c r="A651" s="94"/>
    </row>
    <row r="652" spans="1:1" ht="15.75" customHeight="1">
      <c r="A652" s="94"/>
    </row>
    <row r="653" spans="1:1" ht="15.75" customHeight="1">
      <c r="A653" s="94"/>
    </row>
    <row r="654" spans="1:1" ht="15.75" customHeight="1">
      <c r="A654" s="94"/>
    </row>
    <row r="655" spans="1:1" ht="15.75" customHeight="1">
      <c r="A655" s="94"/>
    </row>
    <row r="656" spans="1:1" ht="15.75" customHeight="1">
      <c r="A656" s="94"/>
    </row>
    <row r="657" spans="1:1" ht="15.75" customHeight="1">
      <c r="A657" s="94"/>
    </row>
    <row r="658" spans="1:1" ht="15.75" customHeight="1">
      <c r="A658" s="94"/>
    </row>
    <row r="659" spans="1:1" ht="15.75" customHeight="1">
      <c r="A659" s="94"/>
    </row>
    <row r="660" spans="1:1" ht="15.75" customHeight="1">
      <c r="A660" s="94"/>
    </row>
    <row r="661" spans="1:1" ht="15.75" customHeight="1">
      <c r="A661" s="94"/>
    </row>
    <row r="662" spans="1:1" ht="15.75" customHeight="1">
      <c r="A662" s="94"/>
    </row>
    <row r="663" spans="1:1" ht="15.75" customHeight="1">
      <c r="A663" s="94"/>
    </row>
    <row r="664" spans="1:1" ht="15.75" customHeight="1">
      <c r="A664" s="94"/>
    </row>
    <row r="665" spans="1:1" ht="15.75" customHeight="1">
      <c r="A665" s="94"/>
    </row>
    <row r="666" spans="1:1" ht="15.75" customHeight="1">
      <c r="A666" s="94"/>
    </row>
    <row r="667" spans="1:1" ht="15.75" customHeight="1">
      <c r="A667" s="94"/>
    </row>
    <row r="668" spans="1:1" ht="15.75" customHeight="1">
      <c r="A668" s="94"/>
    </row>
    <row r="669" spans="1:1" ht="15.75" customHeight="1">
      <c r="A669" s="94"/>
    </row>
    <row r="670" spans="1:1" ht="15.75" customHeight="1">
      <c r="A670" s="94"/>
    </row>
    <row r="671" spans="1:1" ht="15.75" customHeight="1">
      <c r="A671" s="94"/>
    </row>
    <row r="672" spans="1:1" ht="15.75" customHeight="1">
      <c r="A672" s="94"/>
    </row>
    <row r="673" spans="1:1" ht="15.75" customHeight="1">
      <c r="A673" s="94"/>
    </row>
    <row r="674" spans="1:1" ht="15.75" customHeight="1">
      <c r="A674" s="94"/>
    </row>
    <row r="675" spans="1:1" ht="15.75" customHeight="1">
      <c r="A675" s="94"/>
    </row>
    <row r="676" spans="1:1" ht="15.75" customHeight="1">
      <c r="A676" s="94"/>
    </row>
    <row r="677" spans="1:1" ht="15.75" customHeight="1">
      <c r="A677" s="94"/>
    </row>
    <row r="678" spans="1:1" ht="15.75" customHeight="1">
      <c r="A678" s="94"/>
    </row>
    <row r="679" spans="1:1" ht="15.75" customHeight="1">
      <c r="A679" s="94"/>
    </row>
    <row r="680" spans="1:1" ht="15.75" customHeight="1">
      <c r="A680" s="94"/>
    </row>
    <row r="681" spans="1:1" ht="15.75" customHeight="1">
      <c r="A681" s="94"/>
    </row>
    <row r="682" spans="1:1" ht="15.75" customHeight="1">
      <c r="A682" s="94"/>
    </row>
    <row r="683" spans="1:1" ht="15.75" customHeight="1">
      <c r="A683" s="94"/>
    </row>
    <row r="684" spans="1:1" ht="15.75" customHeight="1">
      <c r="A684" s="94"/>
    </row>
    <row r="685" spans="1:1" ht="15.75" customHeight="1">
      <c r="A685" s="94"/>
    </row>
    <row r="686" spans="1:1" ht="15.75" customHeight="1">
      <c r="A686" s="94"/>
    </row>
    <row r="687" spans="1:1" ht="15.75" customHeight="1">
      <c r="A687" s="94"/>
    </row>
    <row r="688" spans="1:1" ht="15.75" customHeight="1">
      <c r="A688" s="94"/>
    </row>
    <row r="689" spans="1:1" ht="15.75" customHeight="1">
      <c r="A689" s="94"/>
    </row>
    <row r="690" spans="1:1" ht="15.75" customHeight="1">
      <c r="A690" s="94"/>
    </row>
    <row r="691" spans="1:1" ht="15.75" customHeight="1">
      <c r="A691" s="94"/>
    </row>
    <row r="692" spans="1:1" ht="15.75" customHeight="1">
      <c r="A692" s="94"/>
    </row>
    <row r="693" spans="1:1" ht="15.75" customHeight="1">
      <c r="A693" s="94"/>
    </row>
    <row r="694" spans="1:1" ht="15.75" customHeight="1">
      <c r="A694" s="94"/>
    </row>
    <row r="695" spans="1:1" ht="15.75" customHeight="1">
      <c r="A695" s="94"/>
    </row>
    <row r="696" spans="1:1" ht="15.75" customHeight="1">
      <c r="A696" s="94"/>
    </row>
    <row r="697" spans="1:1" ht="15.75" customHeight="1">
      <c r="A697" s="94"/>
    </row>
    <row r="698" spans="1:1" ht="15.75" customHeight="1">
      <c r="A698" s="94"/>
    </row>
    <row r="699" spans="1:1" ht="15.75" customHeight="1">
      <c r="A699" s="94"/>
    </row>
    <row r="700" spans="1:1" ht="15.75" customHeight="1">
      <c r="A700" s="94"/>
    </row>
    <row r="701" spans="1:1" ht="15.75" customHeight="1">
      <c r="A701" s="94"/>
    </row>
    <row r="702" spans="1:1" ht="15.75" customHeight="1">
      <c r="A702" s="94"/>
    </row>
    <row r="703" spans="1:1" ht="15.75" customHeight="1">
      <c r="A703" s="94"/>
    </row>
    <row r="704" spans="1:1" ht="15.75" customHeight="1">
      <c r="A704" s="94"/>
    </row>
    <row r="705" spans="1:1" ht="15.75" customHeight="1">
      <c r="A705" s="94"/>
    </row>
    <row r="706" spans="1:1" ht="15.75" customHeight="1">
      <c r="A706" s="94"/>
    </row>
    <row r="707" spans="1:1" ht="15.75" customHeight="1">
      <c r="A707" s="94"/>
    </row>
    <row r="708" spans="1:1" ht="15.75" customHeight="1">
      <c r="A708" s="94"/>
    </row>
    <row r="709" spans="1:1" ht="15.75" customHeight="1">
      <c r="A709" s="94"/>
    </row>
    <row r="710" spans="1:1" ht="15.75" customHeight="1">
      <c r="A710" s="94"/>
    </row>
    <row r="711" spans="1:1" ht="15.75" customHeight="1">
      <c r="A711" s="94"/>
    </row>
    <row r="712" spans="1:1" ht="15.75" customHeight="1">
      <c r="A712" s="94"/>
    </row>
    <row r="713" spans="1:1" ht="15.75" customHeight="1">
      <c r="A713" s="94"/>
    </row>
    <row r="714" spans="1:1" ht="15.75" customHeight="1">
      <c r="A714" s="94"/>
    </row>
    <row r="715" spans="1:1" ht="15.75" customHeight="1">
      <c r="A715" s="94"/>
    </row>
    <row r="716" spans="1:1" ht="15.75" customHeight="1">
      <c r="A716" s="94"/>
    </row>
    <row r="717" spans="1:1" ht="15.75" customHeight="1">
      <c r="A717" s="94"/>
    </row>
    <row r="718" spans="1:1" ht="15.75" customHeight="1">
      <c r="A718" s="94"/>
    </row>
    <row r="719" spans="1:1" ht="15.75" customHeight="1">
      <c r="A719" s="94"/>
    </row>
    <row r="720" spans="1:1" ht="15.75" customHeight="1">
      <c r="A720" s="94"/>
    </row>
    <row r="721" spans="1:1" ht="15.75" customHeight="1">
      <c r="A721" s="94"/>
    </row>
    <row r="722" spans="1:1" ht="15.75" customHeight="1">
      <c r="A722" s="94"/>
    </row>
    <row r="723" spans="1:1" ht="15.75" customHeight="1">
      <c r="A723" s="94"/>
    </row>
    <row r="724" spans="1:1" ht="15.75" customHeight="1">
      <c r="A724" s="94"/>
    </row>
    <row r="725" spans="1:1" ht="15.75" customHeight="1">
      <c r="A725" s="94"/>
    </row>
    <row r="726" spans="1:1" ht="15.75" customHeight="1">
      <c r="A726" s="94"/>
    </row>
    <row r="727" spans="1:1" ht="15.75" customHeight="1">
      <c r="A727" s="94"/>
    </row>
    <row r="728" spans="1:1" ht="15.75" customHeight="1">
      <c r="A728" s="94"/>
    </row>
    <row r="729" spans="1:1" ht="15.75" customHeight="1">
      <c r="A729" s="94"/>
    </row>
    <row r="730" spans="1:1" ht="15.75" customHeight="1">
      <c r="A730" s="94"/>
    </row>
    <row r="731" spans="1:1" ht="15.75" customHeight="1">
      <c r="A731" s="94"/>
    </row>
    <row r="732" spans="1:1" ht="15.75" customHeight="1">
      <c r="A732" s="94"/>
    </row>
    <row r="733" spans="1:1" ht="15.75" customHeight="1">
      <c r="A733" s="94"/>
    </row>
    <row r="734" spans="1:1" ht="15.75" customHeight="1">
      <c r="A734" s="94"/>
    </row>
    <row r="735" spans="1:1" ht="15.75" customHeight="1">
      <c r="A735" s="94"/>
    </row>
    <row r="736" spans="1:1" ht="15.75" customHeight="1">
      <c r="A736" s="94"/>
    </row>
    <row r="737" spans="1:1" ht="15.75" customHeight="1">
      <c r="A737" s="94"/>
    </row>
    <row r="738" spans="1:1" ht="15.75" customHeight="1">
      <c r="A738" s="94"/>
    </row>
    <row r="739" spans="1:1" ht="15.75" customHeight="1">
      <c r="A739" s="94"/>
    </row>
    <row r="740" spans="1:1" ht="15.75" customHeight="1">
      <c r="A740" s="94"/>
    </row>
    <row r="741" spans="1:1" ht="15.75" customHeight="1">
      <c r="A741" s="94"/>
    </row>
    <row r="742" spans="1:1" ht="15.75" customHeight="1">
      <c r="A742" s="94"/>
    </row>
    <row r="743" spans="1:1" ht="15.75" customHeight="1">
      <c r="A743" s="94"/>
    </row>
    <row r="744" spans="1:1" ht="15.75" customHeight="1">
      <c r="A744" s="94"/>
    </row>
    <row r="745" spans="1:1" ht="15.75" customHeight="1">
      <c r="A745" s="94"/>
    </row>
    <row r="746" spans="1:1" ht="15.75" customHeight="1">
      <c r="A746" s="94"/>
    </row>
    <row r="747" spans="1:1" ht="15.75" customHeight="1">
      <c r="A747" s="94"/>
    </row>
    <row r="748" spans="1:1" ht="15.75" customHeight="1">
      <c r="A748" s="94"/>
    </row>
    <row r="749" spans="1:1" ht="15.75" customHeight="1">
      <c r="A749" s="94"/>
    </row>
    <row r="750" spans="1:1" ht="15.75" customHeight="1">
      <c r="A750" s="94"/>
    </row>
    <row r="751" spans="1:1" ht="15.75" customHeight="1">
      <c r="A751" s="94"/>
    </row>
    <row r="752" spans="1:1" ht="15.75" customHeight="1">
      <c r="A752" s="94"/>
    </row>
    <row r="753" spans="1:1" ht="15.75" customHeight="1">
      <c r="A753" s="94"/>
    </row>
    <row r="754" spans="1:1" ht="15.75" customHeight="1">
      <c r="A754" s="94"/>
    </row>
    <row r="755" spans="1:1" ht="15.75" customHeight="1">
      <c r="A755" s="94"/>
    </row>
    <row r="756" spans="1:1" ht="15.75" customHeight="1">
      <c r="A756" s="94"/>
    </row>
    <row r="757" spans="1:1" ht="15.75" customHeight="1">
      <c r="A757" s="94"/>
    </row>
    <row r="758" spans="1:1" ht="15.75" customHeight="1">
      <c r="A758" s="94"/>
    </row>
    <row r="759" spans="1:1" ht="15.75" customHeight="1">
      <c r="A759" s="94"/>
    </row>
    <row r="760" spans="1:1" ht="15.75" customHeight="1">
      <c r="A760" s="94"/>
    </row>
    <row r="761" spans="1:1" ht="15.75" customHeight="1">
      <c r="A761" s="94"/>
    </row>
    <row r="762" spans="1:1" ht="15.75" customHeight="1">
      <c r="A762" s="94"/>
    </row>
    <row r="763" spans="1:1" ht="15.75" customHeight="1">
      <c r="A763" s="94"/>
    </row>
    <row r="764" spans="1:1" ht="15.75" customHeight="1">
      <c r="A764" s="94"/>
    </row>
    <row r="765" spans="1:1" ht="15.75" customHeight="1">
      <c r="A765" s="94"/>
    </row>
    <row r="766" spans="1:1" ht="15.75" customHeight="1">
      <c r="A766" s="94"/>
    </row>
    <row r="767" spans="1:1" ht="15.75" customHeight="1">
      <c r="A767" s="94"/>
    </row>
    <row r="768" spans="1:1" ht="15.75" customHeight="1">
      <c r="A768" s="94"/>
    </row>
    <row r="769" spans="1:1" ht="15.75" customHeight="1">
      <c r="A769" s="94"/>
    </row>
    <row r="770" spans="1:1" ht="15.75" customHeight="1">
      <c r="A770" s="94"/>
    </row>
    <row r="771" spans="1:1" ht="15.75" customHeight="1">
      <c r="A771" s="94"/>
    </row>
    <row r="772" spans="1:1" ht="15.75" customHeight="1">
      <c r="A772" s="94"/>
    </row>
    <row r="773" spans="1:1" ht="15.75" customHeight="1">
      <c r="A773" s="94"/>
    </row>
    <row r="774" spans="1:1" ht="15.75" customHeight="1">
      <c r="A774" s="94"/>
    </row>
    <row r="775" spans="1:1" ht="15.75" customHeight="1">
      <c r="A775" s="94"/>
    </row>
    <row r="776" spans="1:1" ht="15.75" customHeight="1">
      <c r="A776" s="94"/>
    </row>
    <row r="777" spans="1:1" ht="15.75" customHeight="1">
      <c r="A777" s="94"/>
    </row>
    <row r="778" spans="1:1" ht="15.75" customHeight="1">
      <c r="A778" s="94"/>
    </row>
    <row r="779" spans="1:1" ht="15.75" customHeight="1">
      <c r="A779" s="94"/>
    </row>
    <row r="780" spans="1:1" ht="15.75" customHeight="1">
      <c r="A780" s="94"/>
    </row>
    <row r="781" spans="1:1" ht="15.75" customHeight="1">
      <c r="A781" s="94"/>
    </row>
    <row r="782" spans="1:1" ht="15.75" customHeight="1">
      <c r="A782" s="94"/>
    </row>
    <row r="783" spans="1:1" ht="15.75" customHeight="1">
      <c r="A783" s="94"/>
    </row>
    <row r="784" spans="1:1" ht="15.75" customHeight="1">
      <c r="A784" s="94"/>
    </row>
    <row r="785" spans="1:1" ht="15.75" customHeight="1">
      <c r="A785" s="94"/>
    </row>
    <row r="786" spans="1:1" ht="15.75" customHeight="1">
      <c r="A786" s="94"/>
    </row>
    <row r="787" spans="1:1" ht="15.75" customHeight="1">
      <c r="A787" s="94"/>
    </row>
    <row r="788" spans="1:1" ht="15.75" customHeight="1">
      <c r="A788" s="94"/>
    </row>
    <row r="789" spans="1:1" ht="15.75" customHeight="1">
      <c r="A789" s="94"/>
    </row>
    <row r="790" spans="1:1" ht="15.75" customHeight="1">
      <c r="A790" s="94"/>
    </row>
    <row r="791" spans="1:1" ht="15.75" customHeight="1">
      <c r="A791" s="94"/>
    </row>
    <row r="792" spans="1:1" ht="15.75" customHeight="1">
      <c r="A792" s="94"/>
    </row>
    <row r="793" spans="1:1" ht="15.75" customHeight="1">
      <c r="A793" s="94"/>
    </row>
    <row r="794" spans="1:1" ht="15.75" customHeight="1">
      <c r="A794" s="94"/>
    </row>
    <row r="795" spans="1:1" ht="15.75" customHeight="1">
      <c r="A795" s="94"/>
    </row>
    <row r="796" spans="1:1" ht="15.75" customHeight="1">
      <c r="A796" s="94"/>
    </row>
    <row r="797" spans="1:1" ht="15.75" customHeight="1">
      <c r="A797" s="94"/>
    </row>
    <row r="798" spans="1:1" ht="15.75" customHeight="1">
      <c r="A798" s="94"/>
    </row>
    <row r="799" spans="1:1" ht="15.75" customHeight="1">
      <c r="A799" s="94"/>
    </row>
    <row r="800" spans="1:1" ht="15.75" customHeight="1">
      <c r="A800" s="94"/>
    </row>
    <row r="801" spans="1:1" ht="15.75" customHeight="1">
      <c r="A801" s="94"/>
    </row>
    <row r="802" spans="1:1" ht="15.75" customHeight="1">
      <c r="A802" s="94"/>
    </row>
    <row r="803" spans="1:1" ht="15.75" customHeight="1">
      <c r="A803" s="94"/>
    </row>
    <row r="804" spans="1:1" ht="15.75" customHeight="1">
      <c r="A804" s="94"/>
    </row>
    <row r="805" spans="1:1" ht="15.75" customHeight="1">
      <c r="A805" s="94"/>
    </row>
    <row r="806" spans="1:1" ht="15.75" customHeight="1">
      <c r="A806" s="94"/>
    </row>
    <row r="807" spans="1:1" ht="15.75" customHeight="1">
      <c r="A807" s="94"/>
    </row>
    <row r="808" spans="1:1" ht="15.75" customHeight="1">
      <c r="A808" s="94"/>
    </row>
    <row r="809" spans="1:1" ht="15.75" customHeight="1">
      <c r="A809" s="94"/>
    </row>
    <row r="810" spans="1:1" ht="15.75" customHeight="1">
      <c r="A810" s="94"/>
    </row>
    <row r="811" spans="1:1" ht="15.75" customHeight="1">
      <c r="A811" s="94"/>
    </row>
    <row r="812" spans="1:1" ht="15.75" customHeight="1">
      <c r="A812" s="94"/>
    </row>
    <row r="813" spans="1:1" ht="15.75" customHeight="1">
      <c r="A813" s="94"/>
    </row>
    <row r="814" spans="1:1" ht="15.75" customHeight="1">
      <c r="A814" s="94"/>
    </row>
    <row r="815" spans="1:1" ht="15.75" customHeight="1">
      <c r="A815" s="94"/>
    </row>
    <row r="816" spans="1:1" ht="15.75" customHeight="1">
      <c r="A816" s="94"/>
    </row>
    <row r="817" spans="1:1" ht="15.75" customHeight="1">
      <c r="A817" s="94"/>
    </row>
    <row r="818" spans="1:1" ht="15.75" customHeight="1">
      <c r="A818" s="94"/>
    </row>
    <row r="819" spans="1:1" ht="15.75" customHeight="1">
      <c r="A819" s="94"/>
    </row>
    <row r="820" spans="1:1" ht="15.75" customHeight="1">
      <c r="A820" s="94"/>
    </row>
    <row r="821" spans="1:1" ht="15.75" customHeight="1">
      <c r="A821" s="94"/>
    </row>
    <row r="822" spans="1:1" ht="15.75" customHeight="1">
      <c r="A822" s="94"/>
    </row>
    <row r="823" spans="1:1" ht="15.75" customHeight="1">
      <c r="A823" s="94"/>
    </row>
    <row r="824" spans="1:1" ht="15.75" customHeight="1">
      <c r="A824" s="94"/>
    </row>
    <row r="825" spans="1:1" ht="15.75" customHeight="1">
      <c r="A825" s="94"/>
    </row>
    <row r="826" spans="1:1" ht="15.75" customHeight="1">
      <c r="A826" s="94"/>
    </row>
    <row r="827" spans="1:1" ht="15.75" customHeight="1">
      <c r="A827" s="94"/>
    </row>
    <row r="828" spans="1:1" ht="15.75" customHeight="1">
      <c r="A828" s="94"/>
    </row>
    <row r="829" spans="1:1" ht="15.75" customHeight="1">
      <c r="A829" s="94"/>
    </row>
    <row r="830" spans="1:1" ht="15.75" customHeight="1">
      <c r="A830" s="94"/>
    </row>
    <row r="831" spans="1:1" ht="15.75" customHeight="1">
      <c r="A831" s="94"/>
    </row>
    <row r="832" spans="1:1" ht="15.75" customHeight="1">
      <c r="A832" s="94"/>
    </row>
    <row r="833" spans="1:1" ht="15.75" customHeight="1">
      <c r="A833" s="94"/>
    </row>
    <row r="834" spans="1:1" ht="15.75" customHeight="1">
      <c r="A834" s="94"/>
    </row>
    <row r="835" spans="1:1" ht="15.75" customHeight="1">
      <c r="A835" s="94"/>
    </row>
    <row r="836" spans="1:1" ht="15.75" customHeight="1">
      <c r="A836" s="94"/>
    </row>
    <row r="837" spans="1:1" ht="15.75" customHeight="1">
      <c r="A837" s="94"/>
    </row>
    <row r="838" spans="1:1" ht="15.75" customHeight="1">
      <c r="A838" s="94"/>
    </row>
    <row r="839" spans="1:1" ht="15.75" customHeight="1">
      <c r="A839" s="94"/>
    </row>
    <row r="840" spans="1:1" ht="15.75" customHeight="1">
      <c r="A840" s="94"/>
    </row>
    <row r="841" spans="1:1" ht="15.75" customHeight="1">
      <c r="A841" s="94"/>
    </row>
    <row r="842" spans="1:1" ht="15.75" customHeight="1">
      <c r="A842" s="94"/>
    </row>
    <row r="843" spans="1:1" ht="15.75" customHeight="1">
      <c r="A843" s="94"/>
    </row>
    <row r="844" spans="1:1" ht="15.75" customHeight="1">
      <c r="A844" s="94"/>
    </row>
    <row r="845" spans="1:1" ht="15.75" customHeight="1">
      <c r="A845" s="94"/>
    </row>
    <row r="846" spans="1:1" ht="15.75" customHeight="1">
      <c r="A846" s="94"/>
    </row>
    <row r="847" spans="1:1" ht="15.75" customHeight="1">
      <c r="A847" s="94"/>
    </row>
    <row r="848" spans="1:1" ht="15.75" customHeight="1">
      <c r="A848" s="94"/>
    </row>
    <row r="849" spans="1:1" ht="15.75" customHeight="1">
      <c r="A849" s="94"/>
    </row>
    <row r="850" spans="1:1" ht="15.75" customHeight="1">
      <c r="A850" s="94"/>
    </row>
    <row r="851" spans="1:1" ht="15.75" customHeight="1">
      <c r="A851" s="94"/>
    </row>
    <row r="852" spans="1:1" ht="15.75" customHeight="1">
      <c r="A852" s="94"/>
    </row>
    <row r="853" spans="1:1" ht="15.75" customHeight="1">
      <c r="A853" s="94"/>
    </row>
    <row r="854" spans="1:1" ht="15.75" customHeight="1">
      <c r="A854" s="94"/>
    </row>
    <row r="855" spans="1:1" ht="15.75" customHeight="1">
      <c r="A855" s="94"/>
    </row>
    <row r="856" spans="1:1" ht="15.75" customHeight="1">
      <c r="A856" s="94"/>
    </row>
    <row r="857" spans="1:1" ht="15.75" customHeight="1">
      <c r="A857" s="94"/>
    </row>
    <row r="858" spans="1:1" ht="15.75" customHeight="1">
      <c r="A858" s="94"/>
    </row>
    <row r="859" spans="1:1" ht="15.75" customHeight="1">
      <c r="A859" s="94"/>
    </row>
    <row r="860" spans="1:1" ht="15.75" customHeight="1">
      <c r="A860" s="94"/>
    </row>
    <row r="861" spans="1:1" ht="15.75" customHeight="1">
      <c r="A861" s="94"/>
    </row>
    <row r="862" spans="1:1" ht="15.75" customHeight="1">
      <c r="A862" s="94"/>
    </row>
    <row r="863" spans="1:1" ht="15.75" customHeight="1">
      <c r="A863" s="94"/>
    </row>
    <row r="864" spans="1:1" ht="15.75" customHeight="1">
      <c r="A864" s="94"/>
    </row>
    <row r="865" spans="1:1" ht="15.75" customHeight="1">
      <c r="A865" s="94"/>
    </row>
    <row r="866" spans="1:1" ht="15.75" customHeight="1">
      <c r="A866" s="94"/>
    </row>
    <row r="867" spans="1:1" ht="15.75" customHeight="1">
      <c r="A867" s="94"/>
    </row>
    <row r="868" spans="1:1" ht="15.75" customHeight="1">
      <c r="A868" s="94"/>
    </row>
    <row r="869" spans="1:1" ht="15.75" customHeight="1">
      <c r="A869" s="94"/>
    </row>
    <row r="870" spans="1:1" ht="15.75" customHeight="1">
      <c r="A870" s="94"/>
    </row>
    <row r="871" spans="1:1" ht="15.75" customHeight="1">
      <c r="A871" s="94"/>
    </row>
    <row r="872" spans="1:1" ht="15.75" customHeight="1">
      <c r="A872" s="94"/>
    </row>
    <row r="873" spans="1:1" ht="15.75" customHeight="1">
      <c r="A873" s="94"/>
    </row>
    <row r="874" spans="1:1" ht="15.75" customHeight="1">
      <c r="A874" s="94"/>
    </row>
    <row r="875" spans="1:1" ht="15.75" customHeight="1">
      <c r="A875" s="94"/>
    </row>
    <row r="876" spans="1:1" ht="15.75" customHeight="1">
      <c r="A876" s="94"/>
    </row>
    <row r="877" spans="1:1" ht="15.75" customHeight="1">
      <c r="A877" s="94"/>
    </row>
    <row r="878" spans="1:1" ht="15.75" customHeight="1">
      <c r="A878" s="94"/>
    </row>
    <row r="879" spans="1:1" ht="15.75" customHeight="1">
      <c r="A879" s="94"/>
    </row>
    <row r="880" spans="1:1" ht="15.75" customHeight="1">
      <c r="A880" s="94"/>
    </row>
    <row r="881" spans="1:1" ht="15.75" customHeight="1">
      <c r="A881" s="94"/>
    </row>
    <row r="882" spans="1:1" ht="15.75" customHeight="1">
      <c r="A882" s="94"/>
    </row>
    <row r="883" spans="1:1" ht="15.75" customHeight="1">
      <c r="A883" s="94"/>
    </row>
    <row r="884" spans="1:1" ht="15.75" customHeight="1">
      <c r="A884" s="94"/>
    </row>
    <row r="885" spans="1:1" ht="15.75" customHeight="1">
      <c r="A885" s="94"/>
    </row>
    <row r="886" spans="1:1" ht="15.75" customHeight="1">
      <c r="A886" s="94"/>
    </row>
    <row r="887" spans="1:1" ht="15.75" customHeight="1">
      <c r="A887" s="94"/>
    </row>
    <row r="888" spans="1:1" ht="15.75" customHeight="1">
      <c r="A888" s="94"/>
    </row>
    <row r="889" spans="1:1" ht="15.75" customHeight="1">
      <c r="A889" s="94"/>
    </row>
    <row r="890" spans="1:1" ht="15.75" customHeight="1">
      <c r="A890" s="94"/>
    </row>
    <row r="891" spans="1:1" ht="15.75" customHeight="1">
      <c r="A891" s="94"/>
    </row>
    <row r="892" spans="1:1" ht="15.75" customHeight="1">
      <c r="A892" s="94"/>
    </row>
    <row r="893" spans="1:1" ht="15.75" customHeight="1">
      <c r="A893" s="94"/>
    </row>
    <row r="894" spans="1:1" ht="15.75" customHeight="1">
      <c r="A894" s="94"/>
    </row>
    <row r="895" spans="1:1" ht="15.75" customHeight="1">
      <c r="A895" s="94"/>
    </row>
    <row r="896" spans="1:1" ht="15.75" customHeight="1">
      <c r="A896" s="94"/>
    </row>
    <row r="897" spans="1:1" ht="15.75" customHeight="1">
      <c r="A897" s="94"/>
    </row>
    <row r="898" spans="1:1" ht="15.75" customHeight="1">
      <c r="A898" s="94"/>
    </row>
    <row r="899" spans="1:1" ht="15.75" customHeight="1">
      <c r="A899" s="94"/>
    </row>
    <row r="900" spans="1:1" ht="15.75" customHeight="1">
      <c r="A900" s="94"/>
    </row>
    <row r="901" spans="1:1" ht="15.75" customHeight="1">
      <c r="A901" s="94"/>
    </row>
    <row r="902" spans="1:1" ht="15.75" customHeight="1">
      <c r="A902" s="94"/>
    </row>
    <row r="903" spans="1:1" ht="15.75" customHeight="1">
      <c r="A903" s="94"/>
    </row>
    <row r="904" spans="1:1" ht="15.75" customHeight="1">
      <c r="A904" s="94"/>
    </row>
    <row r="905" spans="1:1" ht="15.75" customHeight="1">
      <c r="A905" s="94"/>
    </row>
    <row r="906" spans="1:1" ht="15.75" customHeight="1">
      <c r="A906" s="94"/>
    </row>
    <row r="907" spans="1:1" ht="15.75" customHeight="1">
      <c r="A907" s="94"/>
    </row>
    <row r="908" spans="1:1" ht="15.75" customHeight="1">
      <c r="A908" s="94"/>
    </row>
    <row r="909" spans="1:1" ht="15.75" customHeight="1">
      <c r="A909" s="94"/>
    </row>
    <row r="910" spans="1:1" ht="15.75" customHeight="1">
      <c r="A910" s="94"/>
    </row>
    <row r="911" spans="1:1" ht="15.75" customHeight="1">
      <c r="A911" s="94"/>
    </row>
    <row r="912" spans="1:1" ht="15.75" customHeight="1">
      <c r="A912" s="94"/>
    </row>
    <row r="913" spans="1:1" ht="15.75" customHeight="1">
      <c r="A913" s="94"/>
    </row>
    <row r="914" spans="1:1" ht="15.75" customHeight="1">
      <c r="A914" s="94"/>
    </row>
    <row r="915" spans="1:1" ht="15.75" customHeight="1">
      <c r="A915" s="94"/>
    </row>
    <row r="916" spans="1:1" ht="15.75" customHeight="1">
      <c r="A916" s="94"/>
    </row>
    <row r="917" spans="1:1" ht="15.75" customHeight="1">
      <c r="A917" s="94"/>
    </row>
    <row r="918" spans="1:1" ht="15.75" customHeight="1">
      <c r="A918" s="94"/>
    </row>
    <row r="919" spans="1:1" ht="15.75" customHeight="1">
      <c r="A919" s="94"/>
    </row>
    <row r="920" spans="1:1" ht="15.75" customHeight="1">
      <c r="A920" s="94"/>
    </row>
    <row r="921" spans="1:1" ht="15.75" customHeight="1">
      <c r="A921" s="94"/>
    </row>
    <row r="922" spans="1:1" ht="15.75" customHeight="1">
      <c r="A922" s="94"/>
    </row>
    <row r="923" spans="1:1" ht="15.75" customHeight="1">
      <c r="A923" s="94"/>
    </row>
    <row r="924" spans="1:1" ht="15.75" customHeight="1">
      <c r="A924" s="94"/>
    </row>
    <row r="925" spans="1:1" ht="15.75" customHeight="1">
      <c r="A925" s="94"/>
    </row>
    <row r="926" spans="1:1" ht="15.75" customHeight="1">
      <c r="A926" s="94"/>
    </row>
    <row r="927" spans="1:1" ht="15.75" customHeight="1">
      <c r="A927" s="94"/>
    </row>
    <row r="928" spans="1:1" ht="15.75" customHeight="1">
      <c r="A928" s="94"/>
    </row>
    <row r="929" spans="1:1" ht="15.75" customHeight="1">
      <c r="A929" s="94"/>
    </row>
    <row r="930" spans="1:1" ht="15.75" customHeight="1">
      <c r="A930" s="94"/>
    </row>
    <row r="931" spans="1:1" ht="15.75" customHeight="1">
      <c r="A931" s="94"/>
    </row>
    <row r="932" spans="1:1" ht="15.75" customHeight="1">
      <c r="A932" s="94"/>
    </row>
    <row r="933" spans="1:1" ht="15.75" customHeight="1">
      <c r="A933" s="94"/>
    </row>
    <row r="934" spans="1:1" ht="15.75" customHeight="1">
      <c r="A934" s="94"/>
    </row>
    <row r="935" spans="1:1" ht="15.75" customHeight="1">
      <c r="A935" s="94"/>
    </row>
    <row r="936" spans="1:1" ht="15.75" customHeight="1">
      <c r="A936" s="94"/>
    </row>
    <row r="937" spans="1:1" ht="15.75" customHeight="1">
      <c r="A937" s="94"/>
    </row>
    <row r="938" spans="1:1" ht="15.75" customHeight="1">
      <c r="A938" s="94"/>
    </row>
    <row r="939" spans="1:1" ht="15.75" customHeight="1">
      <c r="A939" s="94"/>
    </row>
    <row r="940" spans="1:1" ht="15.75" customHeight="1">
      <c r="A940" s="94"/>
    </row>
    <row r="941" spans="1:1" ht="15.75" customHeight="1">
      <c r="A941" s="94"/>
    </row>
    <row r="942" spans="1:1" ht="15.75" customHeight="1">
      <c r="A942" s="94"/>
    </row>
    <row r="943" spans="1:1" ht="15.75" customHeight="1">
      <c r="A943" s="94"/>
    </row>
    <row r="944" spans="1:1" ht="15.75" customHeight="1">
      <c r="A944" s="94"/>
    </row>
    <row r="945" spans="1:1" ht="15.75" customHeight="1">
      <c r="A945" s="94"/>
    </row>
    <row r="946" spans="1:1" ht="15.75" customHeight="1">
      <c r="A946" s="94"/>
    </row>
    <row r="947" spans="1:1" ht="15.75" customHeight="1">
      <c r="A947" s="94"/>
    </row>
    <row r="948" spans="1:1" ht="15.75" customHeight="1">
      <c r="A948" s="94"/>
    </row>
    <row r="949" spans="1:1" ht="15.75" customHeight="1">
      <c r="A949" s="94"/>
    </row>
    <row r="950" spans="1:1" ht="15.75" customHeight="1">
      <c r="A950" s="94"/>
    </row>
    <row r="951" spans="1:1" ht="15.75" customHeight="1">
      <c r="A951" s="94"/>
    </row>
    <row r="952" spans="1:1" ht="15.75" customHeight="1">
      <c r="A952" s="94"/>
    </row>
    <row r="953" spans="1:1" ht="15.75" customHeight="1">
      <c r="A953" s="94"/>
    </row>
    <row r="954" spans="1:1" ht="15.75" customHeight="1">
      <c r="A954" s="94"/>
    </row>
    <row r="955" spans="1:1" ht="15.75" customHeight="1">
      <c r="A955" s="94"/>
    </row>
    <row r="956" spans="1:1" ht="15.75" customHeight="1">
      <c r="A956" s="94"/>
    </row>
    <row r="957" spans="1:1" ht="15.75" customHeight="1">
      <c r="A957" s="94"/>
    </row>
    <row r="958" spans="1:1" ht="15.75" customHeight="1">
      <c r="A958" s="94"/>
    </row>
    <row r="959" spans="1:1" ht="15.75" customHeight="1">
      <c r="A959" s="94"/>
    </row>
    <row r="960" spans="1:1" ht="15.75" customHeight="1">
      <c r="A960" s="94"/>
    </row>
    <row r="961" spans="1:1" ht="15.75" customHeight="1">
      <c r="A961" s="94"/>
    </row>
    <row r="962" spans="1:1" ht="15.75" customHeight="1">
      <c r="A962" s="94"/>
    </row>
    <row r="963" spans="1:1" ht="15.75" customHeight="1">
      <c r="A963" s="94"/>
    </row>
    <row r="964" spans="1:1" ht="15.75" customHeight="1">
      <c r="A964" s="94"/>
    </row>
    <row r="965" spans="1:1" ht="15.75" customHeight="1">
      <c r="A965" s="94"/>
    </row>
    <row r="966" spans="1:1" ht="15.75" customHeight="1">
      <c r="A966" s="94"/>
    </row>
    <row r="967" spans="1:1" ht="15.75" customHeight="1">
      <c r="A967" s="94"/>
    </row>
    <row r="968" spans="1:1" ht="15.75" customHeight="1">
      <c r="A968" s="94"/>
    </row>
    <row r="969" spans="1:1" ht="15.75" customHeight="1">
      <c r="A969" s="94"/>
    </row>
    <row r="970" spans="1:1" ht="15.75" customHeight="1">
      <c r="A970" s="94"/>
    </row>
    <row r="971" spans="1:1" ht="15.75" customHeight="1">
      <c r="A971" s="94"/>
    </row>
    <row r="972" spans="1:1" ht="15.75" customHeight="1">
      <c r="A972" s="94"/>
    </row>
    <row r="973" spans="1:1" ht="15.75" customHeight="1">
      <c r="A973" s="94"/>
    </row>
    <row r="974" spans="1:1" ht="15.75" customHeight="1">
      <c r="A974" s="94"/>
    </row>
    <row r="975" spans="1:1" ht="15.75" customHeight="1">
      <c r="A975" s="94"/>
    </row>
    <row r="976" spans="1:1" ht="15.75" customHeight="1">
      <c r="A976" s="94"/>
    </row>
    <row r="977" spans="1:1" ht="15.75" customHeight="1">
      <c r="A977" s="94"/>
    </row>
    <row r="978" spans="1:1" ht="15.75" customHeight="1">
      <c r="A978" s="94"/>
    </row>
    <row r="979" spans="1:1" ht="15.75" customHeight="1">
      <c r="A979" s="94"/>
    </row>
    <row r="980" spans="1:1" ht="15.75" customHeight="1">
      <c r="A980" s="94"/>
    </row>
    <row r="981" spans="1:1" ht="15.75" customHeight="1">
      <c r="A981" s="94"/>
    </row>
    <row r="982" spans="1:1" ht="15.75" customHeight="1">
      <c r="A982" s="94"/>
    </row>
    <row r="983" spans="1:1" ht="15.75" customHeight="1">
      <c r="A983" s="94"/>
    </row>
    <row r="984" spans="1:1" ht="15.75" customHeight="1">
      <c r="A984" s="94"/>
    </row>
    <row r="985" spans="1:1" ht="15.75" customHeight="1">
      <c r="A985" s="94"/>
    </row>
    <row r="986" spans="1:1" ht="15.75" customHeight="1">
      <c r="A986" s="94"/>
    </row>
    <row r="987" spans="1:1" ht="15.75" customHeight="1">
      <c r="A987" s="94"/>
    </row>
    <row r="988" spans="1:1" ht="15.75" customHeight="1">
      <c r="A988" s="94"/>
    </row>
    <row r="989" spans="1:1" ht="15.75" customHeight="1">
      <c r="A989" s="94"/>
    </row>
    <row r="990" spans="1:1" ht="15.75" customHeight="1">
      <c r="A990" s="94"/>
    </row>
    <row r="991" spans="1:1" ht="15.75" customHeight="1">
      <c r="A991" s="94"/>
    </row>
    <row r="992" spans="1:1" ht="15.75" customHeight="1">
      <c r="A992" s="94"/>
    </row>
    <row r="993" spans="1:1" ht="15.75" customHeight="1">
      <c r="A993" s="94"/>
    </row>
    <row r="994" spans="1:1" ht="15.75" customHeight="1">
      <c r="A994" s="94"/>
    </row>
    <row r="995" spans="1:1" ht="15.75" customHeight="1">
      <c r="A995" s="94"/>
    </row>
    <row r="996" spans="1:1" ht="15.75" customHeight="1">
      <c r="A996" s="94"/>
    </row>
    <row r="997" spans="1:1" ht="15.75" customHeight="1">
      <c r="A997" s="94"/>
    </row>
    <row r="998" spans="1:1" ht="15.75" customHeight="1">
      <c r="A998" s="94"/>
    </row>
    <row r="999" spans="1:1" ht="15.75" customHeight="1">
      <c r="A999" s="94"/>
    </row>
    <row r="1000" spans="1:1" ht="15.75" customHeight="1">
      <c r="A1000" s="94"/>
    </row>
    <row r="1001" spans="1:1" ht="15.75" customHeight="1">
      <c r="A1001" s="94"/>
    </row>
    <row r="1002" spans="1:1" ht="15.75" customHeight="1">
      <c r="A1002" s="94"/>
    </row>
    <row r="1003" spans="1:1" ht="15.75" customHeight="1">
      <c r="A1003" s="94"/>
    </row>
    <row r="1004" spans="1:1" ht="15.75" customHeight="1">
      <c r="A1004" s="94"/>
    </row>
    <row r="1005" spans="1:1" ht="15.75" customHeight="1">
      <c r="A1005" s="94"/>
    </row>
    <row r="1006" spans="1:1" ht="15.75" customHeight="1">
      <c r="A1006" s="94"/>
    </row>
    <row r="1007" spans="1:1" ht="15.75" customHeight="1">
      <c r="A1007" s="94"/>
    </row>
    <row r="1008" spans="1:1" ht="15.75" customHeight="1">
      <c r="A1008" s="94"/>
    </row>
    <row r="1009" spans="1:1" ht="15.75" customHeight="1">
      <c r="A1009" s="94"/>
    </row>
    <row r="1010" spans="1:1" ht="15.75" customHeight="1">
      <c r="A1010" s="94"/>
    </row>
    <row r="1011" spans="1:1" ht="15.75" customHeight="1">
      <c r="A1011" s="94"/>
    </row>
    <row r="1012" spans="1:1" ht="15.75" customHeight="1">
      <c r="A1012" s="94"/>
    </row>
    <row r="1013" spans="1:1" ht="15.75" customHeight="1">
      <c r="A1013" s="94"/>
    </row>
    <row r="1014" spans="1:1" ht="15.75" customHeight="1">
      <c r="A1014" s="94"/>
    </row>
    <row r="1015" spans="1:1" ht="15.75" customHeight="1">
      <c r="A1015" s="94"/>
    </row>
    <row r="1016" spans="1:1" ht="15.75" customHeight="1">
      <c r="A1016" s="94"/>
    </row>
  </sheetData>
  <hyperlinks>
    <hyperlink ref="M2" r:id="rId1" xr:uid="{00000000-0004-0000-0400-000000000000}"/>
    <hyperlink ref="M3" r:id="rId2" xr:uid="{00000000-0004-0000-0400-000001000000}"/>
    <hyperlink ref="M4" r:id="rId3" xr:uid="{00000000-0004-0000-0400-000002000000}"/>
    <hyperlink ref="M5" r:id="rId4" xr:uid="{00000000-0004-0000-0400-000003000000}"/>
    <hyperlink ref="M6" r:id="rId5" xr:uid="{00000000-0004-0000-0400-000004000000}"/>
    <hyperlink ref="M7" r:id="rId6" xr:uid="{00000000-0004-0000-0400-000005000000}"/>
    <hyperlink ref="M8" r:id="rId7" xr:uid="{00000000-0004-0000-0400-000006000000}"/>
    <hyperlink ref="M9" r:id="rId8" xr:uid="{00000000-0004-0000-0400-000007000000}"/>
    <hyperlink ref="M10" r:id="rId9" xr:uid="{00000000-0004-0000-0400-000008000000}"/>
    <hyperlink ref="M11" r:id="rId10" xr:uid="{00000000-0004-0000-0400-000009000000}"/>
    <hyperlink ref="M12" r:id="rId11" xr:uid="{00000000-0004-0000-0400-00000A000000}"/>
    <hyperlink ref="M13" r:id="rId12" xr:uid="{00000000-0004-0000-0400-00000B000000}"/>
    <hyperlink ref="M14" r:id="rId13" xr:uid="{00000000-0004-0000-0400-00000C000000}"/>
    <hyperlink ref="M15" r:id="rId14" xr:uid="{00000000-0004-0000-0400-00000D000000}"/>
    <hyperlink ref="M16" r:id="rId15" xr:uid="{00000000-0004-0000-0400-00000E000000}"/>
    <hyperlink ref="M17" r:id="rId16" xr:uid="{00000000-0004-0000-0400-00000F000000}"/>
    <hyperlink ref="M18" r:id="rId17" xr:uid="{00000000-0004-0000-0400-000010000000}"/>
    <hyperlink ref="M19" r:id="rId18" xr:uid="{00000000-0004-0000-0400-000011000000}"/>
    <hyperlink ref="M20" r:id="rId19" xr:uid="{00000000-0004-0000-0400-000012000000}"/>
    <hyperlink ref="M21" r:id="rId20" xr:uid="{00000000-0004-0000-0400-000013000000}"/>
    <hyperlink ref="M22" r:id="rId21" xr:uid="{00000000-0004-0000-0400-000014000000}"/>
    <hyperlink ref="M23" r:id="rId22" xr:uid="{00000000-0004-0000-0400-000015000000}"/>
    <hyperlink ref="M24" r:id="rId23" xr:uid="{00000000-0004-0000-0400-000016000000}"/>
    <hyperlink ref="M25" r:id="rId24" xr:uid="{00000000-0004-0000-0400-000017000000}"/>
    <hyperlink ref="M26" r:id="rId25" xr:uid="{00000000-0004-0000-0400-000018000000}"/>
    <hyperlink ref="M27" r:id="rId26" xr:uid="{00000000-0004-0000-0400-000019000000}"/>
    <hyperlink ref="M28" r:id="rId27" xr:uid="{00000000-0004-0000-0400-00001A000000}"/>
    <hyperlink ref="M29" r:id="rId28" xr:uid="{00000000-0004-0000-0400-00001B000000}"/>
    <hyperlink ref="M30" r:id="rId29" xr:uid="{00000000-0004-0000-0400-00001C000000}"/>
    <hyperlink ref="M31" r:id="rId30" xr:uid="{00000000-0004-0000-0400-00001D000000}"/>
    <hyperlink ref="M32" r:id="rId31" xr:uid="{00000000-0004-0000-0400-00001E000000}"/>
    <hyperlink ref="M33" r:id="rId32" xr:uid="{00000000-0004-0000-0400-00001F000000}"/>
    <hyperlink ref="M34" r:id="rId33" xr:uid="{00000000-0004-0000-0400-000020000000}"/>
    <hyperlink ref="M35" r:id="rId34" xr:uid="{00000000-0004-0000-0400-000021000000}"/>
    <hyperlink ref="M36" r:id="rId35" xr:uid="{00000000-0004-0000-0400-000022000000}"/>
    <hyperlink ref="M40" r:id="rId36" xr:uid="{00000000-0004-0000-0400-000026000000}"/>
    <hyperlink ref="M41" r:id="rId37" xr:uid="{00000000-0004-0000-0400-000027000000}"/>
    <hyperlink ref="M42" r:id="rId38" xr:uid="{00000000-0004-0000-0400-000028000000}"/>
    <hyperlink ref="M43" r:id="rId39" xr:uid="{00000000-0004-0000-0400-000029000000}"/>
    <hyperlink ref="M52" r:id="rId40" xr:uid="{4088A11C-F358-45C4-B5C0-5D79034822FA}"/>
    <hyperlink ref="M51" r:id="rId41" xr:uid="{4AFB18E8-8FA0-40B3-B272-1879B5167587}"/>
    <hyperlink ref="M45" r:id="rId42" xr:uid="{2B2B47F3-3BE1-44D9-A6F4-01DA87271285}"/>
    <hyperlink ref="M50" r:id="rId43" xr:uid="{BA13D2E6-D845-47ED-BF17-8809D4AEA4E8}"/>
    <hyperlink ref="M49" r:id="rId44" xr:uid="{42E7D653-780E-4C47-8DFE-12BB307D9E0F}"/>
    <hyperlink ref="M46" r:id="rId45" xr:uid="{206692A5-18D7-4930-AAE7-7A0EFFC66498}"/>
    <hyperlink ref="M60" r:id="rId46" xr:uid="{AE2E150C-D57F-4622-A7D5-34474F262006}"/>
    <hyperlink ref="M59" r:id="rId47" xr:uid="{0BD1EE40-968B-41FD-BEA6-A9EB0CC3F9FF}"/>
    <hyperlink ref="M58" r:id="rId48" xr:uid="{EF33B4CF-CC49-4ADE-8B92-2CB6A9F6EFD0}"/>
    <hyperlink ref="M57" r:id="rId49" xr:uid="{85837DC8-6B8B-4079-BD64-0D264C635946}"/>
    <hyperlink ref="M55" r:id="rId50" xr:uid="{71E52DED-E455-4994-9C55-3DE0EC018292}"/>
    <hyperlink ref="M54" r:id="rId51" xr:uid="{95F37EE6-EEE9-45D6-ACF6-AFB8FB45AA05}"/>
    <hyperlink ref="M53" r:id="rId52" xr:uid="{EF83334F-927B-49D0-A6B3-15A7FE8EF55D}"/>
    <hyperlink ref="M56" r:id="rId53" xr:uid="{DE6C14A4-9071-4A2A-9998-ED75415618FF}"/>
    <hyperlink ref="M47" r:id="rId54" xr:uid="{6AF07CDF-9036-4F03-9BAD-C15775C1BEDC}"/>
    <hyperlink ref="M48" r:id="rId55" xr:uid="{96C7BBF2-79C1-4276-A7B4-CA475A01E4D7}"/>
    <hyperlink ref="M37" r:id="rId56" xr:uid="{4FA609FE-E79C-4FD1-950D-21F1EBC4C125}"/>
    <hyperlink ref="M38" r:id="rId57" xr:uid="{335C0F29-70D1-4B8C-9D61-3761D7071E24}"/>
    <hyperlink ref="M39" r:id="rId58" xr:uid="{EBC74C49-3FFF-4212-A45E-CCE7A2BD73C6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999"/>
  <sheetViews>
    <sheetView topLeftCell="A16" workbookViewId="0">
      <selection activeCell="B22" sqref="B22"/>
    </sheetView>
  </sheetViews>
  <sheetFormatPr defaultColWidth="12.6640625" defaultRowHeight="15" customHeight="1"/>
  <cols>
    <col min="1" max="1" width="15.88671875" customWidth="1"/>
    <col min="2" max="2" width="29.109375" customWidth="1"/>
    <col min="3" max="3" width="6.5546875" customWidth="1"/>
    <col min="4" max="4" width="16.44140625" hidden="1" customWidth="1"/>
    <col min="5" max="5" width="9.21875" hidden="1" customWidth="1"/>
    <col min="6" max="6" width="8.88671875" hidden="1" customWidth="1"/>
    <col min="7" max="7" width="23.88671875" hidden="1" customWidth="1"/>
    <col min="8" max="8" width="17" hidden="1" customWidth="1"/>
    <col min="9" max="9" width="6.33203125" customWidth="1"/>
    <col min="10" max="10" width="2" customWidth="1"/>
    <col min="11" max="11" width="22.21875" hidden="1" customWidth="1"/>
    <col min="12" max="12" width="12.77734375" hidden="1" customWidth="1"/>
    <col min="13" max="13" width="69.6640625" customWidth="1"/>
    <col min="14" max="14" width="30.6640625" customWidth="1"/>
    <col min="15" max="15" width="15.21875" customWidth="1"/>
    <col min="16" max="17" width="14.44140625" customWidth="1"/>
    <col min="18" max="18" width="17.77734375" customWidth="1"/>
    <col min="19" max="26" width="8" customWidth="1"/>
  </cols>
  <sheetData>
    <row r="1" spans="1:38" ht="15" customHeight="1">
      <c r="A1" s="95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8</v>
      </c>
      <c r="J1" s="96" t="s">
        <v>9</v>
      </c>
      <c r="K1" s="96" t="s">
        <v>10</v>
      </c>
      <c r="L1" s="96" t="s">
        <v>11</v>
      </c>
      <c r="M1" s="96" t="s">
        <v>12</v>
      </c>
      <c r="N1" s="96" t="s">
        <v>13</v>
      </c>
      <c r="O1" s="96" t="s">
        <v>14</v>
      </c>
      <c r="P1" s="96" t="s">
        <v>15</v>
      </c>
      <c r="Q1" s="96" t="s">
        <v>16</v>
      </c>
      <c r="R1" s="96" t="s">
        <v>1056</v>
      </c>
      <c r="S1" s="97"/>
      <c r="T1" s="97"/>
      <c r="U1" s="97"/>
      <c r="V1" s="97"/>
      <c r="W1" s="97"/>
      <c r="X1" s="97"/>
      <c r="Y1" s="97"/>
      <c r="Z1" s="97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</row>
    <row r="2" spans="1:38" ht="15" customHeight="1">
      <c r="A2" s="73">
        <v>1</v>
      </c>
      <c r="B2" s="98" t="s">
        <v>1057</v>
      </c>
      <c r="C2" s="73" t="s">
        <v>1058</v>
      </c>
      <c r="D2" s="3" t="s">
        <v>19</v>
      </c>
      <c r="E2" s="99" t="s">
        <v>1059</v>
      </c>
      <c r="F2" s="61" t="s">
        <v>21</v>
      </c>
      <c r="G2" s="73" t="s">
        <v>1060</v>
      </c>
      <c r="H2" s="61" t="s">
        <v>23</v>
      </c>
      <c r="I2" s="99" t="s">
        <v>24</v>
      </c>
      <c r="J2" s="99" t="s">
        <v>25</v>
      </c>
      <c r="K2" s="99" t="s">
        <v>26</v>
      </c>
      <c r="L2" s="99" t="s">
        <v>27</v>
      </c>
      <c r="M2" s="100" t="s">
        <v>1061</v>
      </c>
      <c r="N2" s="101" t="s">
        <v>1062</v>
      </c>
      <c r="O2" s="58"/>
      <c r="P2" s="73" t="s">
        <v>30</v>
      </c>
      <c r="Q2" s="58"/>
      <c r="R2" s="102">
        <v>1</v>
      </c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</row>
    <row r="3" spans="1:38" ht="15" customHeight="1">
      <c r="A3" s="73">
        <f t="shared" ref="A3:A39" si="0">A2+1</f>
        <v>2</v>
      </c>
      <c r="B3" s="98" t="s">
        <v>1063</v>
      </c>
      <c r="C3" s="73" t="s">
        <v>1058</v>
      </c>
      <c r="D3" s="3" t="s">
        <v>19</v>
      </c>
      <c r="E3" s="99" t="s">
        <v>1059</v>
      </c>
      <c r="F3" s="61" t="s">
        <v>21</v>
      </c>
      <c r="G3" s="73" t="s">
        <v>1060</v>
      </c>
      <c r="H3" s="61" t="s">
        <v>23</v>
      </c>
      <c r="I3" s="99" t="s">
        <v>24</v>
      </c>
      <c r="J3" s="99" t="s">
        <v>25</v>
      </c>
      <c r="K3" s="99" t="s">
        <v>26</v>
      </c>
      <c r="L3" s="99" t="s">
        <v>27</v>
      </c>
      <c r="M3" s="100" t="s">
        <v>1064</v>
      </c>
      <c r="N3" s="58" t="s">
        <v>1065</v>
      </c>
      <c r="O3" s="58"/>
      <c r="P3" s="73" t="s">
        <v>30</v>
      </c>
      <c r="Q3" s="58"/>
      <c r="R3" s="102">
        <v>1</v>
      </c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</row>
    <row r="4" spans="1:38" ht="15" customHeight="1">
      <c r="A4" s="73">
        <f t="shared" si="0"/>
        <v>3</v>
      </c>
      <c r="B4" s="98" t="s">
        <v>1066</v>
      </c>
      <c r="C4" s="73" t="s">
        <v>1058</v>
      </c>
      <c r="D4" s="3" t="s">
        <v>19</v>
      </c>
      <c r="E4" s="99" t="s">
        <v>1059</v>
      </c>
      <c r="F4" s="61" t="s">
        <v>21</v>
      </c>
      <c r="G4" s="73" t="s">
        <v>1060</v>
      </c>
      <c r="H4" s="61" t="s">
        <v>23</v>
      </c>
      <c r="I4" s="99" t="s">
        <v>24</v>
      </c>
      <c r="J4" s="99" t="s">
        <v>25</v>
      </c>
      <c r="K4" s="99" t="s">
        <v>26</v>
      </c>
      <c r="L4" s="99" t="s">
        <v>27</v>
      </c>
      <c r="M4" s="100" t="s">
        <v>1067</v>
      </c>
      <c r="N4" s="101" t="s">
        <v>1068</v>
      </c>
      <c r="O4" s="58"/>
      <c r="P4" s="73" t="s">
        <v>30</v>
      </c>
      <c r="Q4" s="58"/>
      <c r="R4" s="102">
        <v>1</v>
      </c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</row>
    <row r="5" spans="1:38" ht="15" customHeight="1">
      <c r="A5" s="73">
        <f t="shared" si="0"/>
        <v>4</v>
      </c>
      <c r="B5" s="98" t="s">
        <v>1069</v>
      </c>
      <c r="C5" s="73" t="s">
        <v>1058</v>
      </c>
      <c r="D5" s="3" t="s">
        <v>19</v>
      </c>
      <c r="E5" s="99" t="s">
        <v>1059</v>
      </c>
      <c r="F5" s="61" t="s">
        <v>21</v>
      </c>
      <c r="G5" s="73" t="s">
        <v>1060</v>
      </c>
      <c r="H5" s="61" t="s">
        <v>23</v>
      </c>
      <c r="I5" s="99" t="s">
        <v>24</v>
      </c>
      <c r="J5" s="99" t="s">
        <v>25</v>
      </c>
      <c r="K5" s="99" t="s">
        <v>26</v>
      </c>
      <c r="L5" s="99" t="s">
        <v>27</v>
      </c>
      <c r="M5" s="100" t="s">
        <v>1070</v>
      </c>
      <c r="N5" s="58" t="s">
        <v>1071</v>
      </c>
      <c r="O5" s="58"/>
      <c r="P5" s="73" t="s">
        <v>30</v>
      </c>
      <c r="Q5" s="58"/>
      <c r="R5" s="102">
        <v>1</v>
      </c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</row>
    <row r="6" spans="1:38" ht="15" customHeight="1">
      <c r="A6" s="73">
        <f t="shared" si="0"/>
        <v>5</v>
      </c>
      <c r="B6" s="98" t="s">
        <v>1072</v>
      </c>
      <c r="C6" s="73" t="s">
        <v>1073</v>
      </c>
      <c r="D6" s="3" t="s">
        <v>19</v>
      </c>
      <c r="E6" s="99" t="s">
        <v>1059</v>
      </c>
      <c r="F6" s="61" t="s">
        <v>21</v>
      </c>
      <c r="G6" s="73" t="s">
        <v>1060</v>
      </c>
      <c r="H6" s="61" t="s">
        <v>23</v>
      </c>
      <c r="I6" s="99" t="s">
        <v>24</v>
      </c>
      <c r="J6" s="99" t="s">
        <v>25</v>
      </c>
      <c r="K6" s="99" t="s">
        <v>26</v>
      </c>
      <c r="L6" s="99" t="s">
        <v>27</v>
      </c>
      <c r="M6" s="100" t="s">
        <v>1074</v>
      </c>
      <c r="N6" s="101" t="s">
        <v>1075</v>
      </c>
      <c r="O6" s="58"/>
      <c r="P6" s="73" t="s">
        <v>30</v>
      </c>
      <c r="Q6" s="58"/>
      <c r="R6" s="102">
        <v>1</v>
      </c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</row>
    <row r="7" spans="1:38" ht="15" customHeight="1">
      <c r="A7" s="73">
        <f t="shared" si="0"/>
        <v>6</v>
      </c>
      <c r="B7" s="98" t="s">
        <v>1076</v>
      </c>
      <c r="C7" s="73" t="s">
        <v>1073</v>
      </c>
      <c r="D7" s="3" t="s">
        <v>19</v>
      </c>
      <c r="E7" s="99" t="s">
        <v>1059</v>
      </c>
      <c r="F7" s="61" t="s">
        <v>21</v>
      </c>
      <c r="G7" s="73" t="s">
        <v>1060</v>
      </c>
      <c r="H7" s="61" t="s">
        <v>23</v>
      </c>
      <c r="I7" s="99" t="s">
        <v>24</v>
      </c>
      <c r="J7" s="99" t="s">
        <v>25</v>
      </c>
      <c r="K7" s="99" t="s">
        <v>26</v>
      </c>
      <c r="L7" s="99" t="s">
        <v>27</v>
      </c>
      <c r="M7" s="100" t="s">
        <v>1077</v>
      </c>
      <c r="N7" s="58" t="s">
        <v>1078</v>
      </c>
      <c r="O7" s="58"/>
      <c r="P7" s="73" t="s">
        <v>30</v>
      </c>
      <c r="Q7" s="58"/>
      <c r="R7" s="102">
        <v>1</v>
      </c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</row>
    <row r="8" spans="1:38" ht="15" customHeight="1">
      <c r="A8" s="73">
        <f t="shared" si="0"/>
        <v>7</v>
      </c>
      <c r="B8" s="98" t="s">
        <v>1079</v>
      </c>
      <c r="C8" s="73" t="s">
        <v>1073</v>
      </c>
      <c r="D8" s="3" t="s">
        <v>19</v>
      </c>
      <c r="E8" s="99" t="s">
        <v>1059</v>
      </c>
      <c r="F8" s="61" t="s">
        <v>21</v>
      </c>
      <c r="G8" s="73" t="s">
        <v>1060</v>
      </c>
      <c r="H8" s="61" t="s">
        <v>23</v>
      </c>
      <c r="I8" s="99" t="s">
        <v>24</v>
      </c>
      <c r="J8" s="99" t="s">
        <v>25</v>
      </c>
      <c r="K8" s="99" t="s">
        <v>26</v>
      </c>
      <c r="L8" s="99" t="s">
        <v>27</v>
      </c>
      <c r="M8" s="100" t="s">
        <v>1080</v>
      </c>
      <c r="N8" s="101" t="s">
        <v>1081</v>
      </c>
      <c r="O8" s="58"/>
      <c r="P8" s="73" t="s">
        <v>30</v>
      </c>
      <c r="Q8" s="58"/>
      <c r="R8" s="102">
        <v>1</v>
      </c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</row>
    <row r="9" spans="1:38" ht="15" customHeight="1">
      <c r="A9" s="73">
        <f t="shared" si="0"/>
        <v>8</v>
      </c>
      <c r="B9" s="98" t="s">
        <v>1082</v>
      </c>
      <c r="C9" s="73" t="s">
        <v>1073</v>
      </c>
      <c r="D9" s="3" t="s">
        <v>19</v>
      </c>
      <c r="E9" s="99" t="s">
        <v>1059</v>
      </c>
      <c r="F9" s="61" t="s">
        <v>21</v>
      </c>
      <c r="G9" s="73" t="s">
        <v>1060</v>
      </c>
      <c r="H9" s="61" t="s">
        <v>23</v>
      </c>
      <c r="I9" s="99" t="s">
        <v>24</v>
      </c>
      <c r="J9" s="99" t="s">
        <v>25</v>
      </c>
      <c r="K9" s="99" t="s">
        <v>26</v>
      </c>
      <c r="L9" s="99" t="s">
        <v>27</v>
      </c>
      <c r="M9" s="100" t="s">
        <v>1083</v>
      </c>
      <c r="N9" s="101" t="s">
        <v>1084</v>
      </c>
      <c r="O9" s="58"/>
      <c r="P9" s="73" t="s">
        <v>30</v>
      </c>
      <c r="Q9" s="58"/>
      <c r="R9" s="102">
        <v>1</v>
      </c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</row>
    <row r="10" spans="1:38" ht="15" customHeight="1">
      <c r="A10" s="73">
        <f t="shared" si="0"/>
        <v>9</v>
      </c>
      <c r="B10" s="98" t="s">
        <v>1085</v>
      </c>
      <c r="C10" s="73" t="s">
        <v>1086</v>
      </c>
      <c r="D10" s="3" t="s">
        <v>19</v>
      </c>
      <c r="E10" s="99" t="s">
        <v>1059</v>
      </c>
      <c r="F10" s="61" t="s">
        <v>21</v>
      </c>
      <c r="G10" s="73" t="s">
        <v>1087</v>
      </c>
      <c r="H10" s="61" t="s">
        <v>23</v>
      </c>
      <c r="I10" s="99" t="s">
        <v>24</v>
      </c>
      <c r="J10" s="99" t="s">
        <v>25</v>
      </c>
      <c r="K10" s="99" t="s">
        <v>26</v>
      </c>
      <c r="L10" s="99" t="s">
        <v>27</v>
      </c>
      <c r="M10" s="103" t="s">
        <v>1088</v>
      </c>
      <c r="N10" s="58" t="s">
        <v>1089</v>
      </c>
      <c r="O10" s="58"/>
      <c r="P10" s="73" t="s">
        <v>58</v>
      </c>
      <c r="Q10" s="58"/>
      <c r="R10" s="102">
        <v>2</v>
      </c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</row>
    <row r="11" spans="1:38" ht="15" customHeight="1">
      <c r="A11" s="73">
        <f t="shared" si="0"/>
        <v>10</v>
      </c>
      <c r="B11" s="98" t="s">
        <v>1090</v>
      </c>
      <c r="C11" s="73" t="s">
        <v>1091</v>
      </c>
      <c r="D11" s="3" t="s">
        <v>19</v>
      </c>
      <c r="E11" s="99" t="s">
        <v>1059</v>
      </c>
      <c r="F11" s="61" t="s">
        <v>21</v>
      </c>
      <c r="G11" s="73" t="s">
        <v>1087</v>
      </c>
      <c r="H11" s="61" t="s">
        <v>23</v>
      </c>
      <c r="I11" s="99" t="s">
        <v>24</v>
      </c>
      <c r="J11" s="99" t="s">
        <v>25</v>
      </c>
      <c r="K11" s="99" t="s">
        <v>26</v>
      </c>
      <c r="L11" s="99" t="s">
        <v>27</v>
      </c>
      <c r="M11" s="103" t="s">
        <v>1092</v>
      </c>
      <c r="N11" s="58" t="s">
        <v>1093</v>
      </c>
      <c r="O11" s="58"/>
      <c r="P11" s="73" t="s">
        <v>58</v>
      </c>
      <c r="Q11" s="58"/>
      <c r="R11" s="102">
        <v>2</v>
      </c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</row>
    <row r="12" spans="1:38" ht="15" customHeight="1">
      <c r="A12" s="73">
        <f t="shared" si="0"/>
        <v>11</v>
      </c>
      <c r="B12" s="98" t="s">
        <v>1094</v>
      </c>
      <c r="C12" s="73" t="s">
        <v>1095</v>
      </c>
      <c r="D12" s="3" t="s">
        <v>19</v>
      </c>
      <c r="E12" s="99" t="s">
        <v>1059</v>
      </c>
      <c r="F12" s="61" t="s">
        <v>21</v>
      </c>
      <c r="G12" s="73" t="s">
        <v>1087</v>
      </c>
      <c r="H12" s="61" t="s">
        <v>23</v>
      </c>
      <c r="I12" s="99" t="s">
        <v>24</v>
      </c>
      <c r="J12" s="99" t="s">
        <v>25</v>
      </c>
      <c r="K12" s="99" t="s">
        <v>26</v>
      </c>
      <c r="L12" s="99" t="s">
        <v>27</v>
      </c>
      <c r="M12" s="103" t="s">
        <v>1096</v>
      </c>
      <c r="N12" s="58" t="s">
        <v>1097</v>
      </c>
      <c r="O12" s="58"/>
      <c r="P12" s="73" t="s">
        <v>58</v>
      </c>
      <c r="Q12" s="58"/>
      <c r="R12" s="102">
        <v>2</v>
      </c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</row>
    <row r="13" spans="1:38" ht="15" customHeight="1">
      <c r="A13" s="73">
        <f t="shared" si="0"/>
        <v>12</v>
      </c>
      <c r="B13" s="98" t="s">
        <v>1098</v>
      </c>
      <c r="C13" s="59" t="s">
        <v>1099</v>
      </c>
      <c r="D13" s="3" t="s">
        <v>19</v>
      </c>
      <c r="E13" s="99" t="s">
        <v>1059</v>
      </c>
      <c r="F13" s="61" t="s">
        <v>21</v>
      </c>
      <c r="G13" s="73" t="s">
        <v>1087</v>
      </c>
      <c r="H13" s="61" t="s">
        <v>23</v>
      </c>
      <c r="I13" s="99" t="s">
        <v>24</v>
      </c>
      <c r="J13" s="99" t="s">
        <v>25</v>
      </c>
      <c r="K13" s="99" t="s">
        <v>26</v>
      </c>
      <c r="L13" s="99" t="s">
        <v>27</v>
      </c>
      <c r="M13" s="103" t="s">
        <v>1100</v>
      </c>
      <c r="N13" s="58" t="s">
        <v>1101</v>
      </c>
      <c r="O13" s="58"/>
      <c r="P13" s="73" t="s">
        <v>58</v>
      </c>
      <c r="Q13" s="58"/>
      <c r="R13" s="102">
        <v>2</v>
      </c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</row>
    <row r="14" spans="1:38" ht="15" customHeight="1">
      <c r="A14" s="73">
        <f t="shared" si="0"/>
        <v>13</v>
      </c>
      <c r="B14" s="98" t="s">
        <v>1102</v>
      </c>
      <c r="C14" s="59" t="s">
        <v>1103</v>
      </c>
      <c r="D14" s="3" t="s">
        <v>19</v>
      </c>
      <c r="E14" s="99" t="s">
        <v>1059</v>
      </c>
      <c r="F14" s="61" t="s">
        <v>21</v>
      </c>
      <c r="G14" s="73" t="s">
        <v>1087</v>
      </c>
      <c r="H14" s="61" t="s">
        <v>23</v>
      </c>
      <c r="I14" s="99" t="s">
        <v>24</v>
      </c>
      <c r="J14" s="99" t="s">
        <v>25</v>
      </c>
      <c r="K14" s="99" t="s">
        <v>26</v>
      </c>
      <c r="L14" s="99" t="s">
        <v>27</v>
      </c>
      <c r="M14" s="103" t="s">
        <v>1104</v>
      </c>
      <c r="N14" s="58" t="s">
        <v>1105</v>
      </c>
      <c r="O14" s="58"/>
      <c r="P14" s="73" t="s">
        <v>58</v>
      </c>
      <c r="Q14" s="58"/>
      <c r="R14" s="102">
        <v>2</v>
      </c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</row>
    <row r="15" spans="1:38" ht="15" customHeight="1">
      <c r="A15" s="73">
        <f t="shared" si="0"/>
        <v>14</v>
      </c>
      <c r="B15" s="98" t="s">
        <v>1106</v>
      </c>
      <c r="C15" s="73" t="s">
        <v>1107</v>
      </c>
      <c r="D15" s="3" t="s">
        <v>19</v>
      </c>
      <c r="E15" s="99" t="s">
        <v>1059</v>
      </c>
      <c r="F15" s="61" t="s">
        <v>21</v>
      </c>
      <c r="G15" s="73" t="s">
        <v>1087</v>
      </c>
      <c r="H15" s="61" t="s">
        <v>23</v>
      </c>
      <c r="I15" s="99" t="s">
        <v>24</v>
      </c>
      <c r="J15" s="99" t="s">
        <v>25</v>
      </c>
      <c r="K15" s="99" t="s">
        <v>26</v>
      </c>
      <c r="L15" s="99" t="s">
        <v>27</v>
      </c>
      <c r="M15" s="103" t="s">
        <v>1108</v>
      </c>
      <c r="N15" s="58" t="s">
        <v>1109</v>
      </c>
      <c r="O15" s="58"/>
      <c r="P15" s="59" t="s">
        <v>84</v>
      </c>
      <c r="Q15" s="58"/>
      <c r="R15" s="102">
        <v>2</v>
      </c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</row>
    <row r="16" spans="1:38" ht="15" customHeight="1">
      <c r="A16" s="73">
        <f t="shared" si="0"/>
        <v>15</v>
      </c>
      <c r="B16" s="98" t="s">
        <v>1110</v>
      </c>
      <c r="C16" s="73" t="s">
        <v>1111</v>
      </c>
      <c r="D16" s="3" t="s">
        <v>19</v>
      </c>
      <c r="E16" s="99" t="s">
        <v>1059</v>
      </c>
      <c r="F16" s="61" t="s">
        <v>21</v>
      </c>
      <c r="G16" s="73" t="s">
        <v>1087</v>
      </c>
      <c r="H16" s="61" t="s">
        <v>23</v>
      </c>
      <c r="I16" s="99" t="s">
        <v>24</v>
      </c>
      <c r="J16" s="99" t="s">
        <v>25</v>
      </c>
      <c r="K16" s="99" t="s">
        <v>26</v>
      </c>
      <c r="L16" s="99" t="s">
        <v>27</v>
      </c>
      <c r="M16" s="103" t="s">
        <v>1112</v>
      </c>
      <c r="N16" s="58" t="s">
        <v>1113</v>
      </c>
      <c r="O16" s="58"/>
      <c r="P16" s="59" t="s">
        <v>84</v>
      </c>
      <c r="Q16" s="58"/>
      <c r="R16" s="102">
        <v>2</v>
      </c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</row>
    <row r="17" spans="1:38" ht="15" customHeight="1">
      <c r="A17" s="73">
        <f t="shared" si="0"/>
        <v>16</v>
      </c>
      <c r="B17" s="98" t="s">
        <v>1114</v>
      </c>
      <c r="C17" s="73" t="s">
        <v>1115</v>
      </c>
      <c r="D17" s="3" t="s">
        <v>19</v>
      </c>
      <c r="E17" s="99" t="s">
        <v>1059</v>
      </c>
      <c r="F17" s="61" t="s">
        <v>21</v>
      </c>
      <c r="G17" s="73" t="s">
        <v>1087</v>
      </c>
      <c r="H17" s="61" t="s">
        <v>23</v>
      </c>
      <c r="I17" s="99" t="s">
        <v>24</v>
      </c>
      <c r="J17" s="99" t="s">
        <v>25</v>
      </c>
      <c r="K17" s="99" t="s">
        <v>26</v>
      </c>
      <c r="L17" s="99" t="s">
        <v>27</v>
      </c>
      <c r="M17" s="103" t="s">
        <v>1116</v>
      </c>
      <c r="N17" s="58" t="s">
        <v>1117</v>
      </c>
      <c r="O17" s="58"/>
      <c r="P17" s="59" t="s">
        <v>84</v>
      </c>
      <c r="Q17" s="58"/>
      <c r="R17" s="102">
        <v>2</v>
      </c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</row>
    <row r="18" spans="1:38" ht="15" customHeight="1">
      <c r="A18" s="73">
        <f t="shared" si="0"/>
        <v>17</v>
      </c>
      <c r="B18" s="98" t="s">
        <v>1118</v>
      </c>
      <c r="C18" s="73" t="s">
        <v>1119</v>
      </c>
      <c r="D18" s="3" t="s">
        <v>19</v>
      </c>
      <c r="E18" s="99" t="s">
        <v>1059</v>
      </c>
      <c r="F18" s="61" t="s">
        <v>21</v>
      </c>
      <c r="G18" s="73" t="s">
        <v>1087</v>
      </c>
      <c r="H18" s="61" t="s">
        <v>23</v>
      </c>
      <c r="I18" s="99" t="s">
        <v>24</v>
      </c>
      <c r="J18" s="99" t="s">
        <v>25</v>
      </c>
      <c r="K18" s="99" t="s">
        <v>26</v>
      </c>
      <c r="L18" s="99" t="s">
        <v>27</v>
      </c>
      <c r="M18" s="103" t="s">
        <v>1120</v>
      </c>
      <c r="N18" s="58" t="s">
        <v>1121</v>
      </c>
      <c r="O18" s="58"/>
      <c r="P18" s="59" t="s">
        <v>84</v>
      </c>
      <c r="Q18" s="58"/>
      <c r="R18" s="102">
        <v>2</v>
      </c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</row>
    <row r="19" spans="1:38" ht="15" customHeight="1">
      <c r="A19" s="73">
        <f t="shared" si="0"/>
        <v>18</v>
      </c>
      <c r="B19" s="98" t="s">
        <v>1122</v>
      </c>
      <c r="C19" s="73" t="s">
        <v>1123</v>
      </c>
      <c r="D19" s="3" t="s">
        <v>19</v>
      </c>
      <c r="E19" s="99" t="s">
        <v>1059</v>
      </c>
      <c r="F19" s="61" t="s">
        <v>21</v>
      </c>
      <c r="G19" s="73" t="s">
        <v>1087</v>
      </c>
      <c r="H19" s="61" t="s">
        <v>23</v>
      </c>
      <c r="I19" s="99" t="s">
        <v>24</v>
      </c>
      <c r="J19" s="99" t="s">
        <v>25</v>
      </c>
      <c r="K19" s="99" t="s">
        <v>26</v>
      </c>
      <c r="L19" s="99" t="s">
        <v>27</v>
      </c>
      <c r="M19" s="103" t="s">
        <v>1124</v>
      </c>
      <c r="N19" s="58" t="s">
        <v>1125</v>
      </c>
      <c r="O19" s="58"/>
      <c r="P19" s="59" t="s">
        <v>84</v>
      </c>
      <c r="Q19" s="58"/>
      <c r="R19" s="102">
        <v>2</v>
      </c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</row>
    <row r="20" spans="1:38" ht="15" customHeight="1">
      <c r="A20" s="73">
        <f t="shared" si="0"/>
        <v>19</v>
      </c>
      <c r="B20" s="98" t="s">
        <v>1126</v>
      </c>
      <c r="C20" s="73" t="s">
        <v>1127</v>
      </c>
      <c r="D20" s="3" t="s">
        <v>19</v>
      </c>
      <c r="E20" s="99" t="s">
        <v>1059</v>
      </c>
      <c r="F20" s="61" t="s">
        <v>21</v>
      </c>
      <c r="G20" s="73" t="s">
        <v>1087</v>
      </c>
      <c r="H20" s="61" t="s">
        <v>23</v>
      </c>
      <c r="I20" s="99" t="s">
        <v>24</v>
      </c>
      <c r="J20" s="99" t="s">
        <v>25</v>
      </c>
      <c r="K20" s="99" t="s">
        <v>26</v>
      </c>
      <c r="L20" s="99" t="s">
        <v>27</v>
      </c>
      <c r="M20" s="103" t="s">
        <v>1128</v>
      </c>
      <c r="N20" s="58" t="s">
        <v>1129</v>
      </c>
      <c r="O20" s="58"/>
      <c r="P20" s="59" t="s">
        <v>84</v>
      </c>
      <c r="Q20" s="58"/>
      <c r="R20" s="102">
        <v>2</v>
      </c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</row>
    <row r="21" spans="1:38" ht="15" customHeight="1">
      <c r="A21" s="73">
        <f t="shared" si="0"/>
        <v>20</v>
      </c>
      <c r="B21" s="98" t="s">
        <v>1130</v>
      </c>
      <c r="C21" s="73" t="s">
        <v>1131</v>
      </c>
      <c r="D21" s="3" t="s">
        <v>19</v>
      </c>
      <c r="E21" s="99" t="s">
        <v>1059</v>
      </c>
      <c r="F21" s="61" t="s">
        <v>21</v>
      </c>
      <c r="G21" s="73" t="s">
        <v>1087</v>
      </c>
      <c r="H21" s="61" t="s">
        <v>23</v>
      </c>
      <c r="I21" s="99" t="s">
        <v>24</v>
      </c>
      <c r="J21" s="99" t="s">
        <v>25</v>
      </c>
      <c r="K21" s="99" t="s">
        <v>26</v>
      </c>
      <c r="L21" s="99" t="s">
        <v>27</v>
      </c>
      <c r="M21" s="103" t="s">
        <v>1132</v>
      </c>
      <c r="N21" s="58" t="s">
        <v>1133</v>
      </c>
      <c r="O21" s="58"/>
      <c r="P21" s="59" t="s">
        <v>84</v>
      </c>
      <c r="Q21" s="58"/>
      <c r="R21" s="102">
        <v>2</v>
      </c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</row>
    <row r="22" spans="1:38" ht="15" customHeight="1">
      <c r="A22" s="73">
        <f t="shared" si="0"/>
        <v>21</v>
      </c>
      <c r="B22" s="98" t="s">
        <v>1134</v>
      </c>
      <c r="C22" s="73" t="s">
        <v>1135</v>
      </c>
      <c r="D22" s="3" t="s">
        <v>19</v>
      </c>
      <c r="E22" s="99" t="s">
        <v>1059</v>
      </c>
      <c r="F22" s="61" t="s">
        <v>21</v>
      </c>
      <c r="G22" s="73" t="s">
        <v>1087</v>
      </c>
      <c r="H22" s="61" t="s">
        <v>23</v>
      </c>
      <c r="I22" s="99" t="s">
        <v>24</v>
      </c>
      <c r="J22" s="99" t="s">
        <v>25</v>
      </c>
      <c r="K22" s="99" t="s">
        <v>26</v>
      </c>
      <c r="L22" s="99" t="s">
        <v>27</v>
      </c>
      <c r="M22" s="103" t="s">
        <v>1136</v>
      </c>
      <c r="N22" s="58" t="s">
        <v>1137</v>
      </c>
      <c r="O22" s="58"/>
      <c r="P22" s="59" t="s">
        <v>84</v>
      </c>
      <c r="Q22" s="58"/>
      <c r="R22" s="102">
        <v>2</v>
      </c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</row>
    <row r="23" spans="1:38" ht="15" customHeight="1">
      <c r="A23" s="73">
        <f t="shared" si="0"/>
        <v>22</v>
      </c>
      <c r="B23" s="98" t="s">
        <v>1138</v>
      </c>
      <c r="C23" s="73" t="s">
        <v>1139</v>
      </c>
      <c r="D23" s="3" t="s">
        <v>19</v>
      </c>
      <c r="E23" s="99" t="s">
        <v>1059</v>
      </c>
      <c r="F23" s="61" t="s">
        <v>21</v>
      </c>
      <c r="G23" s="73" t="s">
        <v>1087</v>
      </c>
      <c r="H23" s="61" t="s">
        <v>23</v>
      </c>
      <c r="I23" s="99" t="s">
        <v>24</v>
      </c>
      <c r="J23" s="99" t="s">
        <v>25</v>
      </c>
      <c r="K23" s="99" t="s">
        <v>26</v>
      </c>
      <c r="L23" s="99" t="s">
        <v>27</v>
      </c>
      <c r="M23" s="103" t="s">
        <v>1140</v>
      </c>
      <c r="N23" s="58" t="s">
        <v>1141</v>
      </c>
      <c r="O23" s="58"/>
      <c r="P23" s="59" t="s">
        <v>84</v>
      </c>
      <c r="Q23" s="58"/>
      <c r="R23" s="102">
        <v>2</v>
      </c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</row>
    <row r="24" spans="1:38" ht="15" customHeight="1">
      <c r="A24" s="73">
        <f t="shared" si="0"/>
        <v>23</v>
      </c>
      <c r="B24" s="98" t="s">
        <v>1142</v>
      </c>
      <c r="C24" s="73" t="s">
        <v>1143</v>
      </c>
      <c r="D24" s="3" t="s">
        <v>19</v>
      </c>
      <c r="E24" s="99" t="s">
        <v>1059</v>
      </c>
      <c r="F24" s="61" t="s">
        <v>21</v>
      </c>
      <c r="G24" s="73" t="s">
        <v>1087</v>
      </c>
      <c r="H24" s="61" t="s">
        <v>23</v>
      </c>
      <c r="I24" s="99" t="s">
        <v>24</v>
      </c>
      <c r="J24" s="99" t="s">
        <v>25</v>
      </c>
      <c r="K24" s="99" t="s">
        <v>26</v>
      </c>
      <c r="L24" s="99" t="s">
        <v>27</v>
      </c>
      <c r="M24" s="103" t="s">
        <v>1144</v>
      </c>
      <c r="N24" s="58" t="s">
        <v>1145</v>
      </c>
      <c r="O24" s="58"/>
      <c r="P24" s="59" t="s">
        <v>84</v>
      </c>
      <c r="Q24" s="58"/>
      <c r="R24" s="102">
        <v>2</v>
      </c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</row>
    <row r="25" spans="1:38" ht="12.75" customHeight="1">
      <c r="A25" s="73">
        <f t="shared" si="0"/>
        <v>24</v>
      </c>
      <c r="B25" s="60" t="s">
        <v>613</v>
      </c>
      <c r="C25" s="60" t="s">
        <v>1146</v>
      </c>
      <c r="D25" s="61" t="s">
        <v>121</v>
      </c>
      <c r="E25" s="99" t="s">
        <v>1059</v>
      </c>
      <c r="F25" s="61" t="s">
        <v>21</v>
      </c>
      <c r="G25" s="61" t="s">
        <v>1147</v>
      </c>
      <c r="H25" s="61" t="s">
        <v>23</v>
      </c>
      <c r="K25" s="61" t="s">
        <v>126</v>
      </c>
      <c r="L25" s="61" t="s">
        <v>127</v>
      </c>
      <c r="M25" s="52" t="s">
        <v>1148</v>
      </c>
      <c r="N25" s="126" t="s">
        <v>1149</v>
      </c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</row>
    <row r="26" spans="1:38" ht="12.75" customHeight="1">
      <c r="A26" s="73">
        <f t="shared" si="0"/>
        <v>25</v>
      </c>
      <c r="B26" s="60" t="s">
        <v>615</v>
      </c>
      <c r="C26" s="60" t="s">
        <v>1150</v>
      </c>
      <c r="D26" s="61" t="s">
        <v>121</v>
      </c>
      <c r="E26" s="99" t="s">
        <v>1059</v>
      </c>
      <c r="F26" s="61" t="s">
        <v>21</v>
      </c>
      <c r="G26" s="61" t="s">
        <v>1147</v>
      </c>
      <c r="H26" s="61" t="s">
        <v>23</v>
      </c>
      <c r="K26" s="61" t="s">
        <v>126</v>
      </c>
      <c r="L26" s="61" t="s">
        <v>127</v>
      </c>
      <c r="M26" s="52" t="s">
        <v>1151</v>
      </c>
      <c r="N26" s="126" t="s">
        <v>1152</v>
      </c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</row>
    <row r="27" spans="1:38" ht="12.75" customHeight="1">
      <c r="A27" s="73">
        <f t="shared" si="0"/>
        <v>26</v>
      </c>
      <c r="B27" s="60" t="s">
        <v>617</v>
      </c>
      <c r="C27" s="60" t="s">
        <v>1153</v>
      </c>
      <c r="D27" s="61" t="s">
        <v>121</v>
      </c>
      <c r="E27" s="99" t="s">
        <v>1059</v>
      </c>
      <c r="F27" s="61" t="s">
        <v>21</v>
      </c>
      <c r="G27" s="61" t="s">
        <v>1147</v>
      </c>
      <c r="H27" s="61" t="s">
        <v>23</v>
      </c>
      <c r="K27" s="61" t="s">
        <v>126</v>
      </c>
      <c r="L27" s="61" t="s">
        <v>127</v>
      </c>
      <c r="M27" s="52" t="s">
        <v>1154</v>
      </c>
      <c r="N27" s="126" t="s">
        <v>1155</v>
      </c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</row>
    <row r="28" spans="1:38" ht="12.75" customHeight="1">
      <c r="A28" s="73">
        <f t="shared" si="0"/>
        <v>27</v>
      </c>
      <c r="B28" s="60" t="s">
        <v>619</v>
      </c>
      <c r="C28" s="60" t="s">
        <v>1156</v>
      </c>
      <c r="D28" s="61" t="s">
        <v>121</v>
      </c>
      <c r="E28" s="99" t="s">
        <v>1059</v>
      </c>
      <c r="F28" s="61" t="s">
        <v>21</v>
      </c>
      <c r="G28" s="61" t="s">
        <v>1147</v>
      </c>
      <c r="H28" s="61" t="s">
        <v>23</v>
      </c>
      <c r="K28" s="61" t="s">
        <v>126</v>
      </c>
      <c r="L28" s="61" t="s">
        <v>127</v>
      </c>
      <c r="M28" s="52" t="s">
        <v>1157</v>
      </c>
      <c r="N28" s="126" t="s">
        <v>1158</v>
      </c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</row>
    <row r="29" spans="1:38" ht="12.75" customHeight="1">
      <c r="A29" s="73">
        <f t="shared" si="0"/>
        <v>28</v>
      </c>
      <c r="B29" s="60" t="s">
        <v>621</v>
      </c>
      <c r="C29" s="60" t="s">
        <v>1159</v>
      </c>
      <c r="D29" s="61" t="s">
        <v>121</v>
      </c>
      <c r="E29" s="99" t="s">
        <v>1059</v>
      </c>
      <c r="F29" s="61" t="s">
        <v>21</v>
      </c>
      <c r="G29" s="61" t="s">
        <v>1147</v>
      </c>
      <c r="H29" s="61" t="s">
        <v>23</v>
      </c>
      <c r="K29" s="61" t="s">
        <v>126</v>
      </c>
      <c r="L29" s="61" t="s">
        <v>127</v>
      </c>
      <c r="M29" s="52" t="s">
        <v>1160</v>
      </c>
      <c r="N29" s="126" t="s">
        <v>1161</v>
      </c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</row>
    <row r="30" spans="1:38" ht="12.75" customHeight="1">
      <c r="A30" s="73">
        <f t="shared" si="0"/>
        <v>29</v>
      </c>
      <c r="B30" s="60" t="s">
        <v>623</v>
      </c>
      <c r="C30" s="60" t="s">
        <v>1162</v>
      </c>
      <c r="D30" s="61" t="s">
        <v>121</v>
      </c>
      <c r="E30" s="99" t="s">
        <v>1059</v>
      </c>
      <c r="F30" s="61" t="s">
        <v>21</v>
      </c>
      <c r="G30" s="61" t="s">
        <v>1147</v>
      </c>
      <c r="H30" s="61" t="s">
        <v>23</v>
      </c>
      <c r="K30" s="61" t="s">
        <v>126</v>
      </c>
      <c r="L30" s="61" t="s">
        <v>127</v>
      </c>
      <c r="M30" s="52" t="s">
        <v>1163</v>
      </c>
      <c r="N30" s="126" t="s">
        <v>1164</v>
      </c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</row>
    <row r="31" spans="1:38" ht="12.75" customHeight="1">
      <c r="A31" s="73">
        <f t="shared" si="0"/>
        <v>30</v>
      </c>
      <c r="B31" s="60" t="s">
        <v>625</v>
      </c>
      <c r="C31" s="60" t="s">
        <v>1165</v>
      </c>
      <c r="D31" s="61" t="s">
        <v>121</v>
      </c>
      <c r="E31" s="99" t="s">
        <v>1059</v>
      </c>
      <c r="F31" s="61" t="s">
        <v>21</v>
      </c>
      <c r="G31" s="61" t="s">
        <v>1147</v>
      </c>
      <c r="H31" s="61" t="s">
        <v>23</v>
      </c>
      <c r="K31" s="61" t="s">
        <v>126</v>
      </c>
      <c r="L31" s="61" t="s">
        <v>127</v>
      </c>
      <c r="M31" s="52" t="s">
        <v>1166</v>
      </c>
      <c r="N31" s="126" t="s">
        <v>1167</v>
      </c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</row>
    <row r="32" spans="1:38" ht="12.75" customHeight="1">
      <c r="A32" s="73">
        <f t="shared" si="0"/>
        <v>31</v>
      </c>
      <c r="B32" s="60" t="s">
        <v>627</v>
      </c>
      <c r="C32" s="60" t="s">
        <v>1168</v>
      </c>
      <c r="D32" s="61" t="s">
        <v>121</v>
      </c>
      <c r="E32" s="99" t="s">
        <v>1059</v>
      </c>
      <c r="F32" s="61" t="s">
        <v>21</v>
      </c>
      <c r="G32" s="61" t="s">
        <v>1147</v>
      </c>
      <c r="H32" s="61" t="s">
        <v>23</v>
      </c>
      <c r="K32" s="61" t="s">
        <v>126</v>
      </c>
      <c r="L32" s="61"/>
      <c r="M32" s="52" t="s">
        <v>1169</v>
      </c>
      <c r="N32" s="126" t="s">
        <v>1170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</row>
    <row r="33" spans="1:38" ht="12.75" customHeight="1">
      <c r="A33" s="73">
        <f t="shared" si="0"/>
        <v>32</v>
      </c>
      <c r="B33" s="60" t="s">
        <v>629</v>
      </c>
      <c r="C33" s="60" t="s">
        <v>1171</v>
      </c>
      <c r="D33" s="61" t="s">
        <v>121</v>
      </c>
      <c r="E33" s="99" t="s">
        <v>1059</v>
      </c>
      <c r="F33" s="61" t="s">
        <v>21</v>
      </c>
      <c r="G33" s="61" t="s">
        <v>1147</v>
      </c>
      <c r="H33" s="61" t="s">
        <v>23</v>
      </c>
      <c r="K33" s="61" t="s">
        <v>126</v>
      </c>
      <c r="L33" s="61"/>
      <c r="M33" s="52" t="s">
        <v>1172</v>
      </c>
      <c r="N33" s="126" t="s">
        <v>1173</v>
      </c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</row>
    <row r="34" spans="1:38" ht="12.75" customHeight="1">
      <c r="A34" s="73">
        <f t="shared" si="0"/>
        <v>33</v>
      </c>
      <c r="B34" s="60" t="s">
        <v>631</v>
      </c>
      <c r="C34" s="60" t="s">
        <v>1174</v>
      </c>
      <c r="D34" s="61" t="s">
        <v>121</v>
      </c>
      <c r="E34" s="99" t="s">
        <v>1059</v>
      </c>
      <c r="F34" s="61" t="s">
        <v>21</v>
      </c>
      <c r="G34" s="61" t="s">
        <v>1147</v>
      </c>
      <c r="H34" s="61" t="s">
        <v>23</v>
      </c>
      <c r="K34" s="61" t="s">
        <v>126</v>
      </c>
      <c r="L34" s="61" t="s">
        <v>127</v>
      </c>
      <c r="M34" s="52" t="s">
        <v>1175</v>
      </c>
      <c r="N34" s="126" t="s">
        <v>1176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</row>
    <row r="35" spans="1:38" ht="12.75" customHeight="1">
      <c r="A35" s="73">
        <f t="shared" si="0"/>
        <v>34</v>
      </c>
      <c r="B35" s="60" t="s">
        <v>633</v>
      </c>
      <c r="C35" s="60" t="s">
        <v>1177</v>
      </c>
      <c r="D35" s="61" t="s">
        <v>121</v>
      </c>
      <c r="E35" s="99" t="s">
        <v>1059</v>
      </c>
      <c r="F35" s="61" t="s">
        <v>21</v>
      </c>
      <c r="G35" s="61" t="s">
        <v>1147</v>
      </c>
      <c r="H35" s="61" t="s">
        <v>23</v>
      </c>
      <c r="K35" s="61" t="s">
        <v>126</v>
      </c>
      <c r="L35" s="61" t="s">
        <v>127</v>
      </c>
      <c r="M35" s="52" t="s">
        <v>1178</v>
      </c>
      <c r="N35" s="126" t="s">
        <v>1179</v>
      </c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</row>
    <row r="36" spans="1:38" ht="15" customHeight="1">
      <c r="A36" s="73">
        <f t="shared" si="0"/>
        <v>35</v>
      </c>
      <c r="B36" s="73" t="s">
        <v>635</v>
      </c>
      <c r="C36" s="73" t="s">
        <v>1180</v>
      </c>
      <c r="D36" s="61" t="s">
        <v>121</v>
      </c>
      <c r="E36" s="99" t="s">
        <v>1059</v>
      </c>
      <c r="F36" s="61" t="s">
        <v>21</v>
      </c>
      <c r="G36" s="73" t="s">
        <v>1181</v>
      </c>
      <c r="H36" s="61" t="s">
        <v>23</v>
      </c>
      <c r="I36" s="99" t="s">
        <v>24</v>
      </c>
      <c r="J36" s="99" t="s">
        <v>25</v>
      </c>
      <c r="K36" s="99" t="s">
        <v>26</v>
      </c>
      <c r="L36" s="99" t="s">
        <v>27</v>
      </c>
      <c r="M36" s="103" t="s">
        <v>1182</v>
      </c>
      <c r="N36" s="127" t="s">
        <v>1183</v>
      </c>
      <c r="O36" s="58"/>
      <c r="P36" s="73" t="s">
        <v>176</v>
      </c>
      <c r="Q36" s="58"/>
      <c r="R36" s="102">
        <v>4</v>
      </c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</row>
    <row r="37" spans="1:38" ht="15" customHeight="1">
      <c r="A37" s="73">
        <f t="shared" si="0"/>
        <v>36</v>
      </c>
      <c r="B37" s="98" t="s">
        <v>640</v>
      </c>
      <c r="C37" s="73" t="s">
        <v>1184</v>
      </c>
      <c r="D37" s="61" t="s">
        <v>121</v>
      </c>
      <c r="E37" s="99" t="s">
        <v>1059</v>
      </c>
      <c r="F37" s="61" t="s">
        <v>21</v>
      </c>
      <c r="G37" s="73" t="s">
        <v>1185</v>
      </c>
      <c r="H37" s="61" t="s">
        <v>23</v>
      </c>
      <c r="I37" s="99" t="s">
        <v>24</v>
      </c>
      <c r="J37" s="99" t="s">
        <v>25</v>
      </c>
      <c r="K37" s="99" t="s">
        <v>26</v>
      </c>
      <c r="L37" s="99" t="s">
        <v>27</v>
      </c>
      <c r="M37" s="103" t="s">
        <v>1186</v>
      </c>
      <c r="N37" s="127" t="s">
        <v>1187</v>
      </c>
      <c r="O37" s="58"/>
      <c r="P37" s="73" t="s">
        <v>182</v>
      </c>
      <c r="Q37" s="58"/>
      <c r="R37" s="102">
        <v>10</v>
      </c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</row>
    <row r="38" spans="1:38" ht="15" customHeight="1">
      <c r="A38" s="73">
        <f t="shared" si="0"/>
        <v>37</v>
      </c>
      <c r="B38" s="98" t="s">
        <v>645</v>
      </c>
      <c r="C38" s="73" t="s">
        <v>1188</v>
      </c>
      <c r="D38" s="61" t="s">
        <v>121</v>
      </c>
      <c r="E38" s="99" t="s">
        <v>1059</v>
      </c>
      <c r="F38" s="61" t="s">
        <v>21</v>
      </c>
      <c r="G38" s="73" t="s">
        <v>1185</v>
      </c>
      <c r="H38" s="61" t="s">
        <v>23</v>
      </c>
      <c r="I38" s="99" t="s">
        <v>24</v>
      </c>
      <c r="J38" s="99" t="s">
        <v>25</v>
      </c>
      <c r="K38" s="99" t="s">
        <v>26</v>
      </c>
      <c r="L38" s="99" t="s">
        <v>27</v>
      </c>
      <c r="M38" s="103" t="s">
        <v>1189</v>
      </c>
      <c r="N38" s="127" t="s">
        <v>1190</v>
      </c>
      <c r="O38" s="58"/>
      <c r="P38" s="73" t="s">
        <v>182</v>
      </c>
      <c r="Q38" s="58"/>
      <c r="R38" s="102">
        <v>10</v>
      </c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</row>
    <row r="39" spans="1:38" ht="15" customHeight="1">
      <c r="A39" s="73">
        <f t="shared" si="0"/>
        <v>38</v>
      </c>
      <c r="B39" s="98" t="s">
        <v>649</v>
      </c>
      <c r="C39" s="73" t="s">
        <v>1191</v>
      </c>
      <c r="D39" s="61" t="s">
        <v>121</v>
      </c>
      <c r="E39" s="99" t="s">
        <v>1059</v>
      </c>
      <c r="F39" s="61" t="s">
        <v>21</v>
      </c>
      <c r="G39" s="73" t="s">
        <v>1185</v>
      </c>
      <c r="H39" s="61" t="s">
        <v>23</v>
      </c>
      <c r="I39" s="99" t="s">
        <v>24</v>
      </c>
      <c r="J39" s="99" t="s">
        <v>25</v>
      </c>
      <c r="K39" s="99" t="s">
        <v>26</v>
      </c>
      <c r="L39" s="99" t="s">
        <v>27</v>
      </c>
      <c r="M39" s="103" t="s">
        <v>651</v>
      </c>
      <c r="N39" s="127" t="s">
        <v>652</v>
      </c>
      <c r="O39" s="58"/>
      <c r="P39" s="73" t="s">
        <v>182</v>
      </c>
      <c r="Q39" s="58"/>
      <c r="R39" s="102">
        <v>10</v>
      </c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</row>
    <row r="40" spans="1:38" ht="15" customHeight="1">
      <c r="A40" s="104"/>
      <c r="B40" s="104"/>
      <c r="C40" s="104"/>
      <c r="D40" s="104"/>
      <c r="E40" s="105"/>
      <c r="F40" s="104"/>
      <c r="G40" s="104"/>
      <c r="H40" s="105"/>
      <c r="I40" s="105"/>
      <c r="J40" s="105"/>
      <c r="K40" s="105"/>
      <c r="L40" s="105"/>
      <c r="M40" s="106"/>
      <c r="N40" s="128"/>
      <c r="O40" s="107"/>
      <c r="P40" s="104"/>
      <c r="Q40" s="107"/>
      <c r="R40" s="108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</row>
    <row r="41" spans="1:38" ht="15" customHeight="1">
      <c r="A41" s="69">
        <v>39</v>
      </c>
      <c r="B41" s="60" t="s">
        <v>1192</v>
      </c>
      <c r="C41" s="60" t="s">
        <v>1193</v>
      </c>
      <c r="D41" s="6" t="s">
        <v>121</v>
      </c>
      <c r="E41" s="99" t="s">
        <v>1059</v>
      </c>
      <c r="F41" s="61" t="s">
        <v>21</v>
      </c>
      <c r="G41" s="61" t="s">
        <v>1194</v>
      </c>
      <c r="H41" s="61" t="s">
        <v>23</v>
      </c>
      <c r="L41" s="61"/>
      <c r="M41" s="109" t="s">
        <v>1195</v>
      </c>
      <c r="N41" s="129" t="s">
        <v>1196</v>
      </c>
      <c r="P41" s="61" t="s">
        <v>271</v>
      </c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spans="1:38" ht="15" customHeight="1">
      <c r="A42" s="69">
        <v>40</v>
      </c>
      <c r="B42" s="60" t="s">
        <v>1197</v>
      </c>
      <c r="C42" s="60" t="s">
        <v>1198</v>
      </c>
      <c r="D42" s="6" t="s">
        <v>121</v>
      </c>
      <c r="E42" s="99" t="s">
        <v>1059</v>
      </c>
      <c r="F42" s="61" t="s">
        <v>21</v>
      </c>
      <c r="G42" s="61" t="s">
        <v>1194</v>
      </c>
      <c r="H42" s="61" t="s">
        <v>23</v>
      </c>
      <c r="L42" s="61"/>
      <c r="M42" s="109" t="s">
        <v>1199</v>
      </c>
      <c r="N42" s="129" t="s">
        <v>1200</v>
      </c>
      <c r="P42" s="61" t="s">
        <v>271</v>
      </c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 ht="15" customHeight="1">
      <c r="A43" s="69">
        <v>41</v>
      </c>
      <c r="B43" s="60" t="s">
        <v>1201</v>
      </c>
      <c r="C43" s="60" t="s">
        <v>1202</v>
      </c>
      <c r="D43" s="6" t="s">
        <v>121</v>
      </c>
      <c r="E43" s="99" t="s">
        <v>1059</v>
      </c>
      <c r="F43" s="61" t="s">
        <v>21</v>
      </c>
      <c r="G43" s="61" t="s">
        <v>1194</v>
      </c>
      <c r="H43" s="61" t="s">
        <v>23</v>
      </c>
      <c r="L43" s="61"/>
      <c r="M43" s="109" t="s">
        <v>1203</v>
      </c>
      <c r="N43" s="129" t="s">
        <v>1204</v>
      </c>
      <c r="P43" s="61" t="s">
        <v>271</v>
      </c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</row>
    <row r="44" spans="1:38" ht="15" customHeight="1">
      <c r="A44" s="69">
        <v>42</v>
      </c>
      <c r="B44" s="60" t="s">
        <v>1205</v>
      </c>
      <c r="C44" s="60" t="s">
        <v>1206</v>
      </c>
      <c r="D44" s="6" t="s">
        <v>121</v>
      </c>
      <c r="E44" s="99" t="s">
        <v>1059</v>
      </c>
      <c r="F44" s="61" t="s">
        <v>21</v>
      </c>
      <c r="G44" s="61" t="s">
        <v>1194</v>
      </c>
      <c r="H44" s="61" t="s">
        <v>23</v>
      </c>
      <c r="L44" s="61"/>
      <c r="M44" s="109" t="s">
        <v>1207</v>
      </c>
      <c r="N44" s="129" t="s">
        <v>1208</v>
      </c>
      <c r="P44" s="61" t="s">
        <v>271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</row>
    <row r="45" spans="1:38" ht="12.75" customHeight="1">
      <c r="A45" s="104" t="s">
        <v>903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</row>
    <row r="46" spans="1:38" ht="12.75" customHeight="1">
      <c r="A46" s="73">
        <v>1</v>
      </c>
      <c r="B46" s="71" t="s">
        <v>1209</v>
      </c>
      <c r="C46" s="110" t="s">
        <v>1210</v>
      </c>
      <c r="D46" s="111" t="s">
        <v>1211</v>
      </c>
      <c r="E46" s="111" t="s">
        <v>1212</v>
      </c>
      <c r="F46" s="111" t="s">
        <v>1213</v>
      </c>
      <c r="G46" s="111" t="s">
        <v>1214</v>
      </c>
      <c r="H46" s="111" t="s">
        <v>1215</v>
      </c>
      <c r="K46" s="58"/>
      <c r="L46" s="58"/>
      <c r="M46" s="115" t="s">
        <v>1260</v>
      </c>
      <c r="N46" s="58" t="s">
        <v>1261</v>
      </c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38" ht="12.75" customHeight="1">
      <c r="A47" s="73">
        <f t="shared" ref="A47:A61" si="1">A46+1</f>
        <v>2</v>
      </c>
      <c r="B47" s="71" t="s">
        <v>657</v>
      </c>
      <c r="C47" s="112" t="s">
        <v>1216</v>
      </c>
      <c r="D47" s="113" t="s">
        <v>1211</v>
      </c>
      <c r="E47" s="114" t="s">
        <v>1212</v>
      </c>
      <c r="F47" s="114" t="s">
        <v>1213</v>
      </c>
      <c r="G47" s="114" t="s">
        <v>1214</v>
      </c>
      <c r="H47" s="114" t="s">
        <v>1215</v>
      </c>
      <c r="K47" s="58"/>
      <c r="L47" s="58"/>
      <c r="M47" s="115" t="s">
        <v>1262</v>
      </c>
      <c r="N47" s="58" t="s">
        <v>1263</v>
      </c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</row>
    <row r="48" spans="1:38" ht="12.75" customHeight="1">
      <c r="A48" s="73">
        <f t="shared" si="1"/>
        <v>3</v>
      </c>
      <c r="B48" s="71" t="s">
        <v>661</v>
      </c>
      <c r="C48" s="112" t="s">
        <v>1217</v>
      </c>
      <c r="D48" s="113" t="s">
        <v>1211</v>
      </c>
      <c r="E48" s="114" t="s">
        <v>1212</v>
      </c>
      <c r="F48" s="114" t="s">
        <v>1213</v>
      </c>
      <c r="G48" s="114" t="s">
        <v>1214</v>
      </c>
      <c r="H48" s="114" t="s">
        <v>1215</v>
      </c>
      <c r="K48" s="58"/>
      <c r="L48" s="58"/>
      <c r="M48" s="115" t="s">
        <v>1264</v>
      </c>
      <c r="N48" s="58" t="s">
        <v>1265</v>
      </c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</row>
    <row r="49" spans="1:38" ht="12.75" customHeight="1">
      <c r="A49" s="73">
        <f t="shared" si="1"/>
        <v>4</v>
      </c>
      <c r="B49" s="71" t="s">
        <v>665</v>
      </c>
      <c r="C49" s="112" t="s">
        <v>1218</v>
      </c>
      <c r="D49" s="113" t="s">
        <v>1211</v>
      </c>
      <c r="E49" s="114" t="s">
        <v>1212</v>
      </c>
      <c r="F49" s="114" t="s">
        <v>1213</v>
      </c>
      <c r="G49" s="114" t="s">
        <v>1214</v>
      </c>
      <c r="H49" s="114" t="s">
        <v>1215</v>
      </c>
      <c r="K49" s="58"/>
      <c r="L49" s="58"/>
      <c r="M49" s="115" t="s">
        <v>1266</v>
      </c>
      <c r="N49" s="58" t="s">
        <v>1267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</row>
    <row r="50" spans="1:38" ht="12.75" customHeight="1">
      <c r="A50" s="73">
        <f t="shared" si="1"/>
        <v>5</v>
      </c>
      <c r="B50" s="71" t="s">
        <v>1219</v>
      </c>
      <c r="C50" s="112" t="s">
        <v>1220</v>
      </c>
      <c r="D50" s="113" t="s">
        <v>1211</v>
      </c>
      <c r="E50" s="114" t="s">
        <v>1212</v>
      </c>
      <c r="F50" s="114" t="s">
        <v>1213</v>
      </c>
      <c r="G50" s="114" t="s">
        <v>1214</v>
      </c>
      <c r="H50" s="114" t="s">
        <v>1215</v>
      </c>
      <c r="K50" s="58"/>
      <c r="L50" s="58"/>
      <c r="M50" s="115" t="s">
        <v>1268</v>
      </c>
      <c r="N50" s="58" t="s">
        <v>1269</v>
      </c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</row>
    <row r="51" spans="1:38" ht="12.75" customHeight="1">
      <c r="A51" s="73">
        <f t="shared" si="1"/>
        <v>6</v>
      </c>
      <c r="B51" s="71" t="s">
        <v>1221</v>
      </c>
      <c r="C51" s="112" t="s">
        <v>1222</v>
      </c>
      <c r="D51" s="113" t="s">
        <v>1211</v>
      </c>
      <c r="E51" s="114" t="s">
        <v>1212</v>
      </c>
      <c r="F51" s="114" t="s">
        <v>1213</v>
      </c>
      <c r="G51" s="114" t="s">
        <v>1214</v>
      </c>
      <c r="H51" s="114" t="s">
        <v>1215</v>
      </c>
      <c r="K51" s="58"/>
      <c r="L51" s="58"/>
      <c r="M51" s="115" t="s">
        <v>1270</v>
      </c>
      <c r="N51" s="58" t="s">
        <v>1271</v>
      </c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</row>
    <row r="52" spans="1:38" ht="12.75" customHeight="1">
      <c r="A52" s="73">
        <f t="shared" si="1"/>
        <v>7</v>
      </c>
      <c r="B52" s="71" t="s">
        <v>1223</v>
      </c>
      <c r="C52" s="112" t="s">
        <v>1224</v>
      </c>
      <c r="D52" s="113" t="s">
        <v>1211</v>
      </c>
      <c r="E52" s="114" t="s">
        <v>1212</v>
      </c>
      <c r="F52" s="114" t="s">
        <v>1213</v>
      </c>
      <c r="G52" s="114" t="s">
        <v>1214</v>
      </c>
      <c r="H52" s="114" t="s">
        <v>1215</v>
      </c>
      <c r="K52" s="58"/>
      <c r="L52" s="58"/>
      <c r="M52" s="115" t="s">
        <v>1272</v>
      </c>
      <c r="N52" s="58" t="s">
        <v>1273</v>
      </c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</row>
    <row r="53" spans="1:38" ht="12.75" customHeight="1">
      <c r="A53" s="73">
        <f t="shared" si="1"/>
        <v>8</v>
      </c>
      <c r="B53" s="71" t="s">
        <v>1225</v>
      </c>
      <c r="C53" s="112" t="s">
        <v>1226</v>
      </c>
      <c r="D53" s="113" t="s">
        <v>1211</v>
      </c>
      <c r="E53" s="114" t="s">
        <v>1212</v>
      </c>
      <c r="F53" s="114" t="s">
        <v>1213</v>
      </c>
      <c r="G53" s="114" t="s">
        <v>1214</v>
      </c>
      <c r="H53" s="114" t="s">
        <v>1215</v>
      </c>
      <c r="K53" s="58"/>
      <c r="L53" s="58"/>
      <c r="M53" s="115" t="s">
        <v>1274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</row>
    <row r="54" spans="1:38" ht="12.75" customHeight="1">
      <c r="A54" s="73">
        <f t="shared" si="1"/>
        <v>9</v>
      </c>
      <c r="B54" s="71" t="s">
        <v>1227</v>
      </c>
      <c r="C54" s="112" t="s">
        <v>1228</v>
      </c>
      <c r="D54" s="113" t="s">
        <v>1211</v>
      </c>
      <c r="E54" s="114" t="s">
        <v>1212</v>
      </c>
      <c r="F54" s="114" t="s">
        <v>1213</v>
      </c>
      <c r="G54" s="114" t="s">
        <v>1214</v>
      </c>
      <c r="H54" s="114" t="s">
        <v>1215</v>
      </c>
      <c r="K54" s="58"/>
      <c r="L54" s="58"/>
      <c r="M54" s="115" t="s">
        <v>1244</v>
      </c>
      <c r="N54" s="58" t="s">
        <v>1245</v>
      </c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</row>
    <row r="55" spans="1:38" ht="12.75" customHeight="1">
      <c r="A55" s="73">
        <f t="shared" si="1"/>
        <v>10</v>
      </c>
      <c r="B55" s="71" t="s">
        <v>1229</v>
      </c>
      <c r="C55" s="112" t="s">
        <v>1230</v>
      </c>
      <c r="D55" s="113" t="s">
        <v>1211</v>
      </c>
      <c r="E55" s="114" t="s">
        <v>1212</v>
      </c>
      <c r="F55" s="114" t="s">
        <v>1213</v>
      </c>
      <c r="G55" s="114" t="s">
        <v>1214</v>
      </c>
      <c r="H55" s="114" t="s">
        <v>1215</v>
      </c>
      <c r="K55" s="58"/>
      <c r="L55" s="58"/>
      <c r="M55" s="115" t="s">
        <v>1246</v>
      </c>
      <c r="N55" s="58" t="s">
        <v>1247</v>
      </c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</row>
    <row r="56" spans="1:38" ht="12.75" customHeight="1">
      <c r="A56" s="73">
        <f t="shared" si="1"/>
        <v>11</v>
      </c>
      <c r="B56" s="71" t="s">
        <v>1231</v>
      </c>
      <c r="C56" s="112" t="s">
        <v>1232</v>
      </c>
      <c r="D56" s="113" t="s">
        <v>1211</v>
      </c>
      <c r="E56" s="114" t="s">
        <v>1212</v>
      </c>
      <c r="F56" s="114" t="s">
        <v>1213</v>
      </c>
      <c r="G56" s="114" t="s">
        <v>1214</v>
      </c>
      <c r="H56" s="114" t="s">
        <v>1215</v>
      </c>
      <c r="K56" s="58"/>
      <c r="L56" s="58"/>
      <c r="M56" s="115" t="s">
        <v>1248</v>
      </c>
      <c r="N56" s="58" t="s">
        <v>1249</v>
      </c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</row>
    <row r="57" spans="1:38" ht="12.75" customHeight="1">
      <c r="A57" s="73">
        <f t="shared" si="1"/>
        <v>12</v>
      </c>
      <c r="B57" s="71" t="s">
        <v>1233</v>
      </c>
      <c r="C57" s="112" t="s">
        <v>1234</v>
      </c>
      <c r="D57" s="113" t="s">
        <v>1211</v>
      </c>
      <c r="E57" s="114" t="s">
        <v>1212</v>
      </c>
      <c r="F57" s="114" t="s">
        <v>1213</v>
      </c>
      <c r="G57" s="114" t="s">
        <v>1214</v>
      </c>
      <c r="H57" s="114" t="s">
        <v>1215</v>
      </c>
      <c r="K57" s="58"/>
      <c r="L57" s="58"/>
      <c r="M57" s="115" t="s">
        <v>1250</v>
      </c>
      <c r="N57" s="58" t="s">
        <v>1251</v>
      </c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</row>
    <row r="58" spans="1:38" ht="12.75" customHeight="1">
      <c r="A58" s="73">
        <f t="shared" si="1"/>
        <v>13</v>
      </c>
      <c r="B58" s="73" t="s">
        <v>1235</v>
      </c>
      <c r="C58" s="112" t="s">
        <v>1236</v>
      </c>
      <c r="D58" s="113" t="s">
        <v>1211</v>
      </c>
      <c r="E58" s="114" t="s">
        <v>1212</v>
      </c>
      <c r="F58" s="114" t="s">
        <v>1213</v>
      </c>
      <c r="G58" s="114" t="s">
        <v>1237</v>
      </c>
      <c r="H58" s="114" t="s">
        <v>1215</v>
      </c>
      <c r="K58" s="58"/>
      <c r="L58" s="58"/>
      <c r="M58" s="115" t="s">
        <v>1252</v>
      </c>
      <c r="N58" s="58" t="s">
        <v>1253</v>
      </c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</row>
    <row r="59" spans="1:38" ht="12.75" customHeight="1">
      <c r="A59" s="73">
        <f t="shared" si="1"/>
        <v>14</v>
      </c>
      <c r="B59" s="74" t="s">
        <v>1238</v>
      </c>
      <c r="C59" s="112" t="s">
        <v>1239</v>
      </c>
      <c r="D59" s="113" t="s">
        <v>1211</v>
      </c>
      <c r="E59" s="114" t="s">
        <v>1212</v>
      </c>
      <c r="F59" s="114" t="s">
        <v>1213</v>
      </c>
      <c r="G59" s="114" t="s">
        <v>1237</v>
      </c>
      <c r="H59" s="114" t="s">
        <v>1215</v>
      </c>
      <c r="K59" s="58"/>
      <c r="L59" s="58"/>
      <c r="M59" s="115" t="s">
        <v>1254</v>
      </c>
      <c r="N59" s="58" t="s">
        <v>1255</v>
      </c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</row>
    <row r="60" spans="1:38" ht="12.75" customHeight="1">
      <c r="A60" s="73">
        <f t="shared" si="1"/>
        <v>15</v>
      </c>
      <c r="B60" s="71" t="s">
        <v>1240</v>
      </c>
      <c r="C60" s="112" t="s">
        <v>1241</v>
      </c>
      <c r="D60" s="113" t="s">
        <v>1211</v>
      </c>
      <c r="E60" s="114" t="s">
        <v>1212</v>
      </c>
      <c r="F60" s="114" t="s">
        <v>1213</v>
      </c>
      <c r="G60" s="114" t="s">
        <v>1237</v>
      </c>
      <c r="H60" s="114" t="s">
        <v>1215</v>
      </c>
      <c r="K60" s="58"/>
      <c r="L60" s="58"/>
      <c r="M60" s="115" t="s">
        <v>1256</v>
      </c>
      <c r="N60" s="58" t="s">
        <v>1257</v>
      </c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</row>
    <row r="61" spans="1:38" ht="12.75" customHeight="1">
      <c r="A61" s="73">
        <f t="shared" si="1"/>
        <v>16</v>
      </c>
      <c r="B61" s="71" t="s">
        <v>1242</v>
      </c>
      <c r="C61" s="112" t="s">
        <v>1243</v>
      </c>
      <c r="D61" s="113" t="s">
        <v>1211</v>
      </c>
      <c r="E61" s="114" t="s">
        <v>1212</v>
      </c>
      <c r="F61" s="114" t="s">
        <v>1213</v>
      </c>
      <c r="G61" s="114" t="s">
        <v>1237</v>
      </c>
      <c r="H61" s="114" t="s">
        <v>1215</v>
      </c>
      <c r="K61" s="58"/>
      <c r="L61" s="58"/>
      <c r="M61" s="115" t="s">
        <v>1258</v>
      </c>
      <c r="N61" s="58" t="s">
        <v>1259</v>
      </c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</row>
    <row r="62" spans="1:38" ht="12.75" customHeight="1">
      <c r="A62" s="73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</row>
    <row r="63" spans="1:38" ht="12.75" customHeight="1">
      <c r="A63" s="73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</row>
    <row r="64" spans="1:38" ht="12.75" customHeight="1">
      <c r="A64" s="73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</row>
    <row r="65" spans="1:38" ht="12.75" customHeight="1">
      <c r="A65" s="73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</row>
    <row r="66" spans="1:38" ht="12.75" customHeight="1">
      <c r="A66" s="73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</row>
    <row r="67" spans="1:38" ht="12.75" customHeight="1">
      <c r="A67" s="73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</row>
    <row r="68" spans="1:38" ht="12.75" customHeight="1">
      <c r="A68" s="73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</row>
    <row r="69" spans="1:38" ht="12.75" customHeight="1">
      <c r="A69" s="73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</row>
    <row r="70" spans="1:38" ht="12.75" customHeight="1">
      <c r="A70" s="73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</row>
    <row r="71" spans="1:38" ht="12.75" customHeight="1">
      <c r="A71" s="73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</row>
    <row r="72" spans="1:38" ht="12.75" customHeight="1">
      <c r="A72" s="73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</row>
    <row r="73" spans="1:38" ht="12.75" customHeight="1">
      <c r="A73" s="73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</row>
    <row r="74" spans="1:38" ht="12.75" customHeight="1">
      <c r="A74" s="73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</row>
    <row r="75" spans="1:38" ht="12.75" customHeight="1">
      <c r="A75" s="73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</row>
    <row r="76" spans="1:38" ht="12.75" customHeight="1">
      <c r="A76" s="73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</row>
    <row r="77" spans="1:38" ht="12.75" customHeight="1">
      <c r="A77" s="73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</row>
    <row r="78" spans="1:38" ht="12.75" customHeight="1">
      <c r="A78" s="73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</row>
    <row r="79" spans="1:38" ht="12.75" customHeight="1">
      <c r="A79" s="73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</row>
    <row r="80" spans="1:38" ht="12.75" customHeight="1">
      <c r="A80" s="73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</row>
    <row r="81" spans="1:38" ht="12.75" customHeight="1">
      <c r="A81" s="73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</row>
    <row r="82" spans="1:38" ht="12.75" customHeight="1">
      <c r="A82" s="73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</row>
    <row r="83" spans="1:38" ht="12.75" customHeight="1">
      <c r="A83" s="73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</row>
    <row r="84" spans="1:38" ht="12.75" customHeight="1">
      <c r="A84" s="73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</row>
    <row r="85" spans="1:38" ht="12.75" customHeight="1">
      <c r="A85" s="73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</row>
    <row r="86" spans="1:38" ht="12.75" customHeight="1">
      <c r="A86" s="73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</row>
    <row r="87" spans="1:38" ht="12.75" customHeight="1">
      <c r="A87" s="73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</row>
    <row r="88" spans="1:38" ht="12.75" customHeight="1">
      <c r="A88" s="73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</row>
    <row r="89" spans="1:38" ht="12.75" customHeight="1">
      <c r="A89" s="73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</row>
    <row r="90" spans="1:38" ht="12.75" customHeight="1">
      <c r="A90" s="73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</row>
    <row r="91" spans="1:38" ht="12.75" customHeight="1">
      <c r="A91" s="73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</row>
    <row r="92" spans="1:38" ht="12.75" customHeight="1">
      <c r="A92" s="73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</row>
    <row r="93" spans="1:38" ht="12.75" customHeight="1">
      <c r="A93" s="73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</row>
    <row r="94" spans="1:38" ht="12.75" customHeight="1">
      <c r="A94" s="73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</row>
    <row r="95" spans="1:38" ht="12.75" customHeight="1">
      <c r="A95" s="73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</row>
    <row r="96" spans="1:38" ht="12.75" customHeight="1">
      <c r="A96" s="73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</row>
    <row r="97" spans="1:38" ht="12.75" customHeight="1">
      <c r="A97" s="73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</row>
    <row r="98" spans="1:38" ht="12.75" customHeight="1">
      <c r="A98" s="73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</row>
    <row r="99" spans="1:38" ht="12.75" customHeight="1">
      <c r="A99" s="73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</row>
    <row r="100" spans="1:38" ht="12.75" customHeight="1">
      <c r="A100" s="73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</row>
    <row r="101" spans="1:38" ht="12.75" customHeight="1">
      <c r="A101" s="73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</row>
    <row r="102" spans="1:38" ht="12.75" customHeight="1">
      <c r="A102" s="73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</row>
    <row r="103" spans="1:38" ht="12.75" customHeight="1">
      <c r="A103" s="73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</row>
    <row r="104" spans="1:38" ht="12.75" customHeight="1">
      <c r="A104" s="73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</row>
    <row r="105" spans="1:38" ht="12.75" customHeight="1">
      <c r="A105" s="73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</row>
    <row r="106" spans="1:38" ht="12.75" customHeight="1">
      <c r="A106" s="73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</row>
    <row r="107" spans="1:38" ht="12.75" customHeight="1">
      <c r="A107" s="73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</row>
    <row r="108" spans="1:38" ht="12.75" customHeight="1">
      <c r="A108" s="73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</row>
    <row r="109" spans="1:38" ht="12.75" customHeight="1">
      <c r="A109" s="73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</row>
    <row r="110" spans="1:38" ht="12.75" customHeight="1">
      <c r="A110" s="73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</row>
    <row r="111" spans="1:38" ht="12.75" customHeight="1">
      <c r="A111" s="73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</row>
    <row r="112" spans="1:38" ht="12.75" customHeight="1">
      <c r="A112" s="73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</row>
    <row r="113" spans="1:38" ht="12.75" customHeight="1">
      <c r="A113" s="73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</row>
    <row r="114" spans="1:38" ht="12.75" customHeight="1">
      <c r="A114" s="73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</row>
    <row r="115" spans="1:38" ht="12.75" customHeight="1">
      <c r="A115" s="73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</row>
    <row r="116" spans="1:38" ht="12.75" customHeight="1">
      <c r="A116" s="73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</row>
    <row r="117" spans="1:38" ht="12.75" customHeight="1">
      <c r="A117" s="73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</row>
    <row r="118" spans="1:38" ht="12.75" customHeight="1">
      <c r="A118" s="73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</row>
    <row r="119" spans="1:38" ht="12.75" customHeight="1">
      <c r="A119" s="73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</row>
    <row r="120" spans="1:38" ht="12.75" customHeight="1">
      <c r="A120" s="73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</row>
    <row r="121" spans="1:38" ht="12.75" customHeight="1">
      <c r="A121" s="73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</row>
    <row r="122" spans="1:38" ht="12.75" customHeight="1">
      <c r="A122" s="73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</row>
    <row r="123" spans="1:38" ht="12.75" customHeight="1">
      <c r="A123" s="73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</row>
    <row r="124" spans="1:38" ht="12.75" customHeight="1">
      <c r="A124" s="73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</row>
    <row r="125" spans="1:38" ht="12.75" customHeight="1">
      <c r="A125" s="73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</row>
    <row r="126" spans="1:38" ht="12.75" customHeight="1">
      <c r="A126" s="73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</row>
    <row r="127" spans="1:38" ht="12.75" customHeight="1">
      <c r="A127" s="73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</row>
    <row r="128" spans="1:38" ht="12.75" customHeight="1">
      <c r="A128" s="73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</row>
    <row r="129" spans="1:38" ht="12.75" customHeight="1">
      <c r="A129" s="73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</row>
    <row r="130" spans="1:38" ht="12.75" customHeight="1">
      <c r="A130" s="73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</row>
    <row r="131" spans="1:38" ht="12.75" customHeight="1">
      <c r="A131" s="73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</row>
    <row r="132" spans="1:38" ht="12.75" customHeight="1">
      <c r="A132" s="73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</row>
    <row r="133" spans="1:38" ht="12.75" customHeight="1">
      <c r="A133" s="73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</row>
    <row r="134" spans="1:38" ht="12.75" customHeight="1">
      <c r="A134" s="73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</row>
    <row r="135" spans="1:38" ht="12.75" customHeight="1">
      <c r="A135" s="73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</row>
    <row r="136" spans="1:38" ht="12.75" customHeight="1">
      <c r="A136" s="73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</row>
    <row r="137" spans="1:38" ht="12.75" customHeight="1">
      <c r="A137" s="73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</row>
    <row r="138" spans="1:38" ht="12.75" customHeight="1">
      <c r="A138" s="73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</row>
    <row r="139" spans="1:38" ht="12.75" customHeight="1">
      <c r="A139" s="73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</row>
    <row r="140" spans="1:38" ht="12.75" customHeight="1">
      <c r="A140" s="73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</row>
    <row r="141" spans="1:38" ht="12.75" customHeight="1">
      <c r="A141" s="73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</row>
    <row r="142" spans="1:38" ht="12.75" customHeight="1">
      <c r="A142" s="73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</row>
    <row r="143" spans="1:38" ht="12.75" customHeight="1">
      <c r="A143" s="73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</row>
    <row r="144" spans="1:38" ht="12.75" customHeight="1">
      <c r="A144" s="73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</row>
    <row r="145" spans="1:38" ht="12.75" customHeight="1">
      <c r="A145" s="73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</row>
    <row r="146" spans="1:38" ht="12.75" customHeight="1">
      <c r="A146" s="73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</row>
    <row r="147" spans="1:38" ht="12.75" customHeight="1">
      <c r="A147" s="73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</row>
    <row r="148" spans="1:38" ht="12.75" customHeight="1">
      <c r="A148" s="73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</row>
    <row r="149" spans="1:38" ht="12.75" customHeight="1">
      <c r="A149" s="73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</row>
    <row r="150" spans="1:38" ht="12.75" customHeight="1">
      <c r="A150" s="73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</row>
    <row r="151" spans="1:38" ht="12.75" customHeight="1">
      <c r="A151" s="73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</row>
    <row r="152" spans="1:38" ht="12.75" customHeight="1">
      <c r="A152" s="73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</row>
    <row r="153" spans="1:38" ht="12.75" customHeight="1">
      <c r="A153" s="73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</row>
    <row r="154" spans="1:38" ht="12.75" customHeight="1">
      <c r="A154" s="73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</row>
    <row r="155" spans="1:38" ht="12.75" customHeight="1">
      <c r="A155" s="73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</row>
    <row r="156" spans="1:38" ht="12.75" customHeight="1">
      <c r="A156" s="73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</row>
    <row r="157" spans="1:38" ht="12.75" customHeight="1">
      <c r="A157" s="73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</row>
    <row r="158" spans="1:38" ht="12.75" customHeight="1">
      <c r="A158" s="73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</row>
    <row r="159" spans="1:38" ht="12.75" customHeight="1">
      <c r="A159" s="73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</row>
    <row r="160" spans="1:38" ht="12.75" customHeight="1">
      <c r="A160" s="73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</row>
    <row r="161" spans="1:38" ht="12.75" customHeight="1">
      <c r="A161" s="73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</row>
    <row r="162" spans="1:38" ht="12.75" customHeight="1">
      <c r="A162" s="73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</row>
    <row r="163" spans="1:38" ht="12.75" customHeight="1">
      <c r="A163" s="73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</row>
    <row r="164" spans="1:38" ht="12.75" customHeight="1">
      <c r="A164" s="73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</row>
    <row r="165" spans="1:38" ht="12.75" customHeight="1">
      <c r="A165" s="73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</row>
    <row r="166" spans="1:38" ht="12.75" customHeight="1">
      <c r="A166" s="73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</row>
    <row r="167" spans="1:38" ht="12.75" customHeight="1">
      <c r="A167" s="73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</row>
    <row r="168" spans="1:38" ht="12.75" customHeight="1">
      <c r="A168" s="73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</row>
    <row r="169" spans="1:38" ht="12.75" customHeight="1">
      <c r="A169" s="73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</row>
    <row r="170" spans="1:38" ht="12.75" customHeight="1">
      <c r="A170" s="73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</row>
    <row r="171" spans="1:38" ht="12.75" customHeight="1">
      <c r="A171" s="73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</row>
    <row r="172" spans="1:38" ht="12.75" customHeight="1">
      <c r="A172" s="73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</row>
    <row r="173" spans="1:38" ht="12.75" customHeight="1">
      <c r="A173" s="73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</row>
    <row r="174" spans="1:38" ht="12.75" customHeight="1">
      <c r="A174" s="73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</row>
    <row r="175" spans="1:38" ht="12.75" customHeight="1">
      <c r="A175" s="73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</row>
    <row r="176" spans="1:38" ht="12.75" customHeight="1">
      <c r="A176" s="73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</row>
    <row r="177" spans="1:38" ht="12.75" customHeight="1">
      <c r="A177" s="73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</row>
    <row r="178" spans="1:38" ht="12.75" customHeight="1">
      <c r="A178" s="73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</row>
    <row r="179" spans="1:38" ht="12.75" customHeight="1">
      <c r="A179" s="73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</row>
    <row r="180" spans="1:38" ht="12.75" customHeight="1">
      <c r="A180" s="73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</row>
    <row r="181" spans="1:38" ht="12.75" customHeight="1">
      <c r="A181" s="73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</row>
    <row r="182" spans="1:38" ht="12.75" customHeight="1">
      <c r="A182" s="73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</row>
    <row r="183" spans="1:38" ht="12.75" customHeight="1">
      <c r="A183" s="73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</row>
    <row r="184" spans="1:38" ht="12.75" customHeight="1">
      <c r="A184" s="73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</row>
    <row r="185" spans="1:38" ht="12.75" customHeight="1">
      <c r="A185" s="73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</row>
    <row r="186" spans="1:38" ht="12.75" customHeight="1">
      <c r="A186" s="73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</row>
    <row r="187" spans="1:38" ht="12.75" customHeight="1">
      <c r="A187" s="73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</row>
    <row r="188" spans="1:38" ht="12.75" customHeight="1">
      <c r="A188" s="73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</row>
    <row r="189" spans="1:38" ht="12.75" customHeight="1">
      <c r="A189" s="73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</row>
    <row r="190" spans="1:38" ht="12.75" customHeight="1">
      <c r="A190" s="73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</row>
    <row r="191" spans="1:38" ht="12.75" customHeight="1">
      <c r="A191" s="73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</row>
    <row r="192" spans="1:38" ht="12.75" customHeight="1">
      <c r="A192" s="73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</row>
    <row r="193" spans="1:38" ht="12.75" customHeight="1">
      <c r="A193" s="73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</row>
    <row r="194" spans="1:38" ht="12.75" customHeight="1">
      <c r="A194" s="73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</row>
    <row r="195" spans="1:38" ht="12.75" customHeight="1">
      <c r="A195" s="73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</row>
    <row r="196" spans="1:38" ht="12.75" customHeight="1">
      <c r="A196" s="73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</row>
    <row r="197" spans="1:38" ht="12.75" customHeight="1">
      <c r="A197" s="73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</row>
    <row r="198" spans="1:38" ht="12.75" customHeight="1">
      <c r="A198" s="73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</row>
    <row r="199" spans="1:38" ht="12.75" customHeight="1">
      <c r="A199" s="73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</row>
    <row r="200" spans="1:38" ht="12.75" customHeight="1">
      <c r="A200" s="73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</row>
    <row r="201" spans="1:38" ht="12.75" customHeight="1">
      <c r="A201" s="73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</row>
    <row r="202" spans="1:38" ht="12.75" customHeight="1">
      <c r="A202" s="73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</row>
    <row r="203" spans="1:38" ht="12.75" customHeight="1">
      <c r="A203" s="73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</row>
    <row r="204" spans="1:38" ht="12.75" customHeight="1">
      <c r="A204" s="73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</row>
    <row r="205" spans="1:38" ht="12.75" customHeight="1">
      <c r="A205" s="73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</row>
    <row r="206" spans="1:38" ht="12.75" customHeight="1">
      <c r="A206" s="73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</row>
    <row r="207" spans="1:38" ht="12.75" customHeight="1">
      <c r="A207" s="73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</row>
    <row r="208" spans="1:38" ht="12.75" customHeight="1">
      <c r="A208" s="73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</row>
    <row r="209" spans="1:38" ht="12.75" customHeight="1">
      <c r="A209" s="73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</row>
    <row r="210" spans="1:38" ht="12.75" customHeight="1">
      <c r="A210" s="73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</row>
    <row r="211" spans="1:38" ht="12.75" customHeight="1">
      <c r="A211" s="73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</row>
    <row r="212" spans="1:38" ht="12.75" customHeight="1">
      <c r="A212" s="73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</row>
    <row r="213" spans="1:38" ht="12.75" customHeight="1">
      <c r="A213" s="73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</row>
    <row r="214" spans="1:38" ht="12.75" customHeight="1">
      <c r="A214" s="73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</row>
    <row r="215" spans="1:38" ht="12.75" customHeight="1">
      <c r="A215" s="73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</row>
    <row r="216" spans="1:38" ht="12.75" customHeight="1">
      <c r="A216" s="73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</row>
    <row r="217" spans="1:38" ht="12.75" customHeight="1">
      <c r="A217" s="73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</row>
    <row r="218" spans="1:38" ht="12.75" customHeight="1">
      <c r="A218" s="73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</row>
    <row r="219" spans="1:38" ht="12.75" customHeight="1">
      <c r="A219" s="73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</row>
    <row r="220" spans="1:38" ht="12.75" customHeight="1">
      <c r="A220" s="73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</row>
    <row r="221" spans="1:38" ht="12.75" customHeight="1">
      <c r="A221" s="73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</row>
    <row r="222" spans="1:38" ht="12.75" customHeight="1">
      <c r="A222" s="73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</row>
    <row r="223" spans="1:38" ht="12.75" customHeight="1">
      <c r="A223" s="73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</row>
    <row r="224" spans="1:38" ht="12.75" customHeight="1">
      <c r="A224" s="73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</row>
    <row r="225" spans="1:38" ht="12.75" customHeight="1">
      <c r="A225" s="73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</row>
    <row r="226" spans="1:38" ht="12.75" customHeight="1">
      <c r="A226" s="73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</row>
    <row r="227" spans="1:38" ht="12.75" customHeight="1">
      <c r="A227" s="73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</row>
    <row r="228" spans="1:38" ht="12.75" customHeight="1">
      <c r="A228" s="73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</row>
    <row r="229" spans="1:38" ht="12.75" customHeight="1">
      <c r="A229" s="73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</row>
    <row r="230" spans="1:38" ht="12.75" customHeight="1">
      <c r="A230" s="73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</row>
    <row r="231" spans="1:38" ht="12.75" customHeight="1">
      <c r="A231" s="73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</row>
    <row r="232" spans="1:38" ht="12.75" customHeight="1">
      <c r="A232" s="73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</row>
    <row r="233" spans="1:38" ht="12.75" customHeight="1">
      <c r="A233" s="73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</row>
    <row r="234" spans="1:38" ht="12.75" customHeight="1">
      <c r="A234" s="73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</row>
    <row r="235" spans="1:38" ht="12.75" customHeight="1">
      <c r="A235" s="73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</row>
    <row r="236" spans="1:38" ht="12.75" customHeight="1">
      <c r="A236" s="73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</row>
    <row r="237" spans="1:38" ht="12.75" customHeight="1">
      <c r="A237" s="73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</row>
    <row r="238" spans="1:38" ht="12.75" customHeight="1">
      <c r="A238" s="73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</row>
    <row r="239" spans="1:38" ht="12.75" customHeight="1">
      <c r="A239" s="73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</row>
    <row r="240" spans="1:38" ht="12.75" customHeight="1">
      <c r="A240" s="73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</row>
    <row r="241" spans="1:38" ht="12.75" customHeight="1">
      <c r="A241" s="73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</row>
    <row r="242" spans="1:38" ht="12.75" customHeight="1">
      <c r="A242" s="73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</row>
    <row r="243" spans="1:38" ht="12.75" customHeight="1">
      <c r="A243" s="73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</row>
    <row r="244" spans="1:38" ht="12.75" customHeight="1">
      <c r="A244" s="73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</row>
    <row r="245" spans="1:38" ht="12.75" customHeight="1">
      <c r="A245" s="73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</row>
    <row r="246" spans="1:38" ht="12.75" customHeight="1">
      <c r="A246" s="73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</row>
    <row r="247" spans="1:38" ht="12.75" customHeight="1">
      <c r="A247" s="73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</row>
    <row r="248" spans="1:38" ht="12.75" customHeight="1">
      <c r="A248" s="73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</row>
    <row r="249" spans="1:38" ht="12.75" customHeight="1">
      <c r="A249" s="73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</row>
    <row r="250" spans="1:38" ht="12.75" customHeight="1">
      <c r="A250" s="73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</row>
    <row r="251" spans="1:38" ht="12.75" customHeight="1">
      <c r="A251" s="73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</row>
    <row r="252" spans="1:38" ht="12.75" customHeight="1">
      <c r="A252" s="73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</row>
    <row r="253" spans="1:38" ht="12.75" customHeight="1">
      <c r="A253" s="73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</row>
    <row r="254" spans="1:38" ht="12.75" customHeight="1">
      <c r="A254" s="73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</row>
    <row r="255" spans="1:38" ht="12.75" customHeight="1">
      <c r="A255" s="73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</row>
    <row r="256" spans="1:38" ht="12.75" customHeight="1">
      <c r="A256" s="73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</row>
    <row r="257" spans="1:38" ht="12.75" customHeight="1">
      <c r="A257" s="73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</row>
    <row r="258" spans="1:38" ht="12.75" customHeight="1">
      <c r="A258" s="73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</row>
    <row r="259" spans="1:38" ht="12.75" customHeight="1">
      <c r="A259" s="73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</row>
    <row r="260" spans="1:38" ht="12.75" customHeight="1">
      <c r="A260" s="73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</row>
    <row r="261" spans="1:38" ht="12.75" customHeight="1">
      <c r="A261" s="73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</row>
    <row r="262" spans="1:38" ht="12.75" customHeight="1">
      <c r="A262" s="73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</row>
    <row r="263" spans="1:38" ht="12.75" customHeight="1">
      <c r="A263" s="73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</row>
    <row r="264" spans="1:38" ht="12.75" customHeight="1">
      <c r="A264" s="73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</row>
    <row r="265" spans="1:38" ht="12.75" customHeight="1">
      <c r="A265" s="73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</row>
    <row r="266" spans="1:38" ht="12.75" customHeight="1">
      <c r="A266" s="73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</row>
    <row r="267" spans="1:38" ht="12.75" customHeight="1">
      <c r="A267" s="73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</row>
    <row r="268" spans="1:38" ht="12.75" customHeight="1">
      <c r="A268" s="73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</row>
    <row r="269" spans="1:38" ht="12.75" customHeight="1">
      <c r="A269" s="73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</row>
    <row r="270" spans="1:38" ht="12.75" customHeight="1">
      <c r="A270" s="73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</row>
    <row r="271" spans="1:38" ht="12.75" customHeight="1">
      <c r="A271" s="73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</row>
    <row r="272" spans="1:38" ht="12.75" customHeight="1">
      <c r="A272" s="73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</row>
    <row r="273" spans="1:38" ht="12.75" customHeight="1">
      <c r="A273" s="73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</row>
    <row r="274" spans="1:38" ht="12.75" customHeight="1">
      <c r="A274" s="73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</row>
    <row r="275" spans="1:38" ht="12.75" customHeight="1">
      <c r="A275" s="73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</row>
    <row r="276" spans="1:38" ht="12.75" customHeight="1">
      <c r="A276" s="73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</row>
    <row r="277" spans="1:38" ht="12.75" customHeight="1">
      <c r="A277" s="73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</row>
    <row r="278" spans="1:38" ht="12.75" customHeight="1">
      <c r="A278" s="73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</row>
    <row r="279" spans="1:38" ht="12.75" customHeight="1">
      <c r="A279" s="73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</row>
    <row r="280" spans="1:38" ht="12.75" customHeight="1">
      <c r="A280" s="73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</row>
    <row r="281" spans="1:38" ht="12.75" customHeight="1">
      <c r="A281" s="73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</row>
    <row r="282" spans="1:38" ht="12.75" customHeight="1">
      <c r="A282" s="73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</row>
    <row r="283" spans="1:38" ht="12.75" customHeight="1">
      <c r="A283" s="73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</row>
    <row r="284" spans="1:38" ht="12.75" customHeight="1">
      <c r="A284" s="73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</row>
    <row r="285" spans="1:38" ht="12.75" customHeight="1">
      <c r="A285" s="73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</row>
    <row r="286" spans="1:38" ht="12.75" customHeight="1">
      <c r="A286" s="73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</row>
    <row r="287" spans="1:38" ht="12.75" customHeight="1">
      <c r="A287" s="73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</row>
    <row r="288" spans="1:38" ht="12.75" customHeight="1">
      <c r="A288" s="73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</row>
    <row r="289" spans="1:38" ht="12.75" customHeight="1">
      <c r="A289" s="73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</row>
    <row r="290" spans="1:38" ht="12.75" customHeight="1">
      <c r="A290" s="73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</row>
    <row r="291" spans="1:38" ht="12.75" customHeight="1">
      <c r="A291" s="73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</row>
    <row r="292" spans="1:38" ht="12.75" customHeight="1">
      <c r="A292" s="73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</row>
    <row r="293" spans="1:38" ht="12.75" customHeight="1">
      <c r="A293" s="73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</row>
    <row r="294" spans="1:38" ht="12.75" customHeight="1">
      <c r="A294" s="73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</row>
    <row r="295" spans="1:38" ht="12.75" customHeight="1">
      <c r="A295" s="73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</row>
    <row r="296" spans="1:38" ht="12.75" customHeight="1">
      <c r="A296" s="73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</row>
    <row r="297" spans="1:38" ht="12.75" customHeight="1">
      <c r="A297" s="73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</row>
    <row r="298" spans="1:38" ht="12.75" customHeight="1">
      <c r="A298" s="73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</row>
    <row r="299" spans="1:38" ht="12.75" customHeight="1">
      <c r="A299" s="73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</row>
    <row r="300" spans="1:38" ht="12.75" customHeight="1">
      <c r="A300" s="73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</row>
    <row r="301" spans="1:38" ht="12.75" customHeight="1">
      <c r="A301" s="73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</row>
    <row r="302" spans="1:38" ht="12.75" customHeight="1">
      <c r="A302" s="73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</row>
    <row r="303" spans="1:38" ht="12.75" customHeight="1">
      <c r="A303" s="73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</row>
    <row r="304" spans="1:38" ht="12.75" customHeight="1">
      <c r="A304" s="73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</row>
    <row r="305" spans="1:38" ht="12.75" customHeight="1">
      <c r="A305" s="73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</row>
    <row r="306" spans="1:38" ht="12.75" customHeight="1">
      <c r="A306" s="73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</row>
    <row r="307" spans="1:38" ht="12.75" customHeight="1">
      <c r="A307" s="73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</row>
    <row r="308" spans="1:38" ht="12.75" customHeight="1">
      <c r="A308" s="73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</row>
    <row r="309" spans="1:38" ht="12.75" customHeight="1">
      <c r="A309" s="73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</row>
    <row r="310" spans="1:38" ht="12.75" customHeight="1">
      <c r="A310" s="73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</row>
    <row r="311" spans="1:38" ht="12.75" customHeight="1">
      <c r="A311" s="73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</row>
    <row r="312" spans="1:38" ht="12.75" customHeight="1">
      <c r="A312" s="73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</row>
    <row r="313" spans="1:38" ht="12.75" customHeight="1">
      <c r="A313" s="73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</row>
    <row r="314" spans="1:38" ht="12.75" customHeight="1">
      <c r="A314" s="73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</row>
    <row r="315" spans="1:38" ht="12.75" customHeight="1">
      <c r="A315" s="73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</row>
    <row r="316" spans="1:38" ht="12.75" customHeight="1">
      <c r="A316" s="73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</row>
    <row r="317" spans="1:38" ht="12.75" customHeight="1">
      <c r="A317" s="73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</row>
    <row r="318" spans="1:38" ht="12.75" customHeight="1">
      <c r="A318" s="73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</row>
    <row r="319" spans="1:38" ht="12.75" customHeight="1">
      <c r="A319" s="73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</row>
    <row r="320" spans="1:38" ht="12.75" customHeight="1">
      <c r="A320" s="73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</row>
    <row r="321" spans="1:38" ht="12.75" customHeight="1">
      <c r="A321" s="73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</row>
    <row r="322" spans="1:38" ht="12.75" customHeight="1">
      <c r="A322" s="73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</row>
    <row r="323" spans="1:38" ht="12.75" customHeight="1">
      <c r="A323" s="73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</row>
    <row r="324" spans="1:38" ht="12.75" customHeight="1">
      <c r="A324" s="73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</row>
    <row r="325" spans="1:38" ht="12.75" customHeight="1">
      <c r="A325" s="73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</row>
    <row r="326" spans="1:38" ht="12.75" customHeight="1">
      <c r="A326" s="73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</row>
    <row r="327" spans="1:38" ht="12.75" customHeight="1">
      <c r="A327" s="73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</row>
    <row r="328" spans="1:38" ht="12.75" customHeight="1">
      <c r="A328" s="73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</row>
    <row r="329" spans="1:38" ht="12.75" customHeight="1">
      <c r="A329" s="73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</row>
    <row r="330" spans="1:38" ht="12.75" customHeight="1">
      <c r="A330" s="73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</row>
    <row r="331" spans="1:38" ht="12.75" customHeight="1">
      <c r="A331" s="73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</row>
    <row r="332" spans="1:38" ht="12.75" customHeight="1">
      <c r="A332" s="73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</row>
    <row r="333" spans="1:38" ht="12.75" customHeight="1">
      <c r="A333" s="73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</row>
    <row r="334" spans="1:38" ht="12.75" customHeight="1">
      <c r="A334" s="73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</row>
    <row r="335" spans="1:38" ht="12.75" customHeight="1">
      <c r="A335" s="73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</row>
    <row r="336" spans="1:38" ht="12.75" customHeight="1">
      <c r="A336" s="73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</row>
    <row r="337" spans="1:38" ht="12.75" customHeight="1">
      <c r="A337" s="73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</row>
    <row r="338" spans="1:38" ht="12.75" customHeight="1">
      <c r="A338" s="73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</row>
    <row r="339" spans="1:38" ht="12.75" customHeight="1">
      <c r="A339" s="73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</row>
    <row r="340" spans="1:38" ht="12.75" customHeight="1">
      <c r="A340" s="73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</row>
    <row r="341" spans="1:38" ht="12.75" customHeight="1">
      <c r="A341" s="73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</row>
    <row r="342" spans="1:38" ht="12.75" customHeight="1">
      <c r="A342" s="73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</row>
    <row r="343" spans="1:38" ht="12.75" customHeight="1">
      <c r="A343" s="73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</row>
    <row r="344" spans="1:38" ht="12.75" customHeight="1">
      <c r="A344" s="73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</row>
    <row r="345" spans="1:38" ht="12.75" customHeight="1">
      <c r="A345" s="73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</row>
    <row r="346" spans="1:38" ht="12.75" customHeight="1">
      <c r="A346" s="73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</row>
    <row r="347" spans="1:38" ht="12.75" customHeight="1">
      <c r="A347" s="73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</row>
    <row r="348" spans="1:38" ht="12.75" customHeight="1">
      <c r="A348" s="73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</row>
    <row r="349" spans="1:38" ht="12.75" customHeight="1">
      <c r="A349" s="73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</row>
    <row r="350" spans="1:38" ht="12.75" customHeight="1">
      <c r="A350" s="73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</row>
    <row r="351" spans="1:38" ht="12.75" customHeight="1">
      <c r="A351" s="73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</row>
    <row r="352" spans="1:38" ht="12.75" customHeight="1">
      <c r="A352" s="73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</row>
    <row r="353" spans="1:38" ht="12.75" customHeight="1">
      <c r="A353" s="73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</row>
    <row r="354" spans="1:38" ht="12.75" customHeight="1">
      <c r="A354" s="73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</row>
    <row r="355" spans="1:38" ht="12.75" customHeight="1">
      <c r="A355" s="73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</row>
    <row r="356" spans="1:38" ht="12.75" customHeight="1">
      <c r="A356" s="73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</row>
    <row r="357" spans="1:38" ht="12.75" customHeight="1">
      <c r="A357" s="73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</row>
    <row r="358" spans="1:38" ht="12.75" customHeight="1">
      <c r="A358" s="73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</row>
    <row r="359" spans="1:38" ht="12.75" customHeight="1">
      <c r="A359" s="73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</row>
    <row r="360" spans="1:38" ht="12.75" customHeight="1">
      <c r="A360" s="73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</row>
    <row r="361" spans="1:38" ht="12.75" customHeight="1">
      <c r="A361" s="73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</row>
    <row r="362" spans="1:38" ht="12.75" customHeight="1">
      <c r="A362" s="73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</row>
    <row r="363" spans="1:38" ht="12.75" customHeight="1">
      <c r="A363" s="73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</row>
    <row r="364" spans="1:38" ht="12.75" customHeight="1">
      <c r="A364" s="73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</row>
    <row r="365" spans="1:38" ht="12.75" customHeight="1">
      <c r="A365" s="73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</row>
    <row r="366" spans="1:38" ht="12.75" customHeight="1">
      <c r="A366" s="73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</row>
    <row r="367" spans="1:38" ht="12.75" customHeight="1">
      <c r="A367" s="73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</row>
    <row r="368" spans="1:38" ht="12.75" customHeight="1">
      <c r="A368" s="73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</row>
    <row r="369" spans="1:38" ht="12.75" customHeight="1">
      <c r="A369" s="73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</row>
    <row r="370" spans="1:38" ht="12.75" customHeight="1">
      <c r="A370" s="73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</row>
    <row r="371" spans="1:38" ht="12.75" customHeight="1">
      <c r="A371" s="73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</row>
    <row r="372" spans="1:38" ht="12.75" customHeight="1">
      <c r="A372" s="73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</row>
    <row r="373" spans="1:38" ht="12.75" customHeight="1">
      <c r="A373" s="73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</row>
    <row r="374" spans="1:38" ht="12.75" customHeight="1">
      <c r="A374" s="73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</row>
    <row r="375" spans="1:38" ht="12.75" customHeight="1">
      <c r="A375" s="73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</row>
    <row r="376" spans="1:38" ht="12.75" customHeight="1">
      <c r="A376" s="73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</row>
    <row r="377" spans="1:38" ht="12.75" customHeight="1">
      <c r="A377" s="73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</row>
    <row r="378" spans="1:38" ht="12.75" customHeight="1">
      <c r="A378" s="73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</row>
    <row r="379" spans="1:38" ht="12.75" customHeight="1">
      <c r="A379" s="73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</row>
    <row r="380" spans="1:38" ht="12.75" customHeight="1">
      <c r="A380" s="73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</row>
    <row r="381" spans="1:38" ht="12.75" customHeight="1">
      <c r="A381" s="73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</row>
    <row r="382" spans="1:38" ht="12.75" customHeight="1">
      <c r="A382" s="73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</row>
    <row r="383" spans="1:38" ht="12.75" customHeight="1">
      <c r="A383" s="73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</row>
    <row r="384" spans="1:38" ht="12.75" customHeight="1">
      <c r="A384" s="73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</row>
    <row r="385" spans="1:38" ht="12.75" customHeight="1">
      <c r="A385" s="73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</row>
    <row r="386" spans="1:38" ht="12.75" customHeight="1">
      <c r="A386" s="73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</row>
    <row r="387" spans="1:38" ht="12.75" customHeight="1">
      <c r="A387" s="73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</row>
    <row r="388" spans="1:38" ht="12.75" customHeight="1">
      <c r="A388" s="73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</row>
    <row r="389" spans="1:38" ht="12.75" customHeight="1">
      <c r="A389" s="73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</row>
    <row r="390" spans="1:38" ht="12.75" customHeight="1">
      <c r="A390" s="73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</row>
    <row r="391" spans="1:38" ht="12.75" customHeight="1">
      <c r="A391" s="73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</row>
    <row r="392" spans="1:38" ht="12.75" customHeight="1">
      <c r="A392" s="73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</row>
    <row r="393" spans="1:38" ht="12.75" customHeight="1">
      <c r="A393" s="73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</row>
    <row r="394" spans="1:38" ht="12.75" customHeight="1">
      <c r="A394" s="73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</row>
    <row r="395" spans="1:38" ht="12.75" customHeight="1">
      <c r="A395" s="73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</row>
    <row r="396" spans="1:38" ht="12.75" customHeight="1">
      <c r="A396" s="73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</row>
    <row r="397" spans="1:38" ht="12.75" customHeight="1">
      <c r="A397" s="73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</row>
    <row r="398" spans="1:38" ht="12.75" customHeight="1">
      <c r="A398" s="73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</row>
    <row r="399" spans="1:38" ht="12.75" customHeight="1">
      <c r="A399" s="73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</row>
    <row r="400" spans="1:38" ht="12.75" customHeight="1">
      <c r="A400" s="73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</row>
    <row r="401" spans="1:38" ht="12.75" customHeight="1">
      <c r="A401" s="73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</row>
    <row r="402" spans="1:38" ht="12.75" customHeight="1">
      <c r="A402" s="73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</row>
    <row r="403" spans="1:38" ht="12.75" customHeight="1">
      <c r="A403" s="73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</row>
    <row r="404" spans="1:38" ht="12.75" customHeight="1">
      <c r="A404" s="73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</row>
    <row r="405" spans="1:38" ht="12.75" customHeight="1">
      <c r="A405" s="73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</row>
    <row r="406" spans="1:38" ht="12.75" customHeight="1">
      <c r="A406" s="73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</row>
    <row r="407" spans="1:38" ht="12.75" customHeight="1">
      <c r="A407" s="73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</row>
    <row r="408" spans="1:38" ht="12.75" customHeight="1">
      <c r="A408" s="73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</row>
    <row r="409" spans="1:38" ht="12.75" customHeight="1">
      <c r="A409" s="73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</row>
    <row r="410" spans="1:38" ht="12.75" customHeight="1">
      <c r="A410" s="73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</row>
    <row r="411" spans="1:38" ht="12.75" customHeight="1">
      <c r="A411" s="73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</row>
    <row r="412" spans="1:38" ht="12.75" customHeight="1">
      <c r="A412" s="73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</row>
    <row r="413" spans="1:38" ht="12.75" customHeight="1">
      <c r="A413" s="73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</row>
    <row r="414" spans="1:38" ht="12.75" customHeight="1">
      <c r="A414" s="73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</row>
    <row r="415" spans="1:38" ht="12.75" customHeight="1">
      <c r="A415" s="73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</row>
    <row r="416" spans="1:38" ht="12.75" customHeight="1">
      <c r="A416" s="73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</row>
    <row r="417" spans="1:38" ht="12.75" customHeight="1">
      <c r="A417" s="73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</row>
    <row r="418" spans="1:38" ht="12.75" customHeight="1">
      <c r="A418" s="73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</row>
    <row r="419" spans="1:38" ht="12.75" customHeight="1">
      <c r="A419" s="73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</row>
    <row r="420" spans="1:38" ht="12.75" customHeight="1">
      <c r="A420" s="73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</row>
    <row r="421" spans="1:38" ht="12.75" customHeight="1">
      <c r="A421" s="73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</row>
    <row r="422" spans="1:38" ht="12.75" customHeight="1">
      <c r="A422" s="73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</row>
    <row r="423" spans="1:38" ht="12.75" customHeight="1">
      <c r="A423" s="73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</row>
    <row r="424" spans="1:38" ht="12.75" customHeight="1">
      <c r="A424" s="73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</row>
    <row r="425" spans="1:38" ht="12.75" customHeight="1">
      <c r="A425" s="73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</row>
    <row r="426" spans="1:38" ht="12.75" customHeight="1">
      <c r="A426" s="73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</row>
    <row r="427" spans="1:38" ht="12.75" customHeight="1">
      <c r="A427" s="73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</row>
    <row r="428" spans="1:38" ht="12.75" customHeight="1">
      <c r="A428" s="73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</row>
    <row r="429" spans="1:38" ht="12.75" customHeight="1">
      <c r="A429" s="73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</row>
    <row r="430" spans="1:38" ht="12.75" customHeight="1">
      <c r="A430" s="73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</row>
    <row r="431" spans="1:38" ht="12.75" customHeight="1">
      <c r="A431" s="73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</row>
    <row r="432" spans="1:38" ht="12.75" customHeight="1">
      <c r="A432" s="73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</row>
    <row r="433" spans="1:38" ht="12.75" customHeight="1">
      <c r="A433" s="73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</row>
    <row r="434" spans="1:38" ht="12.75" customHeight="1">
      <c r="A434" s="73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</row>
    <row r="435" spans="1:38" ht="12.75" customHeight="1">
      <c r="A435" s="73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</row>
    <row r="436" spans="1:38" ht="12.75" customHeight="1">
      <c r="A436" s="73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</row>
    <row r="437" spans="1:38" ht="12.75" customHeight="1">
      <c r="A437" s="73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</row>
    <row r="438" spans="1:38" ht="12.75" customHeight="1">
      <c r="A438" s="73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</row>
    <row r="439" spans="1:38" ht="12.75" customHeight="1">
      <c r="A439" s="73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</row>
    <row r="440" spans="1:38" ht="12.75" customHeight="1">
      <c r="A440" s="73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</row>
    <row r="441" spans="1:38" ht="12.75" customHeight="1">
      <c r="A441" s="73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</row>
    <row r="442" spans="1:38" ht="12.75" customHeight="1">
      <c r="A442" s="73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</row>
    <row r="443" spans="1:38" ht="12.75" customHeight="1">
      <c r="A443" s="73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</row>
    <row r="444" spans="1:38" ht="12.75" customHeight="1">
      <c r="A444" s="73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</row>
    <row r="445" spans="1:38" ht="12.75" customHeight="1">
      <c r="A445" s="73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</row>
    <row r="446" spans="1:38" ht="12.75" customHeight="1">
      <c r="A446" s="73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</row>
    <row r="447" spans="1:38" ht="12.75" customHeight="1">
      <c r="A447" s="73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</row>
    <row r="448" spans="1:38" ht="12.75" customHeight="1">
      <c r="A448" s="73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</row>
    <row r="449" spans="1:38" ht="12.75" customHeight="1">
      <c r="A449" s="73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</row>
    <row r="450" spans="1:38" ht="12.75" customHeight="1">
      <c r="A450" s="73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</row>
    <row r="451" spans="1:38" ht="12.75" customHeight="1">
      <c r="A451" s="73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</row>
    <row r="452" spans="1:38" ht="12.75" customHeight="1">
      <c r="A452" s="73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</row>
    <row r="453" spans="1:38" ht="12.75" customHeight="1">
      <c r="A453" s="73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</row>
    <row r="454" spans="1:38" ht="12.75" customHeight="1">
      <c r="A454" s="73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</row>
    <row r="455" spans="1:38" ht="12.75" customHeight="1">
      <c r="A455" s="73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</row>
    <row r="456" spans="1:38" ht="12.75" customHeight="1">
      <c r="A456" s="73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</row>
    <row r="457" spans="1:38" ht="12.75" customHeight="1">
      <c r="A457" s="73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</row>
    <row r="458" spans="1:38" ht="12.75" customHeight="1">
      <c r="A458" s="73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</row>
    <row r="459" spans="1:38" ht="12.75" customHeight="1">
      <c r="A459" s="73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</row>
    <row r="460" spans="1:38" ht="12.75" customHeight="1">
      <c r="A460" s="73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</row>
    <row r="461" spans="1:38" ht="12.75" customHeight="1">
      <c r="A461" s="73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</row>
    <row r="462" spans="1:38" ht="12.75" customHeight="1">
      <c r="A462" s="73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</row>
    <row r="463" spans="1:38" ht="12.75" customHeight="1">
      <c r="A463" s="73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</row>
    <row r="464" spans="1:38" ht="12.75" customHeight="1">
      <c r="A464" s="73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</row>
    <row r="465" spans="1:38" ht="12.75" customHeight="1">
      <c r="A465" s="73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</row>
    <row r="466" spans="1:38" ht="12.75" customHeight="1">
      <c r="A466" s="73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</row>
    <row r="467" spans="1:38" ht="12.75" customHeight="1">
      <c r="A467" s="73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</row>
    <row r="468" spans="1:38" ht="12.75" customHeight="1">
      <c r="A468" s="73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</row>
    <row r="469" spans="1:38" ht="12.75" customHeight="1">
      <c r="A469" s="73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</row>
    <row r="470" spans="1:38" ht="12.75" customHeight="1">
      <c r="A470" s="73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</row>
    <row r="471" spans="1:38" ht="12.75" customHeight="1">
      <c r="A471" s="73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</row>
    <row r="472" spans="1:38" ht="12.75" customHeight="1">
      <c r="A472" s="73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</row>
    <row r="473" spans="1:38" ht="12.75" customHeight="1">
      <c r="A473" s="73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</row>
    <row r="474" spans="1:38" ht="12.75" customHeight="1">
      <c r="A474" s="73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</row>
    <row r="475" spans="1:38" ht="12.75" customHeight="1">
      <c r="A475" s="73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</row>
    <row r="476" spans="1:38" ht="12.75" customHeight="1">
      <c r="A476" s="73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</row>
    <row r="477" spans="1:38" ht="12.75" customHeight="1">
      <c r="A477" s="73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</row>
    <row r="478" spans="1:38" ht="12.75" customHeight="1">
      <c r="A478" s="73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</row>
    <row r="479" spans="1:38" ht="12.75" customHeight="1">
      <c r="A479" s="73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</row>
    <row r="480" spans="1:38" ht="12.75" customHeight="1">
      <c r="A480" s="73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</row>
    <row r="481" spans="1:38" ht="12.75" customHeight="1">
      <c r="A481" s="73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</row>
    <row r="482" spans="1:38" ht="12.75" customHeight="1">
      <c r="A482" s="73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</row>
    <row r="483" spans="1:38" ht="12.75" customHeight="1">
      <c r="A483" s="73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</row>
    <row r="484" spans="1:38" ht="12.75" customHeight="1">
      <c r="A484" s="73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</row>
    <row r="485" spans="1:38" ht="12.75" customHeight="1">
      <c r="A485" s="73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</row>
    <row r="486" spans="1:38" ht="12.75" customHeight="1">
      <c r="A486" s="73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</row>
    <row r="487" spans="1:38" ht="12.75" customHeight="1">
      <c r="A487" s="73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</row>
    <row r="488" spans="1:38" ht="12.75" customHeight="1">
      <c r="A488" s="73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</row>
    <row r="489" spans="1:38" ht="12.75" customHeight="1">
      <c r="A489" s="73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</row>
    <row r="490" spans="1:38" ht="12.75" customHeight="1">
      <c r="A490" s="73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</row>
    <row r="491" spans="1:38" ht="12.75" customHeight="1">
      <c r="A491" s="73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</row>
    <row r="492" spans="1:38" ht="12.75" customHeight="1">
      <c r="A492" s="73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</row>
    <row r="493" spans="1:38" ht="12.75" customHeight="1">
      <c r="A493" s="73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</row>
    <row r="494" spans="1:38" ht="12.75" customHeight="1">
      <c r="A494" s="73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</row>
    <row r="495" spans="1:38" ht="12.75" customHeight="1">
      <c r="A495" s="73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</row>
    <row r="496" spans="1:38" ht="12.75" customHeight="1">
      <c r="A496" s="73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</row>
    <row r="497" spans="1:38" ht="12.75" customHeight="1">
      <c r="A497" s="73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</row>
    <row r="498" spans="1:38" ht="12.75" customHeight="1">
      <c r="A498" s="73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</row>
    <row r="499" spans="1:38" ht="12.75" customHeight="1">
      <c r="A499" s="73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</row>
    <row r="500" spans="1:38" ht="12.75" customHeight="1">
      <c r="A500" s="73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</row>
    <row r="501" spans="1:38" ht="12.75" customHeight="1">
      <c r="A501" s="73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</row>
    <row r="502" spans="1:38" ht="12.75" customHeight="1">
      <c r="A502" s="73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</row>
    <row r="503" spans="1:38" ht="12.75" customHeight="1">
      <c r="A503" s="73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</row>
    <row r="504" spans="1:38" ht="12.75" customHeight="1">
      <c r="A504" s="73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</row>
    <row r="505" spans="1:38" ht="12.75" customHeight="1">
      <c r="A505" s="73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</row>
    <row r="506" spans="1:38" ht="12.75" customHeight="1">
      <c r="A506" s="73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</row>
    <row r="507" spans="1:38" ht="12.75" customHeight="1">
      <c r="A507" s="73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</row>
    <row r="508" spans="1:38" ht="12.75" customHeight="1">
      <c r="A508" s="73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</row>
    <row r="509" spans="1:38" ht="12.75" customHeight="1">
      <c r="A509" s="73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</row>
    <row r="510" spans="1:38" ht="12.75" customHeight="1">
      <c r="A510" s="73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</row>
    <row r="511" spans="1:38" ht="12.75" customHeight="1">
      <c r="A511" s="73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</row>
    <row r="512" spans="1:38" ht="12.75" customHeight="1">
      <c r="A512" s="73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</row>
    <row r="513" spans="1:38" ht="12.75" customHeight="1">
      <c r="A513" s="73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</row>
    <row r="514" spans="1:38" ht="12.75" customHeight="1">
      <c r="A514" s="73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</row>
    <row r="515" spans="1:38" ht="12.75" customHeight="1">
      <c r="A515" s="73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</row>
    <row r="516" spans="1:38" ht="12.75" customHeight="1">
      <c r="A516" s="73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</row>
    <row r="517" spans="1:38" ht="12.75" customHeight="1">
      <c r="A517" s="73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</row>
    <row r="518" spans="1:38" ht="12.75" customHeight="1">
      <c r="A518" s="73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</row>
    <row r="519" spans="1:38" ht="12.75" customHeight="1">
      <c r="A519" s="73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</row>
    <row r="520" spans="1:38" ht="12.75" customHeight="1">
      <c r="A520" s="73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</row>
    <row r="521" spans="1:38" ht="12.75" customHeight="1">
      <c r="A521" s="73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</row>
    <row r="522" spans="1:38" ht="12.75" customHeight="1">
      <c r="A522" s="73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</row>
    <row r="523" spans="1:38" ht="12.75" customHeight="1">
      <c r="A523" s="73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</row>
    <row r="524" spans="1:38" ht="12.75" customHeight="1">
      <c r="A524" s="73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</row>
    <row r="525" spans="1:38" ht="12.75" customHeight="1">
      <c r="A525" s="73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</row>
    <row r="526" spans="1:38" ht="12.75" customHeight="1">
      <c r="A526" s="73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</row>
    <row r="527" spans="1:38" ht="12.75" customHeight="1">
      <c r="A527" s="73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</row>
    <row r="528" spans="1:38" ht="12.75" customHeight="1">
      <c r="A528" s="73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</row>
    <row r="529" spans="1:38" ht="12.75" customHeight="1">
      <c r="A529" s="73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</row>
    <row r="530" spans="1:38" ht="12.75" customHeight="1">
      <c r="A530" s="73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</row>
    <row r="531" spans="1:38" ht="12.75" customHeight="1">
      <c r="A531" s="73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</row>
    <row r="532" spans="1:38" ht="12.75" customHeight="1">
      <c r="A532" s="73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</row>
    <row r="533" spans="1:38" ht="12.75" customHeight="1">
      <c r="A533" s="73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</row>
    <row r="534" spans="1:38" ht="12.75" customHeight="1">
      <c r="A534" s="73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</row>
    <row r="535" spans="1:38" ht="12.75" customHeight="1">
      <c r="A535" s="73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</row>
    <row r="536" spans="1:38" ht="12.75" customHeight="1">
      <c r="A536" s="73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</row>
    <row r="537" spans="1:38" ht="12.75" customHeight="1">
      <c r="A537" s="73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</row>
    <row r="538" spans="1:38" ht="12.75" customHeight="1">
      <c r="A538" s="73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</row>
    <row r="539" spans="1:38" ht="12.75" customHeight="1">
      <c r="A539" s="73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</row>
    <row r="540" spans="1:38" ht="12.75" customHeight="1">
      <c r="A540" s="73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</row>
    <row r="541" spans="1:38" ht="12.75" customHeight="1">
      <c r="A541" s="73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</row>
    <row r="542" spans="1:38" ht="12.75" customHeight="1">
      <c r="A542" s="73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</row>
    <row r="543" spans="1:38" ht="12.75" customHeight="1">
      <c r="A543" s="73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</row>
    <row r="544" spans="1:38" ht="12.75" customHeight="1">
      <c r="A544" s="73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</row>
    <row r="545" spans="1:38" ht="12.75" customHeight="1">
      <c r="A545" s="73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</row>
    <row r="546" spans="1:38" ht="12.75" customHeight="1">
      <c r="A546" s="73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</row>
    <row r="547" spans="1:38" ht="12.75" customHeight="1">
      <c r="A547" s="73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</row>
    <row r="548" spans="1:38" ht="12.75" customHeight="1">
      <c r="A548" s="73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</row>
    <row r="549" spans="1:38" ht="12.75" customHeight="1">
      <c r="A549" s="73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</row>
    <row r="550" spans="1:38" ht="12.75" customHeight="1">
      <c r="A550" s="73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</row>
    <row r="551" spans="1:38" ht="12.75" customHeight="1">
      <c r="A551" s="73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</row>
    <row r="552" spans="1:38" ht="12.75" customHeight="1">
      <c r="A552" s="73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</row>
    <row r="553" spans="1:38" ht="12.75" customHeight="1">
      <c r="A553" s="73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</row>
    <row r="554" spans="1:38" ht="12.75" customHeight="1">
      <c r="A554" s="73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</row>
    <row r="555" spans="1:38" ht="12.75" customHeight="1">
      <c r="A555" s="73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</row>
    <row r="556" spans="1:38" ht="12.75" customHeight="1">
      <c r="A556" s="73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</row>
    <row r="557" spans="1:38" ht="12.75" customHeight="1">
      <c r="A557" s="73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</row>
    <row r="558" spans="1:38" ht="12.75" customHeight="1">
      <c r="A558" s="73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</row>
    <row r="559" spans="1:38" ht="12.75" customHeight="1">
      <c r="A559" s="73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</row>
    <row r="560" spans="1:38" ht="12.75" customHeight="1">
      <c r="A560" s="73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</row>
    <row r="561" spans="1:38" ht="12.75" customHeight="1">
      <c r="A561" s="73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</row>
    <row r="562" spans="1:38" ht="12.75" customHeight="1">
      <c r="A562" s="73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</row>
    <row r="563" spans="1:38" ht="12.75" customHeight="1">
      <c r="A563" s="73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</row>
    <row r="564" spans="1:38" ht="12.75" customHeight="1">
      <c r="A564" s="73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</row>
    <row r="565" spans="1:38" ht="12.75" customHeight="1">
      <c r="A565" s="73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</row>
    <row r="566" spans="1:38" ht="12.75" customHeight="1">
      <c r="A566" s="73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</row>
    <row r="567" spans="1:38" ht="12.75" customHeight="1">
      <c r="A567" s="73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</row>
    <row r="568" spans="1:38" ht="12.75" customHeight="1">
      <c r="A568" s="73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</row>
    <row r="569" spans="1:38" ht="12.75" customHeight="1">
      <c r="A569" s="73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</row>
    <row r="570" spans="1:38" ht="12.75" customHeight="1">
      <c r="A570" s="73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</row>
    <row r="571" spans="1:38" ht="12.75" customHeight="1">
      <c r="A571" s="73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</row>
    <row r="572" spans="1:38" ht="12.75" customHeight="1">
      <c r="A572" s="73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</row>
    <row r="573" spans="1:38" ht="12.75" customHeight="1">
      <c r="A573" s="73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</row>
    <row r="574" spans="1:38" ht="12.75" customHeight="1">
      <c r="A574" s="73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</row>
    <row r="575" spans="1:38" ht="12.75" customHeight="1">
      <c r="A575" s="73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</row>
    <row r="576" spans="1:38" ht="12.75" customHeight="1">
      <c r="A576" s="73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</row>
    <row r="577" spans="1:38" ht="12.75" customHeight="1">
      <c r="A577" s="73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</row>
    <row r="578" spans="1:38" ht="12.75" customHeight="1">
      <c r="A578" s="73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</row>
    <row r="579" spans="1:38" ht="12.75" customHeight="1">
      <c r="A579" s="73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</row>
    <row r="580" spans="1:38" ht="12.75" customHeight="1">
      <c r="A580" s="73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</row>
    <row r="581" spans="1:38" ht="12.75" customHeight="1">
      <c r="A581" s="73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</row>
    <row r="582" spans="1:38" ht="12.75" customHeight="1">
      <c r="A582" s="73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</row>
    <row r="583" spans="1:38" ht="12.75" customHeight="1">
      <c r="A583" s="73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</row>
    <row r="584" spans="1:38" ht="12.75" customHeight="1">
      <c r="A584" s="73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</row>
    <row r="585" spans="1:38" ht="12.75" customHeight="1">
      <c r="A585" s="73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</row>
    <row r="586" spans="1:38" ht="12.75" customHeight="1">
      <c r="A586" s="73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</row>
    <row r="587" spans="1:38" ht="12.75" customHeight="1">
      <c r="A587" s="73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</row>
    <row r="588" spans="1:38" ht="12.75" customHeight="1">
      <c r="A588" s="73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</row>
    <row r="589" spans="1:38" ht="12.75" customHeight="1">
      <c r="A589" s="73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</row>
    <row r="590" spans="1:38" ht="12.75" customHeight="1">
      <c r="A590" s="73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</row>
    <row r="591" spans="1:38" ht="12.75" customHeight="1">
      <c r="A591" s="73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</row>
    <row r="592" spans="1:38" ht="12.75" customHeight="1">
      <c r="A592" s="73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</row>
    <row r="593" spans="1:38" ht="12.75" customHeight="1">
      <c r="A593" s="73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</row>
    <row r="594" spans="1:38" ht="12.75" customHeight="1">
      <c r="A594" s="73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</row>
    <row r="595" spans="1:38" ht="12.75" customHeight="1">
      <c r="A595" s="73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</row>
    <row r="596" spans="1:38" ht="12.75" customHeight="1">
      <c r="A596" s="73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</row>
    <row r="597" spans="1:38" ht="12.75" customHeight="1">
      <c r="A597" s="73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</row>
    <row r="598" spans="1:38" ht="12.75" customHeight="1">
      <c r="A598" s="73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</row>
    <row r="599" spans="1:38" ht="12.75" customHeight="1">
      <c r="A599" s="73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</row>
    <row r="600" spans="1:38" ht="12.75" customHeight="1">
      <c r="A600" s="73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</row>
    <row r="601" spans="1:38" ht="12.75" customHeight="1">
      <c r="A601" s="73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</row>
    <row r="602" spans="1:38" ht="12.75" customHeight="1">
      <c r="A602" s="73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</row>
    <row r="603" spans="1:38" ht="12.75" customHeight="1">
      <c r="A603" s="73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</row>
    <row r="604" spans="1:38" ht="12.75" customHeight="1">
      <c r="A604" s="73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</row>
    <row r="605" spans="1:38" ht="12.75" customHeight="1">
      <c r="A605" s="73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</row>
    <row r="606" spans="1:38" ht="12.75" customHeight="1">
      <c r="A606" s="73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</row>
    <row r="607" spans="1:38" ht="12.75" customHeight="1">
      <c r="A607" s="73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</row>
    <row r="608" spans="1:38" ht="12.75" customHeight="1">
      <c r="A608" s="73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</row>
    <row r="609" spans="1:38" ht="12.75" customHeight="1">
      <c r="A609" s="73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</row>
    <row r="610" spans="1:38" ht="12.75" customHeight="1">
      <c r="A610" s="73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</row>
    <row r="611" spans="1:38" ht="12.75" customHeight="1">
      <c r="A611" s="73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</row>
    <row r="612" spans="1:38" ht="12.75" customHeight="1">
      <c r="A612" s="73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</row>
    <row r="613" spans="1:38" ht="12.75" customHeight="1">
      <c r="A613" s="73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</row>
    <row r="614" spans="1:38" ht="12.75" customHeight="1">
      <c r="A614" s="73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</row>
    <row r="615" spans="1:38" ht="12.75" customHeight="1">
      <c r="A615" s="73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</row>
    <row r="616" spans="1:38" ht="12.75" customHeight="1">
      <c r="A616" s="73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</row>
    <row r="617" spans="1:38" ht="12.75" customHeight="1">
      <c r="A617" s="73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</row>
    <row r="618" spans="1:38" ht="12.75" customHeight="1">
      <c r="A618" s="73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</row>
    <row r="619" spans="1:38" ht="12.75" customHeight="1">
      <c r="A619" s="73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</row>
    <row r="620" spans="1:38" ht="12.75" customHeight="1">
      <c r="A620" s="73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</row>
    <row r="621" spans="1:38" ht="12.75" customHeight="1">
      <c r="A621" s="73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</row>
    <row r="622" spans="1:38" ht="12.75" customHeight="1">
      <c r="A622" s="73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</row>
    <row r="623" spans="1:38" ht="12.75" customHeight="1">
      <c r="A623" s="73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</row>
    <row r="624" spans="1:38" ht="12.75" customHeight="1">
      <c r="A624" s="73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</row>
    <row r="625" spans="1:38" ht="12.75" customHeight="1">
      <c r="A625" s="73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</row>
    <row r="626" spans="1:38" ht="12.75" customHeight="1">
      <c r="A626" s="73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</row>
    <row r="627" spans="1:38" ht="12.75" customHeight="1">
      <c r="A627" s="73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</row>
    <row r="628" spans="1:38" ht="12.75" customHeight="1">
      <c r="A628" s="73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</row>
    <row r="629" spans="1:38" ht="12.75" customHeight="1">
      <c r="A629" s="73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</row>
    <row r="630" spans="1:38" ht="12.75" customHeight="1">
      <c r="A630" s="73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</row>
    <row r="631" spans="1:38" ht="12.75" customHeight="1">
      <c r="A631" s="73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</row>
    <row r="632" spans="1:38" ht="12.75" customHeight="1">
      <c r="A632" s="73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</row>
    <row r="633" spans="1:38" ht="12.75" customHeight="1">
      <c r="A633" s="73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</row>
    <row r="634" spans="1:38" ht="12.75" customHeight="1">
      <c r="A634" s="73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</row>
    <row r="635" spans="1:38" ht="12.75" customHeight="1">
      <c r="A635" s="73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</row>
    <row r="636" spans="1:38" ht="12.75" customHeight="1">
      <c r="A636" s="73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</row>
    <row r="637" spans="1:38" ht="12.75" customHeight="1">
      <c r="A637" s="73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</row>
    <row r="638" spans="1:38" ht="12.75" customHeight="1">
      <c r="A638" s="73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</row>
    <row r="639" spans="1:38" ht="12.75" customHeight="1">
      <c r="A639" s="73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</row>
    <row r="640" spans="1:38" ht="12.75" customHeight="1">
      <c r="A640" s="73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</row>
    <row r="641" spans="1:38" ht="12.75" customHeight="1">
      <c r="A641" s="73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</row>
    <row r="642" spans="1:38" ht="12.75" customHeight="1">
      <c r="A642" s="73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</row>
    <row r="643" spans="1:38" ht="12.75" customHeight="1">
      <c r="A643" s="73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</row>
    <row r="644" spans="1:38" ht="12.75" customHeight="1">
      <c r="A644" s="73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</row>
    <row r="645" spans="1:38" ht="12.75" customHeight="1">
      <c r="A645" s="73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</row>
    <row r="646" spans="1:38" ht="12.75" customHeight="1">
      <c r="A646" s="73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</row>
    <row r="647" spans="1:38" ht="12.75" customHeight="1">
      <c r="A647" s="73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</row>
    <row r="648" spans="1:38" ht="12.75" customHeight="1">
      <c r="A648" s="73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</row>
    <row r="649" spans="1:38" ht="12.75" customHeight="1">
      <c r="A649" s="73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</row>
    <row r="650" spans="1:38" ht="12.75" customHeight="1">
      <c r="A650" s="73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</row>
    <row r="651" spans="1:38" ht="12.75" customHeight="1">
      <c r="A651" s="73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</row>
    <row r="652" spans="1:38" ht="12.75" customHeight="1">
      <c r="A652" s="73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</row>
    <row r="653" spans="1:38" ht="12.75" customHeight="1">
      <c r="A653" s="73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</row>
    <row r="654" spans="1:38" ht="12.75" customHeight="1">
      <c r="A654" s="73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</row>
    <row r="655" spans="1:38" ht="12.75" customHeight="1">
      <c r="A655" s="73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</row>
    <row r="656" spans="1:38" ht="12.75" customHeight="1">
      <c r="A656" s="73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</row>
    <row r="657" spans="1:38" ht="12.75" customHeight="1">
      <c r="A657" s="73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</row>
    <row r="658" spans="1:38" ht="12.75" customHeight="1">
      <c r="A658" s="73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</row>
    <row r="659" spans="1:38" ht="12.75" customHeight="1">
      <c r="A659" s="73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</row>
    <row r="660" spans="1:38" ht="12.75" customHeight="1">
      <c r="A660" s="73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</row>
    <row r="661" spans="1:38" ht="12.75" customHeight="1">
      <c r="A661" s="73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</row>
    <row r="662" spans="1:38" ht="12.75" customHeight="1">
      <c r="A662" s="73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</row>
    <row r="663" spans="1:38" ht="12.75" customHeight="1">
      <c r="A663" s="73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</row>
    <row r="664" spans="1:38" ht="12.75" customHeight="1">
      <c r="A664" s="73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</row>
    <row r="665" spans="1:38" ht="12.75" customHeight="1">
      <c r="A665" s="73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</row>
    <row r="666" spans="1:38" ht="12.75" customHeight="1">
      <c r="A666" s="73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</row>
    <row r="667" spans="1:38" ht="12.75" customHeight="1">
      <c r="A667" s="73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</row>
    <row r="668" spans="1:38" ht="12.75" customHeight="1">
      <c r="A668" s="73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</row>
    <row r="669" spans="1:38" ht="12.75" customHeight="1">
      <c r="A669" s="73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</row>
    <row r="670" spans="1:38" ht="12.75" customHeight="1">
      <c r="A670" s="73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</row>
    <row r="671" spans="1:38" ht="12.75" customHeight="1">
      <c r="A671" s="73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</row>
    <row r="672" spans="1:38" ht="12.75" customHeight="1">
      <c r="A672" s="73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</row>
    <row r="673" spans="1:38" ht="12.75" customHeight="1">
      <c r="A673" s="73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</row>
    <row r="674" spans="1:38" ht="12.75" customHeight="1">
      <c r="A674" s="73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</row>
    <row r="675" spans="1:38" ht="12.75" customHeight="1">
      <c r="A675" s="73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</row>
    <row r="676" spans="1:38" ht="12.75" customHeight="1">
      <c r="A676" s="73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</row>
    <row r="677" spans="1:38" ht="12.75" customHeight="1">
      <c r="A677" s="73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</row>
    <row r="678" spans="1:38" ht="12.75" customHeight="1">
      <c r="A678" s="73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</row>
    <row r="679" spans="1:38" ht="12.75" customHeight="1">
      <c r="A679" s="73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</row>
    <row r="680" spans="1:38" ht="12.75" customHeight="1">
      <c r="A680" s="73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</row>
    <row r="681" spans="1:38" ht="12.75" customHeight="1">
      <c r="A681" s="73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</row>
    <row r="682" spans="1:38" ht="12.75" customHeight="1">
      <c r="A682" s="73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</row>
    <row r="683" spans="1:38" ht="12.75" customHeight="1">
      <c r="A683" s="73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</row>
    <row r="684" spans="1:38" ht="12.75" customHeight="1">
      <c r="A684" s="73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</row>
    <row r="685" spans="1:38" ht="12.75" customHeight="1">
      <c r="A685" s="73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</row>
    <row r="686" spans="1:38" ht="12.75" customHeight="1">
      <c r="A686" s="73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</row>
    <row r="687" spans="1:38" ht="12.75" customHeight="1">
      <c r="A687" s="73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</row>
    <row r="688" spans="1:38" ht="12.75" customHeight="1">
      <c r="A688" s="73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</row>
    <row r="689" spans="1:38" ht="12.75" customHeight="1">
      <c r="A689" s="73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</row>
    <row r="690" spans="1:38" ht="12.75" customHeight="1">
      <c r="A690" s="73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</row>
    <row r="691" spans="1:38" ht="12.75" customHeight="1">
      <c r="A691" s="73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</row>
    <row r="692" spans="1:38" ht="12.75" customHeight="1">
      <c r="A692" s="73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</row>
    <row r="693" spans="1:38" ht="12.75" customHeight="1">
      <c r="A693" s="73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</row>
    <row r="694" spans="1:38" ht="12.75" customHeight="1">
      <c r="A694" s="73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</row>
    <row r="695" spans="1:38" ht="12.75" customHeight="1">
      <c r="A695" s="73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</row>
    <row r="696" spans="1:38" ht="12.75" customHeight="1">
      <c r="A696" s="73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</row>
    <row r="697" spans="1:38" ht="12.75" customHeight="1">
      <c r="A697" s="73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</row>
    <row r="698" spans="1:38" ht="12.75" customHeight="1">
      <c r="A698" s="73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</row>
    <row r="699" spans="1:38" ht="12.75" customHeight="1">
      <c r="A699" s="73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</row>
    <row r="700" spans="1:38" ht="12.75" customHeight="1">
      <c r="A700" s="73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</row>
    <row r="701" spans="1:38" ht="12.75" customHeight="1">
      <c r="A701" s="73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</row>
    <row r="702" spans="1:38" ht="12.75" customHeight="1">
      <c r="A702" s="73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</row>
    <row r="703" spans="1:38" ht="12.75" customHeight="1">
      <c r="A703" s="73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</row>
    <row r="704" spans="1:38" ht="12.75" customHeight="1">
      <c r="A704" s="73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</row>
    <row r="705" spans="1:38" ht="12.75" customHeight="1">
      <c r="A705" s="73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</row>
    <row r="706" spans="1:38" ht="12.75" customHeight="1">
      <c r="A706" s="73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</row>
    <row r="707" spans="1:38" ht="12.75" customHeight="1">
      <c r="A707" s="73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</row>
    <row r="708" spans="1:38" ht="12.75" customHeight="1">
      <c r="A708" s="73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</row>
    <row r="709" spans="1:38" ht="12.75" customHeight="1">
      <c r="A709" s="73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</row>
    <row r="710" spans="1:38" ht="12.75" customHeight="1">
      <c r="A710" s="73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</row>
    <row r="711" spans="1:38" ht="12.75" customHeight="1">
      <c r="A711" s="73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</row>
    <row r="712" spans="1:38" ht="12.75" customHeight="1">
      <c r="A712" s="73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</row>
    <row r="713" spans="1:38" ht="12.75" customHeight="1">
      <c r="A713" s="73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</row>
    <row r="714" spans="1:38" ht="12.75" customHeight="1">
      <c r="A714" s="73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</row>
    <row r="715" spans="1:38" ht="12.75" customHeight="1">
      <c r="A715" s="73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</row>
    <row r="716" spans="1:38" ht="12.75" customHeight="1">
      <c r="A716" s="73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</row>
    <row r="717" spans="1:38" ht="12.75" customHeight="1">
      <c r="A717" s="73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</row>
    <row r="718" spans="1:38" ht="12.75" customHeight="1">
      <c r="A718" s="73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</row>
    <row r="719" spans="1:38" ht="12.75" customHeight="1">
      <c r="A719" s="73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</row>
    <row r="720" spans="1:38" ht="12.75" customHeight="1">
      <c r="A720" s="73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</row>
    <row r="721" spans="1:38" ht="12.75" customHeight="1">
      <c r="A721" s="73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</row>
    <row r="722" spans="1:38" ht="12.75" customHeight="1">
      <c r="A722" s="73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</row>
    <row r="723" spans="1:38" ht="12.75" customHeight="1">
      <c r="A723" s="73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</row>
    <row r="724" spans="1:38" ht="12.75" customHeight="1">
      <c r="A724" s="73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</row>
    <row r="725" spans="1:38" ht="12.75" customHeight="1">
      <c r="A725" s="73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</row>
    <row r="726" spans="1:38" ht="12.75" customHeight="1">
      <c r="A726" s="73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</row>
    <row r="727" spans="1:38" ht="12.75" customHeight="1">
      <c r="A727" s="73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</row>
    <row r="728" spans="1:38" ht="12.75" customHeight="1">
      <c r="A728" s="73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</row>
    <row r="729" spans="1:38" ht="12.75" customHeight="1">
      <c r="A729" s="73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</row>
    <row r="730" spans="1:38" ht="12.75" customHeight="1">
      <c r="A730" s="73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</row>
    <row r="731" spans="1:38" ht="12.75" customHeight="1">
      <c r="A731" s="73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</row>
    <row r="732" spans="1:38" ht="12.75" customHeight="1">
      <c r="A732" s="73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</row>
    <row r="733" spans="1:38" ht="12.75" customHeight="1">
      <c r="A733" s="73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</row>
    <row r="734" spans="1:38" ht="12.75" customHeight="1">
      <c r="A734" s="73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</row>
    <row r="735" spans="1:38" ht="12.75" customHeight="1">
      <c r="A735" s="73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</row>
    <row r="736" spans="1:38" ht="12.75" customHeight="1">
      <c r="A736" s="73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</row>
    <row r="737" spans="1:38" ht="12.75" customHeight="1">
      <c r="A737" s="73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</row>
    <row r="738" spans="1:38" ht="12.75" customHeight="1">
      <c r="A738" s="73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</row>
    <row r="739" spans="1:38" ht="12.75" customHeight="1">
      <c r="A739" s="73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</row>
    <row r="740" spans="1:38" ht="12.75" customHeight="1">
      <c r="A740" s="73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</row>
    <row r="741" spans="1:38" ht="12.75" customHeight="1">
      <c r="A741" s="73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</row>
    <row r="742" spans="1:38" ht="12.75" customHeight="1">
      <c r="A742" s="73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</row>
    <row r="743" spans="1:38" ht="12.75" customHeight="1">
      <c r="A743" s="73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</row>
    <row r="744" spans="1:38" ht="12.75" customHeight="1">
      <c r="A744" s="73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</row>
    <row r="745" spans="1:38" ht="12.75" customHeight="1">
      <c r="A745" s="73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</row>
    <row r="746" spans="1:38" ht="12.75" customHeight="1">
      <c r="A746" s="73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</row>
    <row r="747" spans="1:38" ht="12.75" customHeight="1">
      <c r="A747" s="73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</row>
    <row r="748" spans="1:38" ht="12.75" customHeight="1">
      <c r="A748" s="73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</row>
    <row r="749" spans="1:38" ht="12.75" customHeight="1">
      <c r="A749" s="73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</row>
    <row r="750" spans="1:38" ht="12.75" customHeight="1">
      <c r="A750" s="73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</row>
    <row r="751" spans="1:38" ht="12.75" customHeight="1">
      <c r="A751" s="73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</row>
    <row r="752" spans="1:38" ht="12.75" customHeight="1">
      <c r="A752" s="73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</row>
    <row r="753" spans="1:38" ht="12.75" customHeight="1">
      <c r="A753" s="73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</row>
    <row r="754" spans="1:38" ht="12.75" customHeight="1">
      <c r="A754" s="73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</row>
    <row r="755" spans="1:38" ht="12.75" customHeight="1">
      <c r="A755" s="73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</row>
    <row r="756" spans="1:38" ht="12.75" customHeight="1">
      <c r="A756" s="73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</row>
    <row r="757" spans="1:38" ht="12.75" customHeight="1">
      <c r="A757" s="73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</row>
    <row r="758" spans="1:38" ht="12.75" customHeight="1">
      <c r="A758" s="73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</row>
    <row r="759" spans="1:38" ht="12.75" customHeight="1">
      <c r="A759" s="73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</row>
    <row r="760" spans="1:38" ht="12.75" customHeight="1">
      <c r="A760" s="73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</row>
    <row r="761" spans="1:38" ht="12.75" customHeight="1">
      <c r="A761" s="73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</row>
    <row r="762" spans="1:38" ht="12.75" customHeight="1">
      <c r="A762" s="73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</row>
    <row r="763" spans="1:38" ht="12.75" customHeight="1">
      <c r="A763" s="73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</row>
    <row r="764" spans="1:38" ht="12.75" customHeight="1">
      <c r="A764" s="73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</row>
    <row r="765" spans="1:38" ht="12.75" customHeight="1">
      <c r="A765" s="73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</row>
    <row r="766" spans="1:38" ht="12.75" customHeight="1">
      <c r="A766" s="73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</row>
    <row r="767" spans="1:38" ht="12.75" customHeight="1">
      <c r="A767" s="73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</row>
    <row r="768" spans="1:38" ht="12.75" customHeight="1">
      <c r="A768" s="73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</row>
    <row r="769" spans="1:38" ht="12.75" customHeight="1">
      <c r="A769" s="73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</row>
    <row r="770" spans="1:38" ht="12.75" customHeight="1">
      <c r="A770" s="73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</row>
    <row r="771" spans="1:38" ht="12.75" customHeight="1">
      <c r="A771" s="73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</row>
    <row r="772" spans="1:38" ht="12.75" customHeight="1">
      <c r="A772" s="73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</row>
    <row r="773" spans="1:38" ht="12.75" customHeight="1">
      <c r="A773" s="73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</row>
    <row r="774" spans="1:38" ht="12.75" customHeight="1">
      <c r="A774" s="73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</row>
    <row r="775" spans="1:38" ht="12.75" customHeight="1">
      <c r="A775" s="73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</row>
    <row r="776" spans="1:38" ht="12.75" customHeight="1">
      <c r="A776" s="73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</row>
    <row r="777" spans="1:38" ht="12.75" customHeight="1">
      <c r="A777" s="73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</row>
    <row r="778" spans="1:38" ht="12.75" customHeight="1">
      <c r="A778" s="73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</row>
    <row r="779" spans="1:38" ht="12.75" customHeight="1">
      <c r="A779" s="73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</row>
    <row r="780" spans="1:38" ht="12.75" customHeight="1">
      <c r="A780" s="73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</row>
    <row r="781" spans="1:38" ht="12.75" customHeight="1">
      <c r="A781" s="73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</row>
    <row r="782" spans="1:38" ht="12.75" customHeight="1">
      <c r="A782" s="73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</row>
    <row r="783" spans="1:38" ht="12.75" customHeight="1">
      <c r="A783" s="73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</row>
    <row r="784" spans="1:38" ht="12.75" customHeight="1">
      <c r="A784" s="73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</row>
    <row r="785" spans="1:38" ht="12.75" customHeight="1">
      <c r="A785" s="73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</row>
    <row r="786" spans="1:38" ht="12.75" customHeight="1">
      <c r="A786" s="73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</row>
    <row r="787" spans="1:38" ht="12.75" customHeight="1">
      <c r="A787" s="73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</row>
    <row r="788" spans="1:38" ht="12.75" customHeight="1">
      <c r="A788" s="73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</row>
    <row r="789" spans="1:38" ht="12.75" customHeight="1">
      <c r="A789" s="73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</row>
    <row r="790" spans="1:38" ht="12.75" customHeight="1">
      <c r="A790" s="73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</row>
    <row r="791" spans="1:38" ht="12.75" customHeight="1">
      <c r="A791" s="73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</row>
    <row r="792" spans="1:38" ht="12.75" customHeight="1">
      <c r="A792" s="73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</row>
    <row r="793" spans="1:38" ht="12.75" customHeight="1">
      <c r="A793" s="73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</row>
    <row r="794" spans="1:38" ht="12.75" customHeight="1">
      <c r="A794" s="73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</row>
    <row r="795" spans="1:38" ht="12.75" customHeight="1">
      <c r="A795" s="73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</row>
    <row r="796" spans="1:38" ht="12.75" customHeight="1">
      <c r="A796" s="73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</row>
    <row r="797" spans="1:38" ht="12.75" customHeight="1">
      <c r="A797" s="73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</row>
    <row r="798" spans="1:38" ht="12.75" customHeight="1">
      <c r="A798" s="73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</row>
    <row r="799" spans="1:38" ht="12.75" customHeight="1">
      <c r="A799" s="73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</row>
    <row r="800" spans="1:38" ht="12.75" customHeight="1">
      <c r="A800" s="73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</row>
    <row r="801" spans="1:38" ht="12.75" customHeight="1">
      <c r="A801" s="73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</row>
    <row r="802" spans="1:38" ht="12.75" customHeight="1">
      <c r="A802" s="73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</row>
    <row r="803" spans="1:38" ht="12.75" customHeight="1">
      <c r="A803" s="73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</row>
    <row r="804" spans="1:38" ht="12.75" customHeight="1">
      <c r="A804" s="73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</row>
    <row r="805" spans="1:38" ht="12.75" customHeight="1">
      <c r="A805" s="73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</row>
    <row r="806" spans="1:38" ht="12.75" customHeight="1">
      <c r="A806" s="73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</row>
    <row r="807" spans="1:38" ht="12.75" customHeight="1">
      <c r="A807" s="73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</row>
    <row r="808" spans="1:38" ht="12.75" customHeight="1">
      <c r="A808" s="73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</row>
    <row r="809" spans="1:38" ht="12.75" customHeight="1">
      <c r="A809" s="73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</row>
    <row r="810" spans="1:38" ht="12.75" customHeight="1">
      <c r="A810" s="73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</row>
    <row r="811" spans="1:38" ht="12.75" customHeight="1">
      <c r="A811" s="73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</row>
    <row r="812" spans="1:38" ht="12.75" customHeight="1">
      <c r="A812" s="73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</row>
    <row r="813" spans="1:38" ht="12.75" customHeight="1">
      <c r="A813" s="73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</row>
    <row r="814" spans="1:38" ht="12.75" customHeight="1">
      <c r="A814" s="73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</row>
    <row r="815" spans="1:38" ht="12.75" customHeight="1">
      <c r="A815" s="73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</row>
    <row r="816" spans="1:38" ht="12.75" customHeight="1">
      <c r="A816" s="73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</row>
    <row r="817" spans="1:38" ht="12.75" customHeight="1">
      <c r="A817" s="73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</row>
    <row r="818" spans="1:38" ht="12.75" customHeight="1">
      <c r="A818" s="73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</row>
    <row r="819" spans="1:38" ht="12.75" customHeight="1">
      <c r="A819" s="73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</row>
    <row r="820" spans="1:38" ht="12.75" customHeight="1">
      <c r="A820" s="73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</row>
    <row r="821" spans="1:38" ht="12.75" customHeight="1">
      <c r="A821" s="73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</row>
    <row r="822" spans="1:38" ht="12.75" customHeight="1">
      <c r="A822" s="73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</row>
    <row r="823" spans="1:38" ht="12.75" customHeight="1">
      <c r="A823" s="73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</row>
    <row r="824" spans="1:38" ht="12.75" customHeight="1">
      <c r="A824" s="73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</row>
    <row r="825" spans="1:38" ht="12.75" customHeight="1">
      <c r="A825" s="73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</row>
    <row r="826" spans="1:38" ht="12.75" customHeight="1">
      <c r="A826" s="73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</row>
    <row r="827" spans="1:38" ht="12.75" customHeight="1">
      <c r="A827" s="73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</row>
    <row r="828" spans="1:38" ht="12.75" customHeight="1">
      <c r="A828" s="73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</row>
    <row r="829" spans="1:38" ht="12.75" customHeight="1">
      <c r="A829" s="73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</row>
    <row r="830" spans="1:38" ht="12.75" customHeight="1">
      <c r="A830" s="73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</row>
    <row r="831" spans="1:38" ht="12.75" customHeight="1">
      <c r="A831" s="73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</row>
    <row r="832" spans="1:38" ht="12.75" customHeight="1">
      <c r="A832" s="73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</row>
    <row r="833" spans="1:38" ht="12.75" customHeight="1">
      <c r="A833" s="73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</row>
    <row r="834" spans="1:38" ht="12.75" customHeight="1">
      <c r="A834" s="73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</row>
    <row r="835" spans="1:38" ht="12.75" customHeight="1">
      <c r="A835" s="73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</row>
    <row r="836" spans="1:38" ht="12.75" customHeight="1">
      <c r="A836" s="73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</row>
    <row r="837" spans="1:38" ht="12.75" customHeight="1">
      <c r="A837" s="73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</row>
    <row r="838" spans="1:38" ht="12.75" customHeight="1">
      <c r="A838" s="73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</row>
    <row r="839" spans="1:38" ht="12.75" customHeight="1">
      <c r="A839" s="73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</row>
    <row r="840" spans="1:38" ht="12.75" customHeight="1">
      <c r="A840" s="73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</row>
    <row r="841" spans="1:38" ht="12.75" customHeight="1">
      <c r="A841" s="73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</row>
    <row r="842" spans="1:38" ht="12.75" customHeight="1">
      <c r="A842" s="73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</row>
    <row r="843" spans="1:38" ht="12.75" customHeight="1">
      <c r="A843" s="73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</row>
    <row r="844" spans="1:38" ht="12.75" customHeight="1">
      <c r="A844" s="73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</row>
    <row r="845" spans="1:38" ht="12.75" customHeight="1">
      <c r="A845" s="73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</row>
    <row r="846" spans="1:38" ht="12.75" customHeight="1">
      <c r="A846" s="73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</row>
    <row r="847" spans="1:38" ht="12.75" customHeight="1">
      <c r="A847" s="73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</row>
    <row r="848" spans="1:38" ht="12.75" customHeight="1">
      <c r="A848" s="73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</row>
    <row r="849" spans="1:38" ht="12.75" customHeight="1">
      <c r="A849" s="73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</row>
    <row r="850" spans="1:38" ht="12.75" customHeight="1">
      <c r="A850" s="73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</row>
    <row r="851" spans="1:38" ht="12.75" customHeight="1">
      <c r="A851" s="73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</row>
    <row r="852" spans="1:38" ht="12.75" customHeight="1">
      <c r="A852" s="73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</row>
    <row r="853" spans="1:38" ht="12.75" customHeight="1">
      <c r="A853" s="73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</row>
    <row r="854" spans="1:38" ht="12.75" customHeight="1">
      <c r="A854" s="73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</row>
    <row r="855" spans="1:38" ht="12.75" customHeight="1">
      <c r="A855" s="73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</row>
    <row r="856" spans="1:38" ht="12.75" customHeight="1">
      <c r="A856" s="73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</row>
    <row r="857" spans="1:38" ht="12.75" customHeight="1">
      <c r="A857" s="73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</row>
    <row r="858" spans="1:38" ht="12.75" customHeight="1">
      <c r="A858" s="73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</row>
    <row r="859" spans="1:38" ht="12.75" customHeight="1">
      <c r="A859" s="73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</row>
    <row r="860" spans="1:38" ht="12.75" customHeight="1">
      <c r="A860" s="73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</row>
    <row r="861" spans="1:38" ht="12.75" customHeight="1">
      <c r="A861" s="73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</row>
    <row r="862" spans="1:38" ht="12.75" customHeight="1">
      <c r="A862" s="73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</row>
    <row r="863" spans="1:38" ht="12.75" customHeight="1">
      <c r="A863" s="73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</row>
    <row r="864" spans="1:38" ht="12.75" customHeight="1">
      <c r="A864" s="73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</row>
    <row r="865" spans="1:38" ht="12.75" customHeight="1">
      <c r="A865" s="73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</row>
    <row r="866" spans="1:38" ht="12.75" customHeight="1">
      <c r="A866" s="73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</row>
    <row r="867" spans="1:38" ht="12.75" customHeight="1">
      <c r="A867" s="73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</row>
    <row r="868" spans="1:38" ht="12.75" customHeight="1">
      <c r="A868" s="73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</row>
    <row r="869" spans="1:38" ht="12.75" customHeight="1">
      <c r="A869" s="73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</row>
    <row r="870" spans="1:38" ht="12.75" customHeight="1">
      <c r="A870" s="73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</row>
    <row r="871" spans="1:38" ht="12.75" customHeight="1">
      <c r="A871" s="73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</row>
    <row r="872" spans="1:38" ht="12.75" customHeight="1">
      <c r="A872" s="73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</row>
    <row r="873" spans="1:38" ht="12.75" customHeight="1">
      <c r="A873" s="73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</row>
    <row r="874" spans="1:38" ht="12.75" customHeight="1">
      <c r="A874" s="73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</row>
    <row r="875" spans="1:38" ht="12.75" customHeight="1">
      <c r="A875" s="73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</row>
    <row r="876" spans="1:38" ht="12.75" customHeight="1">
      <c r="A876" s="73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</row>
    <row r="877" spans="1:38" ht="12.75" customHeight="1">
      <c r="A877" s="73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</row>
    <row r="878" spans="1:38" ht="12.75" customHeight="1">
      <c r="A878" s="73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</row>
    <row r="879" spans="1:38" ht="12.75" customHeight="1">
      <c r="A879" s="73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</row>
    <row r="880" spans="1:38" ht="12.75" customHeight="1">
      <c r="A880" s="73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</row>
    <row r="881" spans="1:38" ht="12.75" customHeight="1">
      <c r="A881" s="73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</row>
    <row r="882" spans="1:38" ht="12.75" customHeight="1">
      <c r="A882" s="73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</row>
    <row r="883" spans="1:38" ht="12.75" customHeight="1">
      <c r="A883" s="73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</row>
    <row r="884" spans="1:38" ht="12.75" customHeight="1">
      <c r="A884" s="73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</row>
    <row r="885" spans="1:38" ht="12.75" customHeight="1">
      <c r="A885" s="73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</row>
    <row r="886" spans="1:38" ht="12.75" customHeight="1">
      <c r="A886" s="73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</row>
    <row r="887" spans="1:38" ht="12.75" customHeight="1">
      <c r="A887" s="73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</row>
    <row r="888" spans="1:38" ht="12.75" customHeight="1">
      <c r="A888" s="73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</row>
    <row r="889" spans="1:38" ht="12.75" customHeight="1">
      <c r="A889" s="73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</row>
    <row r="890" spans="1:38" ht="12.75" customHeight="1">
      <c r="A890" s="73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</row>
    <row r="891" spans="1:38" ht="12.75" customHeight="1">
      <c r="A891" s="73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</row>
    <row r="892" spans="1:38" ht="12.75" customHeight="1">
      <c r="A892" s="73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</row>
    <row r="893" spans="1:38" ht="12.75" customHeight="1">
      <c r="A893" s="73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</row>
    <row r="894" spans="1:38" ht="12.75" customHeight="1">
      <c r="A894" s="73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</row>
    <row r="895" spans="1:38" ht="12.75" customHeight="1">
      <c r="A895" s="73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</row>
    <row r="896" spans="1:38" ht="12.75" customHeight="1">
      <c r="A896" s="73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</row>
    <row r="897" spans="1:38" ht="12.75" customHeight="1">
      <c r="A897" s="73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</row>
    <row r="898" spans="1:38" ht="12.75" customHeight="1">
      <c r="A898" s="73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</row>
    <row r="899" spans="1:38" ht="12.75" customHeight="1">
      <c r="A899" s="73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</row>
    <row r="900" spans="1:38" ht="12.75" customHeight="1">
      <c r="A900" s="73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</row>
    <row r="901" spans="1:38" ht="12.75" customHeight="1">
      <c r="A901" s="73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</row>
    <row r="902" spans="1:38" ht="12.75" customHeight="1">
      <c r="A902" s="73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</row>
    <row r="903" spans="1:38" ht="12.75" customHeight="1">
      <c r="A903" s="73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</row>
    <row r="904" spans="1:38" ht="12.75" customHeight="1">
      <c r="A904" s="73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</row>
    <row r="905" spans="1:38" ht="12.75" customHeight="1">
      <c r="A905" s="73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</row>
    <row r="906" spans="1:38" ht="12.75" customHeight="1">
      <c r="A906" s="73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</row>
    <row r="907" spans="1:38" ht="12.75" customHeight="1">
      <c r="A907" s="73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</row>
    <row r="908" spans="1:38" ht="12.75" customHeight="1">
      <c r="A908" s="73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</row>
    <row r="909" spans="1:38" ht="12.75" customHeight="1">
      <c r="A909" s="73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</row>
    <row r="910" spans="1:38" ht="12.75" customHeight="1">
      <c r="A910" s="73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</row>
    <row r="911" spans="1:38" ht="12.75" customHeight="1">
      <c r="A911" s="73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</row>
    <row r="912" spans="1:38" ht="12.75" customHeight="1">
      <c r="A912" s="73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</row>
    <row r="913" spans="1:38" ht="12.75" customHeight="1">
      <c r="A913" s="73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</row>
    <row r="914" spans="1:38" ht="12.75" customHeight="1">
      <c r="A914" s="73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</row>
    <row r="915" spans="1:38" ht="12.75" customHeight="1">
      <c r="A915" s="73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</row>
    <row r="916" spans="1:38" ht="12.75" customHeight="1">
      <c r="A916" s="73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</row>
    <row r="917" spans="1:38" ht="12.75" customHeight="1">
      <c r="A917" s="73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</row>
    <row r="918" spans="1:38" ht="12.75" customHeight="1">
      <c r="A918" s="73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</row>
    <row r="919" spans="1:38" ht="12.75" customHeight="1">
      <c r="A919" s="73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</row>
    <row r="920" spans="1:38" ht="12.75" customHeight="1">
      <c r="A920" s="73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</row>
    <row r="921" spans="1:38" ht="12.75" customHeight="1">
      <c r="A921" s="73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</row>
    <row r="922" spans="1:38" ht="12.75" customHeight="1">
      <c r="A922" s="73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</row>
    <row r="923" spans="1:38" ht="12.75" customHeight="1">
      <c r="A923" s="73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</row>
    <row r="924" spans="1:38" ht="12.75" customHeight="1">
      <c r="A924" s="73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</row>
    <row r="925" spans="1:38" ht="12.75" customHeight="1">
      <c r="A925" s="73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</row>
    <row r="926" spans="1:38" ht="12.75" customHeight="1">
      <c r="A926" s="73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</row>
    <row r="927" spans="1:38" ht="12.75" customHeight="1">
      <c r="A927" s="73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</row>
    <row r="928" spans="1:38" ht="12.75" customHeight="1">
      <c r="A928" s="73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</row>
    <row r="929" spans="1:38" ht="12.75" customHeight="1">
      <c r="A929" s="73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</row>
    <row r="930" spans="1:38" ht="12.75" customHeight="1">
      <c r="A930" s="73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</row>
    <row r="931" spans="1:38" ht="12.75" customHeight="1">
      <c r="A931" s="73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</row>
    <row r="932" spans="1:38" ht="12.75" customHeight="1">
      <c r="A932" s="73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</row>
    <row r="933" spans="1:38" ht="12.75" customHeight="1">
      <c r="A933" s="73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</row>
    <row r="934" spans="1:38" ht="12.75" customHeight="1">
      <c r="A934" s="73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</row>
    <row r="935" spans="1:38" ht="12.75" customHeight="1">
      <c r="A935" s="73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</row>
    <row r="936" spans="1:38" ht="12.75" customHeight="1">
      <c r="A936" s="73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</row>
    <row r="937" spans="1:38" ht="12.75" customHeight="1">
      <c r="A937" s="73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</row>
    <row r="938" spans="1:38" ht="12.75" customHeight="1">
      <c r="A938" s="73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</row>
    <row r="939" spans="1:38" ht="12.75" customHeight="1">
      <c r="A939" s="73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</row>
    <row r="940" spans="1:38" ht="12.75" customHeight="1">
      <c r="A940" s="73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</row>
    <row r="941" spans="1:38" ht="12.75" customHeight="1">
      <c r="A941" s="73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</row>
    <row r="942" spans="1:38" ht="12.75" customHeight="1">
      <c r="A942" s="73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</row>
    <row r="943" spans="1:38" ht="12.75" customHeight="1">
      <c r="A943" s="73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</row>
    <row r="944" spans="1:38" ht="12.75" customHeight="1">
      <c r="A944" s="73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</row>
    <row r="945" spans="1:38" ht="12.75" customHeight="1">
      <c r="A945" s="73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</row>
    <row r="946" spans="1:38" ht="12.75" customHeight="1">
      <c r="A946" s="73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</row>
    <row r="947" spans="1:38" ht="12.75" customHeight="1">
      <c r="A947" s="73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</row>
    <row r="948" spans="1:38" ht="12.75" customHeight="1">
      <c r="A948" s="73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</row>
    <row r="949" spans="1:38" ht="12.75" customHeight="1">
      <c r="A949" s="73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</row>
    <row r="950" spans="1:38" ht="12.75" customHeight="1">
      <c r="A950" s="73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</row>
    <row r="951" spans="1:38" ht="12.75" customHeight="1">
      <c r="A951" s="73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</row>
    <row r="952" spans="1:38" ht="12.75" customHeight="1">
      <c r="A952" s="73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</row>
    <row r="953" spans="1:38" ht="12.75" customHeight="1">
      <c r="A953" s="73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</row>
    <row r="954" spans="1:38" ht="12.75" customHeight="1">
      <c r="A954" s="73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</row>
    <row r="955" spans="1:38" ht="12.75" customHeight="1">
      <c r="A955" s="73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</row>
    <row r="956" spans="1:38" ht="12.75" customHeight="1">
      <c r="A956" s="73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</row>
    <row r="957" spans="1:38" ht="12.75" customHeight="1">
      <c r="A957" s="73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</row>
    <row r="958" spans="1:38" ht="12.75" customHeight="1">
      <c r="A958" s="73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</row>
    <row r="959" spans="1:38" ht="12.75" customHeight="1">
      <c r="A959" s="73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</row>
    <row r="960" spans="1:38" ht="12.75" customHeight="1">
      <c r="A960" s="73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</row>
    <row r="961" spans="1:38" ht="12.75" customHeight="1">
      <c r="A961" s="73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</row>
    <row r="962" spans="1:38" ht="12.75" customHeight="1">
      <c r="A962" s="73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</row>
    <row r="963" spans="1:38" ht="12.75" customHeight="1">
      <c r="A963" s="73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</row>
    <row r="964" spans="1:38" ht="12.75" customHeight="1">
      <c r="A964" s="73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</row>
    <row r="965" spans="1:38" ht="12.75" customHeight="1">
      <c r="A965" s="73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</row>
    <row r="966" spans="1:38" ht="12.75" customHeight="1">
      <c r="A966" s="73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</row>
    <row r="967" spans="1:38" ht="12.75" customHeight="1">
      <c r="A967" s="73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</row>
    <row r="968" spans="1:38" ht="12.75" customHeight="1">
      <c r="A968" s="73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</row>
    <row r="969" spans="1:38" ht="12.75" customHeight="1">
      <c r="A969" s="73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</row>
    <row r="970" spans="1:38" ht="12.75" customHeight="1">
      <c r="A970" s="73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</row>
    <row r="971" spans="1:38" ht="12.75" customHeight="1">
      <c r="A971" s="73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</row>
    <row r="972" spans="1:38" ht="12.75" customHeight="1">
      <c r="A972" s="73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</row>
    <row r="973" spans="1:38" ht="12.75" customHeight="1">
      <c r="A973" s="73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</row>
    <row r="974" spans="1:38" ht="12.75" customHeight="1">
      <c r="A974" s="73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</row>
    <row r="975" spans="1:38" ht="12.75" customHeight="1">
      <c r="A975" s="73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</row>
    <row r="976" spans="1:38" ht="12.75" customHeight="1">
      <c r="A976" s="73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</row>
    <row r="977" spans="1:38" ht="12.75" customHeight="1">
      <c r="A977" s="73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</row>
    <row r="978" spans="1:38" ht="12.75" customHeight="1">
      <c r="A978" s="73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</row>
    <row r="979" spans="1:38" ht="12.75" customHeight="1">
      <c r="A979" s="73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</row>
    <row r="980" spans="1:38" ht="12.75" customHeight="1">
      <c r="A980" s="73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</row>
    <row r="981" spans="1:38" ht="12.75" customHeight="1">
      <c r="A981" s="73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</row>
    <row r="982" spans="1:38" ht="12.75" customHeight="1">
      <c r="A982" s="73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</row>
    <row r="983" spans="1:38" ht="12.75" customHeight="1">
      <c r="A983" s="73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</row>
    <row r="984" spans="1:38" ht="12.75" customHeight="1">
      <c r="A984" s="73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</row>
    <row r="985" spans="1:38" ht="12.75" customHeight="1">
      <c r="A985" s="73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</row>
    <row r="986" spans="1:38" ht="12.75" customHeight="1">
      <c r="A986" s="73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</row>
    <row r="987" spans="1:38" ht="12.75" customHeight="1">
      <c r="A987" s="73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</row>
    <row r="988" spans="1:38" ht="12.75" customHeight="1">
      <c r="A988" s="73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</row>
    <row r="989" spans="1:38" ht="12.75" customHeight="1">
      <c r="A989" s="73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</row>
    <row r="990" spans="1:38" ht="12.75" customHeight="1">
      <c r="A990" s="73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</row>
    <row r="991" spans="1:38" ht="12.75" customHeight="1">
      <c r="A991" s="73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</row>
    <row r="992" spans="1:38" ht="12.75" customHeight="1">
      <c r="A992" s="73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</row>
    <row r="993" spans="1:38" ht="12.75" customHeight="1">
      <c r="A993" s="73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</row>
    <row r="994" spans="1:38" ht="12.75" customHeight="1">
      <c r="A994" s="73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</row>
    <row r="995" spans="1:38" ht="12.75" customHeight="1">
      <c r="A995" s="73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</row>
    <row r="996" spans="1:38" ht="12.75" customHeight="1">
      <c r="A996" s="73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</row>
    <row r="997" spans="1:38" ht="12.75" customHeight="1">
      <c r="A997" s="73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</row>
    <row r="998" spans="1:38" ht="12.75" customHeight="1">
      <c r="A998" s="73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</row>
    <row r="999" spans="1:38" ht="12.75" customHeight="1">
      <c r="A999" s="73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</row>
  </sheetData>
  <hyperlinks>
    <hyperlink ref="M2" r:id="rId1" xr:uid="{00000000-0004-0000-0600-000000000000}"/>
    <hyperlink ref="M3" r:id="rId2" xr:uid="{00000000-0004-0000-0600-000001000000}"/>
    <hyperlink ref="M4" r:id="rId3" xr:uid="{00000000-0004-0000-0600-000002000000}"/>
    <hyperlink ref="M5" r:id="rId4" xr:uid="{00000000-0004-0000-0600-000003000000}"/>
    <hyperlink ref="M6" r:id="rId5" xr:uid="{00000000-0004-0000-0600-000004000000}"/>
    <hyperlink ref="M7" r:id="rId6" xr:uid="{00000000-0004-0000-0600-000005000000}"/>
    <hyperlink ref="M8" r:id="rId7" xr:uid="{00000000-0004-0000-0600-000006000000}"/>
    <hyperlink ref="M9" r:id="rId8" xr:uid="{00000000-0004-0000-0600-000007000000}"/>
    <hyperlink ref="M10" r:id="rId9" xr:uid="{00000000-0004-0000-0600-000008000000}"/>
    <hyperlink ref="M11" r:id="rId10" xr:uid="{00000000-0004-0000-0600-000009000000}"/>
    <hyperlink ref="M12" r:id="rId11" xr:uid="{00000000-0004-0000-0600-00000A000000}"/>
    <hyperlink ref="M13" r:id="rId12" xr:uid="{00000000-0004-0000-0600-00000B000000}"/>
    <hyperlink ref="M14" r:id="rId13" xr:uid="{00000000-0004-0000-0600-00000C000000}"/>
    <hyperlink ref="M15" r:id="rId14" xr:uid="{00000000-0004-0000-0600-00000D000000}"/>
    <hyperlink ref="M16" r:id="rId15" xr:uid="{00000000-0004-0000-0600-00000E000000}"/>
    <hyperlink ref="M17" r:id="rId16" xr:uid="{00000000-0004-0000-0600-00000F000000}"/>
    <hyperlink ref="M18" r:id="rId17" xr:uid="{00000000-0004-0000-0600-000010000000}"/>
    <hyperlink ref="M19" r:id="rId18" xr:uid="{00000000-0004-0000-0600-000011000000}"/>
    <hyperlink ref="M20" r:id="rId19" xr:uid="{00000000-0004-0000-0600-000012000000}"/>
    <hyperlink ref="M21" r:id="rId20" xr:uid="{00000000-0004-0000-0600-000013000000}"/>
    <hyperlink ref="M22" r:id="rId21" xr:uid="{00000000-0004-0000-0600-000014000000}"/>
    <hyperlink ref="M23" r:id="rId22" xr:uid="{00000000-0004-0000-0600-000015000000}"/>
    <hyperlink ref="M24" r:id="rId23" xr:uid="{00000000-0004-0000-0600-000016000000}"/>
    <hyperlink ref="M25" r:id="rId24" xr:uid="{00000000-0004-0000-0600-000017000000}"/>
    <hyperlink ref="M26" r:id="rId25" xr:uid="{00000000-0004-0000-0600-000018000000}"/>
    <hyperlink ref="M27" r:id="rId26" xr:uid="{00000000-0004-0000-0600-000019000000}"/>
    <hyperlink ref="M28" r:id="rId27" xr:uid="{00000000-0004-0000-0600-00001A000000}"/>
    <hyperlink ref="M29" r:id="rId28" xr:uid="{00000000-0004-0000-0600-00001B000000}"/>
    <hyperlink ref="M30" r:id="rId29" xr:uid="{00000000-0004-0000-0600-00001C000000}"/>
    <hyperlink ref="M31" r:id="rId30" xr:uid="{00000000-0004-0000-0600-00001D000000}"/>
    <hyperlink ref="M32" r:id="rId31" xr:uid="{00000000-0004-0000-0600-00001E000000}"/>
    <hyperlink ref="M33" r:id="rId32" xr:uid="{00000000-0004-0000-0600-00001F000000}"/>
    <hyperlink ref="M34" r:id="rId33" xr:uid="{00000000-0004-0000-0600-000020000000}"/>
    <hyperlink ref="M35" r:id="rId34" xr:uid="{00000000-0004-0000-0600-000021000000}"/>
    <hyperlink ref="M36" r:id="rId35" xr:uid="{00000000-0004-0000-0600-000022000000}"/>
    <hyperlink ref="M37" r:id="rId36" xr:uid="{00000000-0004-0000-0600-000023000000}"/>
    <hyperlink ref="M38" r:id="rId37" xr:uid="{00000000-0004-0000-0600-000024000000}"/>
    <hyperlink ref="M39" r:id="rId38" xr:uid="{00000000-0004-0000-0600-000025000000}"/>
    <hyperlink ref="M41" r:id="rId39" xr:uid="{00000000-0004-0000-0600-000026000000}"/>
    <hyperlink ref="M42" r:id="rId40" xr:uid="{00000000-0004-0000-0600-000027000000}"/>
    <hyperlink ref="M43" r:id="rId41" xr:uid="{00000000-0004-0000-0600-000028000000}"/>
    <hyperlink ref="M44" r:id="rId42" xr:uid="{00000000-0004-0000-0600-000029000000}"/>
    <hyperlink ref="M54" r:id="rId43" xr:uid="{F84C46ED-2342-4508-A9F0-8A0CFDDF36C3}"/>
    <hyperlink ref="M55" r:id="rId44" xr:uid="{D4EF98B6-D778-4BDB-A103-9EF3E0DBEC50}"/>
    <hyperlink ref="M56" r:id="rId45" xr:uid="{414DC7A9-E413-40C0-978B-BAB695B8B029}"/>
    <hyperlink ref="M57" r:id="rId46" xr:uid="{C1157FEF-8B5B-4D24-8573-1EC512983700}"/>
    <hyperlink ref="M58" r:id="rId47" xr:uid="{E9AA6A98-B3E9-44BA-8D68-6895FB7DBD1F}"/>
    <hyperlink ref="M59" r:id="rId48" xr:uid="{8197E44F-0589-42C4-8DF8-90605BC167E9}"/>
    <hyperlink ref="M60" r:id="rId49" xr:uid="{12C055DC-2E2E-4F42-970C-656E89BD8817}"/>
    <hyperlink ref="M61" r:id="rId50" xr:uid="{D5C67D53-8A9C-4A9B-A0E1-2775531F1861}"/>
    <hyperlink ref="M46" r:id="rId51" xr:uid="{9676ECEB-1407-4A0E-AB74-7F0264AD770A}"/>
    <hyperlink ref="M47" r:id="rId52" xr:uid="{48591005-CFEA-4E32-97E3-483318C0D830}"/>
    <hyperlink ref="M48" r:id="rId53" xr:uid="{D1A507A1-F2B0-411C-8A0D-33CB80E058D4}"/>
    <hyperlink ref="M49" r:id="rId54" xr:uid="{A98F5F0F-9320-43A0-85E9-059AF5C421E3}"/>
    <hyperlink ref="M50" r:id="rId55" xr:uid="{11D61D75-F0DF-4E71-8DF7-26482261343D}"/>
    <hyperlink ref="M51" r:id="rId56" xr:uid="{FBF1A119-78BF-4148-B804-7A5920094BC3}"/>
    <hyperlink ref="M52" r:id="rId57" xr:uid="{8531DA97-06C0-4678-BF06-30BA397E1847}"/>
    <hyperlink ref="M53" r:id="rId58" xr:uid="{8A1B1B80-8F12-4D71-B2D7-3E8781DFE65A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English</vt:lpstr>
      <vt:lpstr>Kannada</vt:lpstr>
      <vt:lpstr>Hindi</vt:lpstr>
      <vt:lpstr>Tamil</vt:lpstr>
      <vt:lpstr>Odiya </vt:lpstr>
      <vt:lpstr>Marathi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</dc:creator>
  <cp:lastModifiedBy>Arathi Rajagopalan</cp:lastModifiedBy>
  <dcterms:created xsi:type="dcterms:W3CDTF">2023-03-31T10:33:53Z</dcterms:created>
  <dcterms:modified xsi:type="dcterms:W3CDTF">2024-01-04T11:31:24Z</dcterms:modified>
</cp:coreProperties>
</file>