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 Großmann KLS\Documents\BDA\Bausteindokumentation\SKB\22.04.2021\firmen_skb_baustein\firmen_skb\"/>
    </mc:Choice>
  </mc:AlternateContent>
  <xr:revisionPtr revIDLastSave="0" documentId="13_ncr:1_{7A6FBBEF-6E1C-4A36-8A4C-F06B091BB814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Übersicht" sheetId="6" r:id="rId1"/>
    <sheet name="Daten_firmen_skb_baustei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<sst xmlns="http://schemas.openxmlformats.org/spreadsheetml/2006/main" count="651" uniqueCount="253">
  <si>
    <t>Outro</t>
  </si>
  <si>
    <t>DefaultValue</t>
  </si>
  <si>
    <t>LabelStyle</t>
  </si>
  <si>
    <t>AuxField</t>
  </si>
  <si>
    <t>XPathQuerySelect</t>
  </si>
  <si>
    <t>XPathQueryText</t>
  </si>
  <si>
    <t>XPathQueryValue</t>
  </si>
  <si>
    <t>FieldSet</t>
  </si>
  <si>
    <t>Ortsteil</t>
  </si>
  <si>
    <t>TextField</t>
  </si>
  <si>
    <t>2_hide</t>
  </si>
  <si>
    <t>callSKBeIDotname()</t>
  </si>
  <si>
    <t>Prefix</t>
  </si>
  <si>
    <t>Postleitzahl</t>
  </si>
  <si>
    <t>width-xs 2_hide</t>
  </si>
  <si>
    <t>F00000054h</t>
  </si>
  <si>
    <t>(isSKB()) ? getSKBPLZ() : ""</t>
  </si>
  <si>
    <t>Straße</t>
  </si>
  <si>
    <t>F00000053h</t>
  </si>
  <si>
    <t>isSKB() ? getSKBStreet() : ""</t>
  </si>
  <si>
    <t>Hausnummer</t>
  </si>
  <si>
    <t>myForm.objtype.includes("STRASSE") == true &amp;&amp; value.length == 0 ? false : true</t>
  </si>
  <si>
    <t>Bitte wählen Sie eine Hausnummer aus!</t>
  </si>
  <si>
    <t>(isSKB()) ? getSKBStreetNr(): ""</t>
  </si>
  <si>
    <t>strnrh</t>
  </si>
  <si>
    <t>callSKBeIDstrnr()</t>
  </si>
  <si>
    <t>Ort</t>
  </si>
  <si>
    <t>F00000035h</t>
  </si>
  <si>
    <t>isSKB() ? getSKBCity() : ""</t>
  </si>
  <si>
    <t>Hausnummer (bis)</t>
  </si>
  <si>
    <t>bisf00000016</t>
  </si>
  <si>
    <t>weiterer Adresshinweis</t>
  </si>
  <si>
    <t>z.B. Hinterhof</t>
  </si>
  <si>
    <t>Land</t>
  </si>
  <si>
    <t>ChoiceField</t>
  </si>
  <si>
    <t>2_ro 2_hide</t>
  </si>
  <si>
    <t>landh</t>
  </si>
  <si>
    <t>prefillLand()</t>
  </si>
  <si>
    <t>urn:xmlid:C00000009</t>
  </si>
  <si>
    <t>/*/SimpleCodeList/Row</t>
  </si>
  <si>
    <t>| ---bitte auswählen---</t>
  </si>
  <si>
    <t>Value[@ColumnRef="Staatsname_kurz"]/SimpleValue</t>
  </si>
  <si>
    <t>Value[@ColumnRef="DESTATIS_Schluessel_Staat"]/SimpleValue</t>
  </si>
  <si>
    <t>hausnr</t>
  </si>
  <si>
    <t>F00000016h</t>
  </si>
  <si>
    <t>(isSKB()) ? getSKBStreetNr() : ""</t>
  </si>
  <si>
    <t>hausnrz</t>
  </si>
  <si>
    <t>F00000084h</t>
  </si>
  <si>
    <t>Bezirk</t>
  </si>
  <si>
    <t>callSKBeIDbezname()</t>
  </si>
  <si>
    <t>Objekttyp</t>
  </si>
  <si>
    <t>*STRASSE*</t>
  </si>
  <si>
    <t>*STRASSE*; AUTOBAHN; AUTOBAHNABSCHNITT; BAHNHOF; BRUECKE; BRUECKE_IN_PARK; FLUGHAFEN; FORST; FORSTAMT; FUSS-/RADWEG; FUSSGAENGERBRUECKE; GEWAESSER; GRUENANLAGE; HALBINSEL; INSEL; KLEINGARTENANLAGE; OBJEKT; OERTL.BEGRIFF; PARK; PARKPLATZ; PLATZ; PLATZ_IN_FORST; PRIVATSTRASSE; SCHLEUSE; SIEDLUNG; SPORTSTAETTE; STADTBAHNBOGEN; STRASSE; STRASSE_IN_FORST; STRASSE_IN_KGA; STRASSE_IN_PARK; TUNNEL; VERWALTUNGSWEG; WALDWEG; WASSERWERK; WOHNSCHIFF; ZUFAHRT</t>
  </si>
  <si>
    <t>ComboBox</t>
  </si>
  <si>
    <t>etrs89_yh</t>
  </si>
  <si>
    <t>callSKBeIDetrs89y()</t>
  </si>
  <si>
    <t>rbs_valid</t>
  </si>
  <si>
    <t>ComputedField</t>
  </si>
  <si>
    <t>validateAddress()</t>
  </si>
  <si>
    <t>beznrh</t>
  </si>
  <si>
    <t>callSKBeIDbeznr()</t>
  </si>
  <si>
    <t>onlyberlin</t>
  </si>
  <si>
    <t>onlyBerlin()</t>
  </si>
  <si>
    <t>F00000053</t>
  </si>
  <si>
    <t>myForm.F00000053h</t>
  </si>
  <si>
    <t>hnr</t>
  </si>
  <si>
    <t>myForm.hnrh</t>
  </si>
  <si>
    <t>F00000016</t>
  </si>
  <si>
    <t>myForm.F00000016h</t>
  </si>
  <si>
    <t>F00000084</t>
  </si>
  <si>
    <t>myForm.F00000084h</t>
  </si>
  <si>
    <t>F00000054</t>
  </si>
  <si>
    <t>myForm.F00000054h</t>
  </si>
  <si>
    <t>F00000035</t>
  </si>
  <si>
    <t>myForm.F00000035h</t>
  </si>
  <si>
    <t>land</t>
  </si>
  <si>
    <t>myForm.landh</t>
  </si>
  <si>
    <t>etrs89_xh</t>
  </si>
  <si>
    <t>callSKBeIDetrs89x()</t>
  </si>
  <si>
    <t>urlrbsstrliste</t>
  </si>
  <si>
    <t>geturlrbsstrliste()</t>
  </si>
  <si>
    <t>urlrbsdata</t>
  </si>
  <si>
    <t>geturlrbsdata()</t>
  </si>
  <si>
    <t>otnrh</t>
  </si>
  <si>
    <t>callSKBeIDotnr()</t>
  </si>
  <si>
    <t>bzrname</t>
  </si>
  <si>
    <t>myForm.bzrnameh</t>
  </si>
  <si>
    <t>otnr</t>
  </si>
  <si>
    <t>myForm.otnrh</t>
  </si>
  <si>
    <t>bzrnr</t>
  </si>
  <si>
    <t>myForm.beznrh</t>
  </si>
  <si>
    <t>strnr</t>
  </si>
  <si>
    <t>myForm.strnrh</t>
  </si>
  <si>
    <t>otname</t>
  </si>
  <si>
    <t>myForm.otnameh</t>
  </si>
  <si>
    <t>etrs89_x</t>
  </si>
  <si>
    <t>myForm.etrs89_xh</t>
  </si>
  <si>
    <t>etrs89_y</t>
  </si>
  <si>
    <t>myForm.etrs89_yh</t>
  </si>
  <si>
    <t>bezirk_nummer</t>
  </si>
  <si>
    <t>myForm.bzrnr</t>
  </si>
  <si>
    <t>infoboxskb2</t>
  </si>
  <si>
    <t>InfoBox</t>
  </si>
  <si>
    <t>{{getskbaddressdata()}}</t>
  </si>
  <si>
    <t>C00000009</t>
  </si>
  <si>
    <t>XmlResource</t>
  </si>
  <si>
    <t>js:{myForm.transaction ? 'vfs:///root/intelliForm-Mandanten/default/Ressourcen/xml/staat_2019-04-01.xml' : '/WEB-INF/data/staat_2019-04-01.xml' }</t>
  </si>
  <si>
    <t>CONTEXT</t>
  </si>
  <si>
    <t>urlrbs</t>
  </si>
  <si>
    <t>js:{myForm.transaction ? 'vfs:///root/intelliForm-Mandanten/default/Ressourcen/xml/rbs_url.xml' : '/WEB-INF/data/rbs_url.xml' }</t>
  </si>
  <si>
    <t>Organisationsangaben</t>
  </si>
  <si>
    <t>Organisationsname / Bezeichnung:</t>
  </si>
  <si>
    <t>isSKB() ? getOrgName() : ""</t>
  </si>
  <si>
    <t>F00000034</t>
  </si>
  <si>
    <t>myForm.F00000034h</t>
  </si>
  <si>
    <t>unterorganisationh</t>
  </si>
  <si>
    <t>isSKB() ? getUnterOrgName() : ""</t>
  </si>
  <si>
    <t>oberorganisationh</t>
  </si>
  <si>
    <t>isSKB() ? getOberOrgName() : ""</t>
  </si>
  <si>
    <t>mailboxh</t>
  </si>
  <si>
    <t>isSKB() ? getMailbox() : ""</t>
  </si>
  <si>
    <t>mailbox</t>
  </si>
  <si>
    <t>myForm.mailboxh</t>
  </si>
  <si>
    <t>boxzipcodeh</t>
  </si>
  <si>
    <t>isSKB() ? getBoxzipcode() : ""</t>
  </si>
  <si>
    <t>boxzipcode</t>
  </si>
  <si>
    <t>myForm.boxzipcodeh</t>
  </si>
  <si>
    <t>oberorganisation</t>
  </si>
  <si>
    <t>myForm.oberorganisationh</t>
  </si>
  <si>
    <t>registernummer</t>
  </si>
  <si>
    <t>myForm.registernummerh</t>
  </si>
  <si>
    <t>Handelsregisternummer:</t>
  </si>
  <si>
    <t>registernummerh</t>
  </si>
  <si>
    <t>isSKB() ? getRegNumber() : ""</t>
  </si>
  <si>
    <t>Kontaktdaten</t>
  </si>
  <si>
    <t>isSKB() ? getSKBTelefon() : ""</t>
  </si>
  <si>
    <t>E-Mail</t>
  </si>
  <si>
    <t>isSKB() ? getSKBEmail() : ""</t>
  </si>
  <si>
    <t>F00000069</t>
  </si>
  <si>
    <t xml:space="preserve"> myForm.F00000069h</t>
  </si>
  <si>
    <t>F00000071</t>
  </si>
  <si>
    <t xml:space="preserve"> myForm.F00000071h</t>
  </si>
  <si>
    <t>Familienname</t>
  </si>
  <si>
    <t>F00000013_h</t>
  </si>
  <si>
    <t>isSKB() ? getSKBLastname() : ""</t>
  </si>
  <si>
    <t>Vorname</t>
  </si>
  <si>
    <t>F00000045_h</t>
  </si>
  <si>
    <t>isSKB() ? getSKBFirstname() : ""</t>
  </si>
  <si>
    <t>Anrede</t>
  </si>
  <si>
    <t>anredeh</t>
  </si>
  <si>
    <t>isSKB() ? getSKBPrefix() : ""</t>
  </si>
  <si>
    <t>| keine Anrede; Frau; Herr</t>
  </si>
  <si>
    <t>Titel</t>
  </si>
  <si>
    <t>F00000043_h</t>
  </si>
  <si>
    <t>isSKB() ? getSKBTitle() : ""</t>
  </si>
  <si>
    <t>| kein Titel; Dr.; Dr. h.c.; Prof.; Prof. Dr.; Prof. Dr. Dr.</t>
  </si>
  <si>
    <t>F00000043</t>
  </si>
  <si>
    <t xml:space="preserve"> myForm.F00000043_h</t>
  </si>
  <si>
    <t>F00000013</t>
  </si>
  <si>
    <t>myForm.F00000013_h</t>
  </si>
  <si>
    <t>F00000045</t>
  </si>
  <si>
    <t>myForm.F00000045_h</t>
  </si>
  <si>
    <t>myForm.anredeh</t>
  </si>
  <si>
    <t>Geburtsdatum</t>
  </si>
  <si>
    <t>&lt;F00000066_h/&gt;</t>
  </si>
  <si>
    <t>DateField</t>
  </si>
  <si>
    <t>isSKB() ? (myForm.user.dateofbirth) ? getSKBDate(myForm.user.dateofbirth) : "" : ""</t>
  </si>
  <si>
    <t>F00000066</t>
  </si>
  <si>
    <t>&lt;F00000066/&gt;</t>
  </si>
  <si>
    <t>myForm.F00000066_h</t>
  </si>
  <si>
    <t>SKB Firmen</t>
  </si>
  <si>
    <t>Adresse</t>
  </si>
  <si>
    <t>Basisdienst Digitaler Antrag - Anforderungserhebung und Dokumentation</t>
  </si>
  <si>
    <t>Kunde</t>
  </si>
  <si>
    <t>BDA-Geschäftsstelle</t>
  </si>
  <si>
    <t>Baustein</t>
  </si>
  <si>
    <t>Zuletzt bearbeitet</t>
  </si>
  <si>
    <t>Sandra Großmann, KLS</t>
  </si>
  <si>
    <t>Dokumentation</t>
  </si>
  <si>
    <t>Legende</t>
  </si>
  <si>
    <t>geschlossen</t>
  </si>
  <si>
    <t>g</t>
  </si>
  <si>
    <t>neu</t>
  </si>
  <si>
    <t>n</t>
  </si>
  <si>
    <t>offen</t>
  </si>
  <si>
    <t>o</t>
  </si>
  <si>
    <t>zurückgestellt</t>
  </si>
  <si>
    <t>z</t>
  </si>
  <si>
    <t xml:space="preserve">roter Text </t>
  </si>
  <si>
    <t xml:space="preserve">Änderungen / zu ändern </t>
  </si>
  <si>
    <t>grüner Text</t>
  </si>
  <si>
    <t>Änderung umgesetzt</t>
  </si>
  <si>
    <t>Nr.</t>
  </si>
  <si>
    <t>Seite / Thema</t>
  </si>
  <si>
    <t>Feldtyp</t>
  </si>
  <si>
    <t>Pflichtfeld</t>
  </si>
  <si>
    <t>Datensatzname</t>
  </si>
  <si>
    <t>Namensraum</t>
  </si>
  <si>
    <t>Kommentar</t>
  </si>
  <si>
    <t>Status</t>
  </si>
  <si>
    <t>Aufgenommen am</t>
  </si>
  <si>
    <t>Umgesetzt am</t>
  </si>
  <si>
    <t>QS am</t>
  </si>
  <si>
    <t>Quelle</t>
  </si>
  <si>
    <t>Anforderung</t>
  </si>
  <si>
    <t>Satz zum Abruf von SKB-Firmendaten</t>
  </si>
  <si>
    <t>Prüfung, Art</t>
  </si>
  <si>
    <t>Logik/Einschränkung</t>
  </si>
  <si>
    <t>otnameh</t>
  </si>
  <si>
    <t>hnrh</t>
  </si>
  <si>
    <t>adrzs</t>
  </si>
  <si>
    <t>bzrnameh</t>
  </si>
  <si>
    <t>objtype</t>
  </si>
  <si>
    <t>Live</t>
  </si>
  <si>
    <t>Postfach</t>
  </si>
  <si>
    <t>Postleitzahl des Postfachs</t>
  </si>
  <si>
    <t xml:space="preserve">Zur Nutzung dieses Bausteins ist mindestens die cit intelliForm Composer Version 2020.12 notwendig. </t>
  </si>
  <si>
    <t>Layout-Klasse</t>
  </si>
  <si>
    <t>Vorgabewert (berechnet)</t>
  </si>
  <si>
    <t>Beschriftungsposition</t>
  </si>
  <si>
    <t>Hilfsfeld</t>
  </si>
  <si>
    <t>Wert (berechnet)</t>
  </si>
  <si>
    <t>Kontrollelement</t>
  </si>
  <si>
    <t>Werteliste</t>
  </si>
  <si>
    <t>Prüfmeldung</t>
  </si>
  <si>
    <t>F00000069h</t>
  </si>
  <si>
    <t>F00000071h</t>
  </si>
  <si>
    <t>Vorgabewert</t>
  </si>
  <si>
    <t>Gültigkeit / Reichweite</t>
  </si>
  <si>
    <t>Anzeigetext</t>
  </si>
  <si>
    <t>Prüfausdruck</t>
  </si>
  <si>
    <t>Werteliste (extern)</t>
  </si>
  <si>
    <t xml:space="preserve">Werteliste  </t>
  </si>
  <si>
    <t>Hinweis:</t>
  </si>
  <si>
    <t>Adressdaten</t>
  </si>
  <si>
    <t>Personendaten</t>
  </si>
  <si>
    <t>Telefon</t>
  </si>
  <si>
    <t>Infokasten</t>
  </si>
  <si>
    <t>{{getSKBpersondata()}}</t>
  </si>
  <si>
    <t>{{getSKBcontactdata()}}</t>
  </si>
  <si>
    <t>{{getSKBjurpersondata()}}</t>
  </si>
  <si>
    <t>companysuborganisation</t>
  </si>
  <si>
    <t>myForm.companysuborganisationh</t>
  </si>
  <si>
    <t>userorganisation</t>
  </si>
  <si>
    <t>myForm.userorganisationh</t>
  </si>
  <si>
    <t>companyorganisation</t>
  </si>
  <si>
    <t>myForm.companyorganisationh</t>
  </si>
  <si>
    <t>Oberorganisation</t>
  </si>
  <si>
    <t>Unterorganisation</t>
  </si>
  <si>
    <t>firmen_skb_baustein</t>
  </si>
  <si>
    <t>&lt;abbr title="zum Beispiel"&gt;z. B. &lt;/abbr&gt; Hinterhof</t>
  </si>
  <si>
    <t>Abbildung zu Punkt 6:</t>
  </si>
  <si>
    <r>
      <t xml:space="preserve">Elemente 
</t>
    </r>
    <r>
      <rPr>
        <sz val="11"/>
        <rFont val="Arial"/>
        <family val="2"/>
      </rPr>
      <t xml:space="preserve">SKB-Personendaten, Kontaktdaten, Firmendaten, Adressdaten
</t>
    </r>
    <r>
      <rPr>
        <b/>
        <sz val="11"/>
        <rFont val="Arial"/>
        <family val="2"/>
      </rPr>
      <t xml:space="preserve">
</t>
    </r>
    <r>
      <rPr>
        <sz val="11"/>
        <rFont val="Arial"/>
        <family val="2"/>
      </rPr>
      <t>Hilfsfelder sind im Antragsassistenten nicht sichtbar und werden für die Berechnung oder das Speichern/Abrufen von Werten verwendet.</t>
    </r>
    <r>
      <rPr>
        <b/>
        <sz val="11"/>
        <rFont val="Arial"/>
        <family val="2"/>
      </rPr>
      <t xml:space="preserve">
Varianten
</t>
    </r>
    <r>
      <rPr>
        <sz val="11"/>
        <rFont val="Arial"/>
        <family val="2"/>
      </rPr>
      <t xml:space="preserve">Baustein "firmen_skb_baustein": geo-bezogen (Auswahl hat momentan keine Relevanz)
</t>
    </r>
    <r>
      <rPr>
        <b/>
        <sz val="11"/>
        <rFont val="Arial"/>
        <family val="2"/>
      </rPr>
      <t xml:space="preserve">
Verwendung
</t>
    </r>
    <r>
      <rPr>
        <sz val="11"/>
        <rFont val="Arial"/>
        <family val="2"/>
      </rPr>
      <t xml:space="preserve">Der Baustein wird in Antragsassistenten eingebaut, in denen die SKB-Daten für Firmen abgerufen werden sollen.  </t>
    </r>
    <r>
      <rPr>
        <b/>
        <sz val="11"/>
        <rFont val="Arial"/>
        <family val="2"/>
      </rPr>
      <t xml:space="preserve">
Folgende Schritte sind zur Integration des Bausteins durchzuführen:
1. Anpassung des Modellverzeichnisses (Plugin-Dateien und XML-Dateien)
</t>
    </r>
    <r>
      <rPr>
        <sz val="11"/>
        <rFont val="Arial"/>
        <family val="2"/>
      </rPr>
      <t xml:space="preserve">Dazu müssen die Bausteindateien im Modellverzeichnis, idealerweise in einem separaten Bausteinordner, abgelegt werden. 
Anschließend den Ordner „ui-rbs2“ aus dem Bausteinverzeichnis firmen_skb_baustein/Ressourcen/plugins in das Modellverzeichnis &lt;Modellname-Assistent&gt;-Ressourcen/plugins kopieren und die Dateien „staat_2019_04_01.xml“, "rbs-bez-liste-xml.xml" und "rbs_url.xml" aus dem Bausteinordner firmen_skb_baustein-Dateien/WEB-INF/data in das Modellverzeichnis &lt;Modellname-Assistent&gt;-Dateien/WEB-INF/data kopieren.
</t>
    </r>
    <r>
      <rPr>
        <b/>
        <sz val="11"/>
        <rFont val="Arial"/>
        <family val="2"/>
      </rPr>
      <t xml:space="preserve">
2. Anpassung der Modellattribute (Erweiterungen und ScriptEngine)
</t>
    </r>
    <r>
      <rPr>
        <sz val="11"/>
        <rFont val="Arial"/>
        <family val="2"/>
      </rPr>
      <t xml:space="preserve">Mit der Integration des Bausteins ist eine Anpassung der folgenden Modellattribute erforderlich:
Attribut „Erweiterungen“: hier wird der Wert „ui-rbs2“ hinterlegt
Attribut „ScriptEngine“: hier wird der Wert „rhino“ hinterlegt
</t>
    </r>
    <r>
      <rPr>
        <b/>
        <sz val="11"/>
        <rFont val="Arial"/>
        <family val="2"/>
      </rPr>
      <t>3. Abfrage der Firmen-Daten anstelle der Firmen-Nutzer-Daten</t>
    </r>
    <r>
      <rPr>
        <sz val="11"/>
        <rFont val="Arial"/>
        <family val="2"/>
      </rPr>
      <t xml:space="preserve">
Mit dem Baustein verden standardmäßig die SKB-Firmen-Nutzer-Daten übernommen. Bei Bedarf können alternativ die Firmen-Daten  übernommen werden. 
Dazu ist außerhalb des Bausteins ein berechnetes Feld mit der Bezeichnung "getcompanydata" zu erstellen und einzubinden (Relation + Gliederungsnummer hinterlegen).
Beim Attribut "Wert (berechnet)" wird der Wert "false" gesetzt.
</t>
    </r>
    <r>
      <rPr>
        <b/>
        <sz val="11"/>
        <rFont val="Arial"/>
        <family val="2"/>
      </rPr>
      <t xml:space="preserve">
4. Composer-Datei des Antragsassistenten öffnen und den Baustein "firmen_skb_baustein" als Referenz einfügen
5. Den Baustein mit den entsprechenden Satz mit einer Relation des Typs "Association" verbinden und eine Gliederungsnummer vergeben
6. Einbindung des xml-Feldes "urlrbs" </t>
    </r>
    <r>
      <rPr>
        <b/>
        <sz val="11"/>
        <color rgb="FFFF0000"/>
        <rFont val="Arial"/>
        <family val="2"/>
      </rPr>
      <t>(Umgehungslösung)</t>
    </r>
    <r>
      <rPr>
        <b/>
        <sz val="11"/>
        <rFont val="Arial"/>
        <family val="2"/>
      </rPr>
      <t xml:space="preserve">
</t>
    </r>
    <r>
      <rPr>
        <sz val="11"/>
        <rFont val="Arial"/>
        <family val="2"/>
      </rPr>
      <t>Das im Baustein enthaltene xml-Feld "urlrbs" muss, trotz des im Attribut hinterlegten Wertes "CONTEXT", aus dem Baustein kopiert und an den zum Baustein gehörenden Satz angebunden werden (siehe Abbildung rechts).</t>
    </r>
    <r>
      <rPr>
        <b/>
        <sz val="11"/>
        <rFont val="Arial"/>
        <family val="2"/>
      </rPr>
      <t xml:space="preserve">
Anmerkungen:
</t>
    </r>
    <r>
      <rPr>
        <sz val="11"/>
        <rFont val="Arial"/>
        <family val="2"/>
      </rPr>
      <t>Bei der Übernahme von eID-Adressdaten ist im Gegensatz zu den SKB1-Adressdaten, eine Anpassung durch den Nutzer im Antragsassistenten nicht möglich. Die eID-Adressdaten können technisch nicht aus dem Antrag gelöscht werden. Zur Vermeidung des visuellen Verlustes der Adressdaten nach einem Rücksprung im Assistenten zur eID-Funktion, sollte im Modell ein separates eID-Feld mit der Funktion "js:{iseID()}" hinterlegt werden.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</si>
</sst>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2A4A96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2F5597"/>
      <name val="Arial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9"/>
      <color theme="4"/>
      <name val="Arial"/>
      <family val="2"/>
    </font>
    <font>
      <b/>
      <sz val="9"/>
      <color theme="4"/>
      <name val="Calibri"/>
      <family val="2"/>
      <scheme val="minor"/>
    </font>
    <font>
      <sz val="9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2002D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rgb="FFFF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/>
      <top style="medium">
        <color rgb="FFFF0000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rgb="FFFF0000"/>
      </top>
      <bottom/>
      <diagonal/>
    </border>
    <border>
      <left style="medium">
        <color theme="1"/>
      </left>
      <right/>
      <top style="medium">
        <color rgb="FFFF0000"/>
      </top>
      <bottom style="medium">
        <color theme="1"/>
      </bottom>
      <diagonal/>
    </border>
    <border>
      <left/>
      <right style="medium">
        <color theme="1"/>
      </right>
      <top style="medium">
        <color rgb="FFFF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FF0000"/>
      </top>
      <bottom style="medium">
        <color auto="1"/>
      </bottom>
      <diagonal/>
    </border>
    <border>
      <left style="medium">
        <color theme="1"/>
      </left>
      <right/>
      <top style="medium">
        <color rgb="FFFF0000"/>
      </top>
      <bottom style="medium">
        <color auto="1"/>
      </bottom>
      <diagonal/>
    </border>
    <border>
      <left/>
      <right style="medium">
        <color theme="1"/>
      </right>
      <top style="medium">
        <color rgb="FFFF0000"/>
      </top>
      <bottom style="medium">
        <color auto="1"/>
      </bottom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1" applyNumberFormat="0" applyFill="0" applyAlignment="0" applyProtection="0"/>
  </cellStyleXfs>
  <cellXfs count="170">
    <xf numFmtId="0" fontId="0" fillId="0" borderId="0" xfId="0"/>
    <xf numFmtId="0" fontId="2" fillId="0" borderId="0" xfId="1" applyFont="1" applyAlignment="1">
      <alignment vertical="top" wrapText="1"/>
    </xf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left"/>
    </xf>
    <xf numFmtId="0" fontId="10" fillId="0" borderId="0" xfId="0" applyFont="1"/>
    <xf numFmtId="14" fontId="5" fillId="0" borderId="0" xfId="0" applyNumberFormat="1" applyFont="1"/>
    <xf numFmtId="0" fontId="11" fillId="0" borderId="0" xfId="0" applyFont="1"/>
    <xf numFmtId="0" fontId="2" fillId="0" borderId="0" xfId="1" applyFont="1" applyBorder="1" applyAlignment="1">
      <alignment vertical="top" wrapText="1"/>
    </xf>
    <xf numFmtId="0" fontId="2" fillId="0" borderId="3" xfId="1" applyFont="1" applyBorder="1" applyAlignment="1">
      <alignment vertical="top" wrapText="1"/>
    </xf>
    <xf numFmtId="0" fontId="0" fillId="0" borderId="11" xfId="0" applyBorder="1"/>
    <xf numFmtId="0" fontId="2" fillId="0" borderId="3" xfId="1" applyFont="1" applyBorder="1"/>
    <xf numFmtId="0" fontId="1" fillId="0" borderId="3" xfId="1" applyBorder="1"/>
    <xf numFmtId="0" fontId="2" fillId="0" borderId="12" xfId="1" applyFont="1" applyBorder="1" applyAlignment="1">
      <alignment vertical="top" wrapText="1"/>
    </xf>
    <xf numFmtId="0" fontId="13" fillId="0" borderId="5" xfId="0" applyFont="1" applyBorder="1" applyAlignment="1">
      <alignment vertical="center"/>
    </xf>
    <xf numFmtId="0" fontId="12" fillId="0" borderId="5" xfId="1" applyFont="1" applyBorder="1" applyAlignment="1">
      <alignment vertical="center" wrapText="1"/>
    </xf>
    <xf numFmtId="0" fontId="12" fillId="0" borderId="5" xfId="1" applyFont="1" applyFill="1" applyBorder="1" applyAlignment="1">
      <alignment vertical="center" wrapText="1"/>
    </xf>
    <xf numFmtId="0" fontId="12" fillId="0" borderId="5" xfId="1" applyFont="1" applyFill="1" applyBorder="1" applyAlignment="1">
      <alignment horizontal="center" vertical="center" textRotation="180" wrapText="1"/>
    </xf>
    <xf numFmtId="0" fontId="2" fillId="0" borderId="10" xfId="1" applyFont="1" applyBorder="1" applyAlignment="1">
      <alignment vertical="top" wrapText="1"/>
    </xf>
    <xf numFmtId="0" fontId="2" fillId="0" borderId="16" xfId="1" applyFont="1" applyBorder="1" applyAlignment="1">
      <alignment vertical="center" wrapText="1"/>
    </xf>
    <xf numFmtId="0" fontId="1" fillId="0" borderId="16" xfId="1" applyBorder="1"/>
    <xf numFmtId="0" fontId="2" fillId="0" borderId="16" xfId="1" applyFont="1" applyBorder="1" applyAlignment="1">
      <alignment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2" fillId="0" borderId="9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0" fillId="0" borderId="6" xfId="0" applyBorder="1"/>
    <xf numFmtId="0" fontId="0" fillId="0" borderId="19" xfId="0" applyBorder="1"/>
    <xf numFmtId="0" fontId="0" fillId="0" borderId="12" xfId="0" applyBorder="1"/>
    <xf numFmtId="0" fontId="2" fillId="0" borderId="12" xfId="1" applyFont="1" applyBorder="1" applyAlignment="1">
      <alignment horizontal="left" vertical="top" wrapText="1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2" fillId="0" borderId="10" xfId="1" applyFont="1" applyBorder="1" applyAlignment="1">
      <alignment horizontal="left" vertical="top" wrapText="1"/>
    </xf>
    <xf numFmtId="0" fontId="2" fillId="0" borderId="8" xfId="1" applyFont="1" applyBorder="1" applyAlignment="1">
      <alignment vertical="top" wrapText="1"/>
    </xf>
    <xf numFmtId="0" fontId="0" fillId="0" borderId="16" xfId="0" applyBorder="1"/>
    <xf numFmtId="0" fontId="2" fillId="0" borderId="7" xfId="1" applyFont="1" applyBorder="1" applyAlignment="1">
      <alignment vertical="top" wrapText="1"/>
    </xf>
    <xf numFmtId="0" fontId="0" fillId="0" borderId="8" xfId="0" applyBorder="1"/>
    <xf numFmtId="0" fontId="2" fillId="0" borderId="4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14" fillId="0" borderId="14" xfId="0" applyFont="1" applyBorder="1" applyAlignment="1">
      <alignment horizontal="center" vertical="top" wrapText="1"/>
    </xf>
    <xf numFmtId="0" fontId="2" fillId="0" borderId="3" xfId="1" applyFont="1" applyFill="1" applyBorder="1" applyAlignment="1">
      <alignment vertical="top" wrapText="1"/>
    </xf>
    <xf numFmtId="14" fontId="0" fillId="0" borderId="22" xfId="0" applyNumberFormat="1" applyBorder="1" applyAlignment="1">
      <alignment horizontal="left"/>
    </xf>
    <xf numFmtId="0" fontId="0" fillId="0" borderId="21" xfId="0" applyBorder="1"/>
    <xf numFmtId="0" fontId="0" fillId="0" borderId="4" xfId="0" applyBorder="1"/>
    <xf numFmtId="0" fontId="2" fillId="0" borderId="0" xfId="1" quotePrefix="1" applyFont="1" applyBorder="1" applyAlignment="1">
      <alignment vertical="top" wrapText="1"/>
    </xf>
    <xf numFmtId="0" fontId="0" fillId="0" borderId="6" xfId="0" applyBorder="1" applyAlignment="1">
      <alignment horizontal="center"/>
    </xf>
    <xf numFmtId="0" fontId="2" fillId="0" borderId="13" xfId="1" applyFont="1" applyBorder="1" applyAlignment="1">
      <alignment horizontal="left" vertical="top" wrapText="1"/>
    </xf>
    <xf numFmtId="14" fontId="0" fillId="0" borderId="6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3" xfId="0" applyBorder="1"/>
    <xf numFmtId="0" fontId="2" fillId="0" borderId="23" xfId="1" applyFont="1" applyBorder="1" applyAlignment="1">
      <alignment vertical="top" wrapText="1"/>
    </xf>
    <xf numFmtId="14" fontId="0" fillId="0" borderId="23" xfId="0" applyNumberFormat="1" applyBorder="1" applyAlignment="1">
      <alignment horizontal="left" vertical="top"/>
    </xf>
    <xf numFmtId="0" fontId="0" fillId="0" borderId="26" xfId="0" applyBorder="1"/>
    <xf numFmtId="0" fontId="2" fillId="0" borderId="26" xfId="1" applyFont="1" applyBorder="1" applyAlignment="1">
      <alignment vertical="top" wrapText="1"/>
    </xf>
    <xf numFmtId="14" fontId="15" fillId="0" borderId="0" xfId="0" applyNumberFormat="1" applyFont="1" applyAlignment="1">
      <alignment horizontal="left"/>
    </xf>
    <xf numFmtId="0" fontId="1" fillId="0" borderId="0" xfId="1" applyFont="1" applyBorder="1" applyAlignment="1">
      <alignment vertical="top" wrapText="1"/>
    </xf>
    <xf numFmtId="0" fontId="1" fillId="0" borderId="9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1" fillId="0" borderId="11" xfId="1" applyFont="1" applyBorder="1" applyAlignment="1">
      <alignment vertical="top" wrapText="1"/>
    </xf>
    <xf numFmtId="0" fontId="2" fillId="0" borderId="27" xfId="1" applyFont="1" applyBorder="1" applyAlignment="1">
      <alignment vertical="top" wrapText="1"/>
    </xf>
    <xf numFmtId="14" fontId="0" fillId="0" borderId="28" xfId="0" applyNumberFormat="1" applyBorder="1" applyAlignment="1">
      <alignment horizontal="left"/>
    </xf>
    <xf numFmtId="0" fontId="14" fillId="0" borderId="6" xfId="0" applyFont="1" applyBorder="1" applyAlignment="1">
      <alignment vertical="top" wrapText="1"/>
    </xf>
    <xf numFmtId="0" fontId="1" fillId="0" borderId="12" xfId="1" applyFont="1" applyBorder="1" applyAlignment="1">
      <alignment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4" xfId="1" applyFont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2" fillId="0" borderId="0" xfId="1" applyFont="1" applyBorder="1" applyAlignment="1">
      <alignment horizontal="left" vertical="top" wrapText="1"/>
    </xf>
    <xf numFmtId="0" fontId="0" fillId="0" borderId="12" xfId="0" applyBorder="1" applyAlignment="1">
      <alignment horizontal="left"/>
    </xf>
    <xf numFmtId="0" fontId="1" fillId="0" borderId="26" xfId="1" applyFont="1" applyBorder="1" applyAlignment="1">
      <alignment vertical="top" wrapText="1"/>
    </xf>
    <xf numFmtId="0" fontId="1" fillId="0" borderId="0" xfId="1" applyFont="1" applyBorder="1" applyAlignment="1">
      <alignment horizontal="left" vertical="top" wrapText="1"/>
    </xf>
    <xf numFmtId="0" fontId="1" fillId="0" borderId="10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14" fontId="2" fillId="0" borderId="16" xfId="1" applyNumberFormat="1" applyFont="1" applyBorder="1" applyAlignment="1">
      <alignment horizontal="left" vertical="top" wrapText="1"/>
    </xf>
    <xf numFmtId="0" fontId="1" fillId="0" borderId="7" xfId="1" applyFont="1" applyBorder="1" applyAlignment="1">
      <alignment vertical="top" wrapText="1"/>
    </xf>
    <xf numFmtId="0" fontId="4" fillId="0" borderId="2" xfId="3" applyFont="1" applyFill="1" applyBorder="1"/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4" fillId="0" borderId="17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 wrapText="1"/>
    </xf>
    <xf numFmtId="0" fontId="14" fillId="0" borderId="19" xfId="0" applyFont="1" applyBorder="1" applyAlignment="1">
      <alignment horizontal="center" vertical="top" wrapText="1"/>
    </xf>
    <xf numFmtId="14" fontId="0" fillId="0" borderId="17" xfId="0" applyNumberFormat="1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7" xfId="1" applyFont="1" applyBorder="1" applyAlignment="1">
      <alignment horizontal="left" vertical="top" wrapText="1"/>
    </xf>
    <xf numFmtId="0" fontId="2" fillId="0" borderId="18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2" fillId="0" borderId="5" xfId="1" applyFont="1" applyBorder="1" applyAlignment="1">
      <alignment horizontal="left" vertical="center" wrapText="1"/>
    </xf>
    <xf numFmtId="14" fontId="0" fillId="0" borderId="19" xfId="0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9" xfId="1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" fillId="0" borderId="7" xfId="1" applyFont="1" applyBorder="1" applyAlignment="1">
      <alignment horizontal="left" vertical="top" wrapText="1"/>
    </xf>
    <xf numFmtId="0" fontId="2" fillId="0" borderId="8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2" fillId="0" borderId="11" xfId="1" applyFont="1" applyBorder="1" applyAlignment="1">
      <alignment horizontal="left" vertical="top" wrapText="1"/>
    </xf>
    <xf numFmtId="14" fontId="0" fillId="0" borderId="17" xfId="0" applyNumberFormat="1" applyBorder="1" applyAlignment="1">
      <alignment horizontal="center" vertical="top"/>
    </xf>
    <xf numFmtId="14" fontId="0" fillId="0" borderId="18" xfId="0" applyNumberFormat="1" applyBorder="1" applyAlignment="1">
      <alignment horizontal="center" vertical="top"/>
    </xf>
    <xf numFmtId="14" fontId="0" fillId="0" borderId="19" xfId="0" applyNumberFormat="1" applyBorder="1" applyAlignment="1">
      <alignment horizontal="center" vertical="top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left"/>
    </xf>
    <xf numFmtId="0" fontId="2" fillId="0" borderId="17" xfId="1" applyFont="1" applyBorder="1" applyAlignment="1">
      <alignment horizontal="center" vertical="top" wrapText="1"/>
    </xf>
    <xf numFmtId="0" fontId="2" fillId="0" borderId="19" xfId="1" applyFont="1" applyBorder="1" applyAlignment="1">
      <alignment horizontal="center" vertical="top" wrapText="1"/>
    </xf>
    <xf numFmtId="0" fontId="2" fillId="0" borderId="18" xfId="1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7" xfId="1" applyFont="1" applyBorder="1" applyAlignment="1">
      <alignment horizontal="left" vertical="top"/>
    </xf>
    <xf numFmtId="0" fontId="2" fillId="0" borderId="18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/>
    </xf>
    <xf numFmtId="14" fontId="0" fillId="0" borderId="17" xfId="0" applyNumberFormat="1" applyBorder="1" applyAlignment="1">
      <alignment horizontal="left"/>
    </xf>
    <xf numFmtId="0" fontId="1" fillId="0" borderId="7" xfId="1" applyFont="1" applyBorder="1" applyAlignment="1">
      <alignment horizontal="left" vertical="top" wrapText="1"/>
    </xf>
    <xf numFmtId="0" fontId="0" fillId="0" borderId="20" xfId="0" applyBorder="1" applyAlignment="1">
      <alignment horizontal="center"/>
    </xf>
    <xf numFmtId="0" fontId="14" fillId="0" borderId="7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" fillId="0" borderId="17" xfId="1" applyFont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1" applyFont="1" applyBorder="1" applyAlignment="1">
      <alignment horizontal="left" vertical="top" wrapText="1"/>
    </xf>
    <xf numFmtId="0" fontId="1" fillId="0" borderId="4" xfId="1" applyFont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7" xfId="1" applyFont="1" applyBorder="1" applyAlignment="1">
      <alignment horizontal="left"/>
    </xf>
    <xf numFmtId="0" fontId="2" fillId="0" borderId="11" xfId="1" applyFont="1" applyBorder="1" applyAlignment="1">
      <alignment horizontal="left"/>
    </xf>
    <xf numFmtId="14" fontId="0" fillId="0" borderId="7" xfId="0" applyNumberFormat="1" applyBorder="1" applyAlignment="1">
      <alignment horizontal="left" vertical="top"/>
    </xf>
    <xf numFmtId="14" fontId="0" fillId="0" borderId="9" xfId="0" applyNumberFormat="1" applyBorder="1" applyAlignment="1">
      <alignment horizontal="left" vertical="top"/>
    </xf>
    <xf numFmtId="14" fontId="0" fillId="0" borderId="11" xfId="0" applyNumberFormat="1" applyBorder="1" applyAlignment="1">
      <alignment horizontal="left" vertical="top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2" fillId="0" borderId="0" xfId="1" applyFont="1" applyBorder="1" applyAlignment="1">
      <alignment horizontal="left" vertical="top" wrapText="1"/>
    </xf>
    <xf numFmtId="0" fontId="2" fillId="0" borderId="17" xfId="1" applyFont="1" applyBorder="1" applyAlignment="1">
      <alignment wrapText="1"/>
    </xf>
    <xf numFmtId="0" fontId="2" fillId="0" borderId="18" xfId="1" applyFont="1" applyBorder="1" applyAlignment="1">
      <alignment wrapText="1"/>
    </xf>
    <xf numFmtId="0" fontId="2" fillId="0" borderId="19" xfId="1" applyFont="1" applyBorder="1" applyAlignment="1">
      <alignment wrapText="1"/>
    </xf>
    <xf numFmtId="0" fontId="2" fillId="0" borderId="17" xfId="1" applyFont="1" applyBorder="1" applyAlignment="1"/>
    <xf numFmtId="0" fontId="2" fillId="0" borderId="18" xfId="1" applyFont="1" applyBorder="1" applyAlignment="1"/>
    <xf numFmtId="0" fontId="2" fillId="0" borderId="19" xfId="1" applyFont="1" applyBorder="1" applyAlignment="1"/>
    <xf numFmtId="0" fontId="2" fillId="0" borderId="17" xfId="1" applyFont="1" applyBorder="1" applyAlignment="1">
      <alignment horizontal="left"/>
    </xf>
    <xf numFmtId="0" fontId="2" fillId="0" borderId="18" xfId="1" applyFont="1" applyBorder="1" applyAlignment="1">
      <alignment horizontal="left"/>
    </xf>
    <xf numFmtId="0" fontId="2" fillId="0" borderId="17" xfId="1" quotePrefix="1" applyFont="1" applyBorder="1" applyAlignment="1">
      <alignment horizontal="left" vertical="top" wrapText="1"/>
    </xf>
    <xf numFmtId="0" fontId="2" fillId="0" borderId="18" xfId="1" quotePrefix="1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2" fillId="0" borderId="17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14" fillId="0" borderId="19" xfId="0" applyFont="1" applyBorder="1" applyAlignment="1">
      <alignment horizontal="left" vertical="top" wrapText="1"/>
    </xf>
    <xf numFmtId="14" fontId="0" fillId="0" borderId="19" xfId="0" applyNumberFormat="1" applyBorder="1" applyAlignment="1">
      <alignment horizontal="center"/>
    </xf>
    <xf numFmtId="0" fontId="2" fillId="0" borderId="19" xfId="1" applyFont="1" applyBorder="1" applyAlignment="1">
      <alignment horizontal="left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4">
    <cellStyle name="Standard" xfId="0" builtinId="0"/>
    <cellStyle name="Standard 2" xfId="2" xr:uid="{00000000-0005-0000-0000-000001000000}"/>
    <cellStyle name="Standard 3" xfId="1" xr:uid="{00000000-0005-0000-0000-000002000000}"/>
    <cellStyle name="Überschrift 1" xfId="3" builtinId="16"/>
  </cellStyles>
  <dxfs count="52"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729615</xdr:colOff>
      <xdr:row>24</xdr:row>
      <xdr:rowOff>1905</xdr:rowOff>
    </xdr:from>
    <xdr:to>
      <xdr:col>16</xdr:col>
      <xdr:colOff>465438</xdr:colOff>
      <xdr:row>41</xdr:row>
      <xdr:rowOff>77316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FBCC47F-EF62-4F88-AF55-324A3D8BE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3215" y="4431030"/>
          <a:ext cx="2860023" cy="3151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39AD-5262-4FB4-BF28-98995FFCFF7C}">
  <dimension ref="A1:N48"/>
  <sheetViews>
    <sheetView tabSelected="1" topLeftCell="A8" workbookViewId="0">
      <selection activeCell="S21" sqref="S21"/>
    </sheetView>
  </sheetViews>
  <sheetFormatPr baseColWidth="10" defaultColWidth="11.44140625" defaultRowHeight="14.4" x14ac:dyDescent="0.3"/>
  <cols>
    <col min="1" max="1" width="16.88671875" style="2" customWidth="1"/>
    <col min="2" max="16384" width="11.44140625" style="2"/>
  </cols>
  <sheetData>
    <row r="1" spans="1:12" ht="20.399999999999999" thickBot="1" x14ac:dyDescent="0.45">
      <c r="A1" s="76" t="s">
        <v>172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" thickTop="1" x14ac:dyDescent="0.3">
      <c r="A2" s="3" t="s">
        <v>173</v>
      </c>
      <c r="B2" s="2" t="s">
        <v>174</v>
      </c>
    </row>
    <row r="3" spans="1:12" x14ac:dyDescent="0.3">
      <c r="A3" s="3" t="s">
        <v>175</v>
      </c>
      <c r="B3" s="2" t="s">
        <v>249</v>
      </c>
    </row>
    <row r="4" spans="1:12" x14ac:dyDescent="0.3">
      <c r="A4" s="3" t="s">
        <v>176</v>
      </c>
      <c r="B4" s="4">
        <v>44306</v>
      </c>
      <c r="C4" s="2" t="s">
        <v>177</v>
      </c>
    </row>
    <row r="5" spans="1:12" x14ac:dyDescent="0.3">
      <c r="A5" s="3"/>
      <c r="B5" s="4"/>
    </row>
    <row r="6" spans="1:12" x14ac:dyDescent="0.3">
      <c r="A6" s="3" t="s">
        <v>233</v>
      </c>
      <c r="B6" s="55" t="s">
        <v>216</v>
      </c>
    </row>
    <row r="8" spans="1:12" ht="14.4" customHeight="1" x14ac:dyDescent="0.3">
      <c r="A8" s="3" t="s">
        <v>178</v>
      </c>
      <c r="B8" s="77" t="s">
        <v>252</v>
      </c>
      <c r="C8" s="78"/>
      <c r="D8" s="78"/>
      <c r="E8" s="78"/>
      <c r="F8" s="78"/>
      <c r="G8" s="78"/>
      <c r="H8" s="78"/>
      <c r="I8" s="78"/>
      <c r="J8" s="78"/>
      <c r="K8" s="78"/>
      <c r="L8" s="78"/>
    </row>
    <row r="9" spans="1:12" x14ac:dyDescent="0.3"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</row>
    <row r="10" spans="1:12" x14ac:dyDescent="0.3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</row>
    <row r="11" spans="1:12" x14ac:dyDescent="0.3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</row>
    <row r="12" spans="1:12" x14ac:dyDescent="0.3"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1:12" x14ac:dyDescent="0.3"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1:12" x14ac:dyDescent="0.3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1:12" x14ac:dyDescent="0.3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1:12" x14ac:dyDescent="0.3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4" x14ac:dyDescent="0.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4" x14ac:dyDescent="0.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4" x14ac:dyDescent="0.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4" x14ac:dyDescent="0.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4" x14ac:dyDescent="0.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4" x14ac:dyDescent="0.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4" x14ac:dyDescent="0.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N23" s="2" t="s">
        <v>251</v>
      </c>
    </row>
    <row r="24" spans="2:14" x14ac:dyDescent="0.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4" x14ac:dyDescent="0.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4" x14ac:dyDescent="0.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4" x14ac:dyDescent="0.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4" x14ac:dyDescent="0.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4" x14ac:dyDescent="0.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4" x14ac:dyDescent="0.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4" x14ac:dyDescent="0.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4" x14ac:dyDescent="0.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1:12" x14ac:dyDescent="0.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1:12" x14ac:dyDescent="0.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1:12" x14ac:dyDescent="0.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1:12" ht="14.4" customHeight="1" x14ac:dyDescent="0.3"/>
    <row r="41" spans="1:12" x14ac:dyDescent="0.3">
      <c r="A41" s="3" t="s">
        <v>179</v>
      </c>
    </row>
    <row r="42" spans="1:12" x14ac:dyDescent="0.3">
      <c r="A42" s="2" t="s">
        <v>180</v>
      </c>
      <c r="B42" s="2" t="s">
        <v>181</v>
      </c>
    </row>
    <row r="43" spans="1:12" x14ac:dyDescent="0.3">
      <c r="A43" s="2" t="s">
        <v>182</v>
      </c>
      <c r="B43" s="2" t="s">
        <v>183</v>
      </c>
    </row>
    <row r="44" spans="1:12" x14ac:dyDescent="0.3">
      <c r="A44" s="2" t="s">
        <v>184</v>
      </c>
      <c r="B44" s="2" t="s">
        <v>185</v>
      </c>
    </row>
    <row r="45" spans="1:12" x14ac:dyDescent="0.3">
      <c r="A45" s="2" t="s">
        <v>186</v>
      </c>
      <c r="B45" s="2" t="s">
        <v>187</v>
      </c>
    </row>
    <row r="47" spans="1:12" x14ac:dyDescent="0.3">
      <c r="A47" s="5" t="s">
        <v>188</v>
      </c>
      <c r="B47" s="2" t="s">
        <v>189</v>
      </c>
      <c r="F47" s="6"/>
    </row>
    <row r="48" spans="1:12" x14ac:dyDescent="0.3">
      <c r="A48" s="7" t="s">
        <v>190</v>
      </c>
      <c r="B48" s="2" t="s">
        <v>191</v>
      </c>
    </row>
  </sheetData>
  <mergeCells count="2">
    <mergeCell ref="A1:L1"/>
    <mergeCell ref="B8:L35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9"/>
  <sheetViews>
    <sheetView topLeftCell="A28" zoomScale="80" zoomScaleNormal="80" workbookViewId="0">
      <selection activeCell="E51" sqref="E51"/>
    </sheetView>
  </sheetViews>
  <sheetFormatPr baseColWidth="10" defaultRowHeight="14.4" x14ac:dyDescent="0.3"/>
  <cols>
    <col min="1" max="1" width="4.33203125" bestFit="1" customWidth="1"/>
    <col min="2" max="2" width="22.109375" customWidth="1"/>
    <col min="3" max="3" width="22.77734375" customWidth="1"/>
    <col min="4" max="4" width="13.33203125" customWidth="1"/>
    <col min="5" max="5" width="36.77734375" bestFit="1" customWidth="1"/>
    <col min="6" max="6" width="41.6640625" customWidth="1"/>
    <col min="7" max="7" width="16" customWidth="1"/>
    <col min="8" max="8" width="23.88671875" customWidth="1"/>
    <col min="9" max="9" width="20.109375" customWidth="1"/>
    <col min="10" max="10" width="11.33203125" customWidth="1"/>
    <col min="11" max="11" width="20.109375" customWidth="1"/>
    <col min="12" max="12" width="3.44140625" bestFit="1" customWidth="1"/>
    <col min="13" max="13" width="14.88671875" customWidth="1"/>
    <col min="14" max="16" width="17.33203125" customWidth="1"/>
  </cols>
  <sheetData>
    <row r="1" spans="1:16" ht="57" customHeight="1" thickBot="1" x14ac:dyDescent="0.35">
      <c r="A1" s="14" t="s">
        <v>192</v>
      </c>
      <c r="B1" s="15" t="s">
        <v>193</v>
      </c>
      <c r="C1" s="15" t="s">
        <v>207</v>
      </c>
      <c r="D1" s="15" t="s">
        <v>206</v>
      </c>
      <c r="E1" s="91" t="s">
        <v>204</v>
      </c>
      <c r="F1" s="91"/>
      <c r="G1" s="15" t="s">
        <v>197</v>
      </c>
      <c r="H1" s="15" t="s">
        <v>196</v>
      </c>
      <c r="I1" s="15" t="s">
        <v>194</v>
      </c>
      <c r="J1" s="15" t="s">
        <v>195</v>
      </c>
      <c r="K1" s="16" t="s">
        <v>198</v>
      </c>
      <c r="L1" s="17" t="s">
        <v>199</v>
      </c>
      <c r="M1" s="16" t="s">
        <v>200</v>
      </c>
      <c r="N1" s="16" t="s">
        <v>201</v>
      </c>
      <c r="O1" s="16" t="s">
        <v>202</v>
      </c>
      <c r="P1" s="16" t="s">
        <v>203</v>
      </c>
    </row>
    <row r="2" spans="1:16" ht="15" thickBot="1" x14ac:dyDescent="0.35">
      <c r="A2" s="10"/>
      <c r="B2" s="19" t="s">
        <v>170</v>
      </c>
      <c r="C2" s="19"/>
      <c r="D2" s="19"/>
      <c r="E2" s="11" t="s">
        <v>205</v>
      </c>
      <c r="F2" s="12"/>
      <c r="G2" s="20"/>
      <c r="H2" s="20"/>
      <c r="I2" s="21" t="s">
        <v>7</v>
      </c>
      <c r="J2" s="21"/>
      <c r="K2" s="21"/>
      <c r="L2" s="22" t="s">
        <v>181</v>
      </c>
      <c r="M2" s="74">
        <v>44294</v>
      </c>
      <c r="N2" s="21"/>
      <c r="O2" s="21"/>
      <c r="P2" s="13"/>
    </row>
    <row r="3" spans="1:16" ht="15" thickBot="1" x14ac:dyDescent="0.35">
      <c r="A3" s="53"/>
      <c r="B3" s="70" t="s">
        <v>235</v>
      </c>
      <c r="C3" s="53"/>
      <c r="D3" s="53"/>
      <c r="E3" s="89"/>
      <c r="F3" s="90"/>
      <c r="G3" s="53"/>
      <c r="H3" s="53"/>
      <c r="I3" s="54" t="s">
        <v>7</v>
      </c>
      <c r="J3" s="53"/>
      <c r="K3" s="60"/>
      <c r="L3" s="62" t="s">
        <v>181</v>
      </c>
      <c r="M3" s="61">
        <v>44294</v>
      </c>
      <c r="N3" s="53"/>
      <c r="O3" s="53"/>
      <c r="P3" s="53"/>
    </row>
    <row r="4" spans="1:16" x14ac:dyDescent="0.3">
      <c r="A4" s="84"/>
      <c r="B4" s="84"/>
      <c r="C4" s="84"/>
      <c r="D4" s="84"/>
      <c r="E4" s="88" t="s">
        <v>142</v>
      </c>
      <c r="F4" s="88"/>
      <c r="G4" s="84"/>
      <c r="H4" s="86" t="s">
        <v>143</v>
      </c>
      <c r="I4" s="86" t="s">
        <v>9</v>
      </c>
      <c r="J4" s="84"/>
      <c r="K4" s="86"/>
      <c r="L4" s="79" t="s">
        <v>181</v>
      </c>
      <c r="M4" s="82">
        <v>44294</v>
      </c>
      <c r="N4" s="84"/>
      <c r="O4" s="84"/>
      <c r="P4" s="84"/>
    </row>
    <row r="5" spans="1:16" x14ac:dyDescent="0.3">
      <c r="A5" s="85"/>
      <c r="B5" s="85"/>
      <c r="C5" s="85"/>
      <c r="D5" s="85"/>
      <c r="E5" s="56" t="s">
        <v>217</v>
      </c>
      <c r="F5" s="8" t="s">
        <v>10</v>
      </c>
      <c r="G5" s="85"/>
      <c r="H5" s="87"/>
      <c r="I5" s="87"/>
      <c r="J5" s="85"/>
      <c r="K5" s="87"/>
      <c r="L5" s="80"/>
      <c r="M5" s="83"/>
      <c r="N5" s="85"/>
      <c r="O5" s="85"/>
      <c r="P5" s="85"/>
    </row>
    <row r="6" spans="1:16" x14ac:dyDescent="0.3">
      <c r="A6" s="85"/>
      <c r="B6" s="85"/>
      <c r="C6" s="85"/>
      <c r="D6" s="85"/>
      <c r="E6" s="56" t="s">
        <v>218</v>
      </c>
      <c r="F6" s="8" t="s">
        <v>144</v>
      </c>
      <c r="G6" s="85"/>
      <c r="H6" s="87"/>
      <c r="I6" s="87"/>
      <c r="J6" s="85"/>
      <c r="K6" s="87"/>
      <c r="L6" s="80"/>
      <c r="M6" s="83"/>
      <c r="N6" s="85"/>
      <c r="O6" s="85"/>
      <c r="P6" s="85"/>
    </row>
    <row r="7" spans="1:16" x14ac:dyDescent="0.3">
      <c r="A7" s="85"/>
      <c r="B7" s="85"/>
      <c r="C7" s="85"/>
      <c r="D7" s="85"/>
      <c r="E7" s="56" t="s">
        <v>219</v>
      </c>
      <c r="F7" s="71" t="s">
        <v>12</v>
      </c>
      <c r="G7" s="85"/>
      <c r="H7" s="87"/>
      <c r="I7" s="87"/>
      <c r="J7" s="85"/>
      <c r="K7" s="87"/>
      <c r="L7" s="80"/>
      <c r="M7" s="83"/>
      <c r="N7" s="85"/>
      <c r="O7" s="85"/>
      <c r="P7" s="85"/>
    </row>
    <row r="8" spans="1:16" ht="15" thickBot="1" x14ac:dyDescent="0.35">
      <c r="A8" s="85"/>
      <c r="B8" s="85"/>
      <c r="C8" s="85"/>
      <c r="D8" s="85"/>
      <c r="E8" s="58" t="s">
        <v>220</v>
      </c>
      <c r="F8" s="39">
        <v>1</v>
      </c>
      <c r="G8" s="85"/>
      <c r="H8" s="87"/>
      <c r="I8" s="87"/>
      <c r="J8" s="85"/>
      <c r="K8" s="87"/>
      <c r="L8" s="81"/>
      <c r="M8" s="83"/>
      <c r="N8" s="85"/>
      <c r="O8" s="85"/>
      <c r="P8" s="85"/>
    </row>
    <row r="9" spans="1:16" x14ac:dyDescent="0.3">
      <c r="A9" s="93"/>
      <c r="B9" s="93"/>
      <c r="C9" s="93"/>
      <c r="D9" s="93"/>
      <c r="E9" s="88" t="s">
        <v>145</v>
      </c>
      <c r="F9" s="104"/>
      <c r="G9" s="96"/>
      <c r="H9" s="86" t="s">
        <v>146</v>
      </c>
      <c r="I9" s="86" t="s">
        <v>9</v>
      </c>
      <c r="J9" s="93"/>
      <c r="K9" s="103"/>
      <c r="L9" s="79" t="s">
        <v>181</v>
      </c>
      <c r="M9" s="82">
        <v>44294</v>
      </c>
      <c r="N9" s="93"/>
      <c r="O9" s="93"/>
      <c r="P9" s="93"/>
    </row>
    <row r="10" spans="1:16" x14ac:dyDescent="0.3">
      <c r="A10" s="94"/>
      <c r="B10" s="94"/>
      <c r="C10" s="94"/>
      <c r="D10" s="94"/>
      <c r="E10" s="56" t="s">
        <v>217</v>
      </c>
      <c r="F10" s="18" t="s">
        <v>10</v>
      </c>
      <c r="G10" s="97"/>
      <c r="H10" s="87"/>
      <c r="I10" s="87"/>
      <c r="J10" s="94"/>
      <c r="K10" s="105"/>
      <c r="L10" s="80"/>
      <c r="M10" s="83"/>
      <c r="N10" s="94"/>
      <c r="O10" s="94"/>
      <c r="P10" s="94"/>
    </row>
    <row r="11" spans="1:16" x14ac:dyDescent="0.3">
      <c r="A11" s="94"/>
      <c r="B11" s="94"/>
      <c r="C11" s="94"/>
      <c r="D11" s="94"/>
      <c r="E11" s="56" t="s">
        <v>218</v>
      </c>
      <c r="F11" s="18" t="s">
        <v>147</v>
      </c>
      <c r="G11" s="97"/>
      <c r="H11" s="87"/>
      <c r="I11" s="87"/>
      <c r="J11" s="94"/>
      <c r="K11" s="105"/>
      <c r="L11" s="80"/>
      <c r="M11" s="83"/>
      <c r="N11" s="94"/>
      <c r="O11" s="94"/>
      <c r="P11" s="94"/>
    </row>
    <row r="12" spans="1:16" x14ac:dyDescent="0.3">
      <c r="A12" s="94"/>
      <c r="B12" s="94"/>
      <c r="C12" s="94"/>
      <c r="D12" s="94"/>
      <c r="E12" s="56" t="s">
        <v>219</v>
      </c>
      <c r="F12" s="72" t="s">
        <v>12</v>
      </c>
      <c r="G12" s="97"/>
      <c r="H12" s="87"/>
      <c r="I12" s="87"/>
      <c r="J12" s="94"/>
      <c r="K12" s="105"/>
      <c r="L12" s="80"/>
      <c r="M12" s="83"/>
      <c r="N12" s="94"/>
      <c r="O12" s="94"/>
      <c r="P12" s="94"/>
    </row>
    <row r="13" spans="1:16" ht="15" thickBot="1" x14ac:dyDescent="0.35">
      <c r="A13" s="95"/>
      <c r="B13" s="95"/>
      <c r="C13" s="95"/>
      <c r="D13" s="95"/>
      <c r="E13" s="58" t="s">
        <v>220</v>
      </c>
      <c r="F13" s="29">
        <v>1</v>
      </c>
      <c r="G13" s="98"/>
      <c r="H13" s="99"/>
      <c r="I13" s="99"/>
      <c r="J13" s="95"/>
      <c r="K13" s="106"/>
      <c r="L13" s="81"/>
      <c r="M13" s="92"/>
      <c r="N13" s="95"/>
      <c r="O13" s="95"/>
      <c r="P13" s="95"/>
    </row>
    <row r="14" spans="1:16" x14ac:dyDescent="0.3">
      <c r="A14" s="93"/>
      <c r="B14" s="93"/>
      <c r="C14" s="93"/>
      <c r="D14" s="93"/>
      <c r="E14" s="103" t="s">
        <v>148</v>
      </c>
      <c r="F14" s="104"/>
      <c r="G14" s="96"/>
      <c r="H14" s="86" t="s">
        <v>149</v>
      </c>
      <c r="I14" s="86" t="s">
        <v>34</v>
      </c>
      <c r="J14" s="93"/>
      <c r="K14" s="100"/>
      <c r="L14" s="79" t="s">
        <v>181</v>
      </c>
      <c r="M14" s="82">
        <v>44294</v>
      </c>
      <c r="N14" s="93"/>
      <c r="O14" s="93"/>
      <c r="P14" s="93"/>
    </row>
    <row r="15" spans="1:16" x14ac:dyDescent="0.3">
      <c r="A15" s="94"/>
      <c r="B15" s="94"/>
      <c r="C15" s="94"/>
      <c r="D15" s="94"/>
      <c r="E15" s="57" t="s">
        <v>217</v>
      </c>
      <c r="F15" s="18" t="s">
        <v>10</v>
      </c>
      <c r="G15" s="97"/>
      <c r="H15" s="87"/>
      <c r="I15" s="87"/>
      <c r="J15" s="94"/>
      <c r="K15" s="101"/>
      <c r="L15" s="80"/>
      <c r="M15" s="83"/>
      <c r="N15" s="94"/>
      <c r="O15" s="94"/>
      <c r="P15" s="94"/>
    </row>
    <row r="16" spans="1:16" x14ac:dyDescent="0.3">
      <c r="A16" s="94"/>
      <c r="B16" s="94"/>
      <c r="C16" s="94"/>
      <c r="D16" s="94"/>
      <c r="E16" s="57" t="s">
        <v>218</v>
      </c>
      <c r="F16" s="18" t="s">
        <v>150</v>
      </c>
      <c r="G16" s="97"/>
      <c r="H16" s="87"/>
      <c r="I16" s="87"/>
      <c r="J16" s="94"/>
      <c r="K16" s="101"/>
      <c r="L16" s="80"/>
      <c r="M16" s="83"/>
      <c r="N16" s="94"/>
      <c r="O16" s="94"/>
      <c r="P16" s="94"/>
    </row>
    <row r="17" spans="1:16" x14ac:dyDescent="0.3">
      <c r="A17" s="94"/>
      <c r="B17" s="94"/>
      <c r="C17" s="94"/>
      <c r="D17" s="94"/>
      <c r="E17" s="57" t="s">
        <v>219</v>
      </c>
      <c r="F17" s="72" t="s">
        <v>12</v>
      </c>
      <c r="G17" s="97"/>
      <c r="H17" s="87"/>
      <c r="I17" s="87"/>
      <c r="J17" s="94"/>
      <c r="K17" s="101"/>
      <c r="L17" s="80"/>
      <c r="M17" s="83"/>
      <c r="N17" s="94"/>
      <c r="O17" s="94"/>
      <c r="P17" s="94"/>
    </row>
    <row r="18" spans="1:16" x14ac:dyDescent="0.3">
      <c r="A18" s="94"/>
      <c r="B18" s="94"/>
      <c r="C18" s="94"/>
      <c r="D18" s="94"/>
      <c r="E18" s="57" t="s">
        <v>220</v>
      </c>
      <c r="F18" s="33">
        <v>1</v>
      </c>
      <c r="G18" s="97"/>
      <c r="H18" s="87"/>
      <c r="I18" s="87"/>
      <c r="J18" s="94"/>
      <c r="K18" s="101"/>
      <c r="L18" s="80"/>
      <c r="M18" s="83"/>
      <c r="N18" s="94"/>
      <c r="O18" s="94"/>
      <c r="P18" s="94"/>
    </row>
    <row r="19" spans="1:16" x14ac:dyDescent="0.3">
      <c r="A19" s="94"/>
      <c r="B19" s="94"/>
      <c r="C19" s="94"/>
      <c r="D19" s="94"/>
      <c r="E19" s="57" t="s">
        <v>223</v>
      </c>
      <c r="F19" s="18" t="s">
        <v>151</v>
      </c>
      <c r="G19" s="97"/>
      <c r="H19" s="87"/>
      <c r="I19" s="87"/>
      <c r="J19" s="94"/>
      <c r="K19" s="101"/>
      <c r="L19" s="80"/>
      <c r="M19" s="83"/>
      <c r="N19" s="94"/>
      <c r="O19" s="94"/>
      <c r="P19" s="94"/>
    </row>
    <row r="20" spans="1:16" ht="15" thickBot="1" x14ac:dyDescent="0.35">
      <c r="A20" s="95"/>
      <c r="B20" s="95"/>
      <c r="C20" s="95"/>
      <c r="D20" s="95"/>
      <c r="E20" s="59" t="s">
        <v>222</v>
      </c>
      <c r="F20" s="13" t="s">
        <v>53</v>
      </c>
      <c r="G20" s="98"/>
      <c r="H20" s="99"/>
      <c r="I20" s="99"/>
      <c r="J20" s="95"/>
      <c r="K20" s="102"/>
      <c r="L20" s="81"/>
      <c r="M20" s="92"/>
      <c r="N20" s="95"/>
      <c r="O20" s="95"/>
      <c r="P20" s="95"/>
    </row>
    <row r="21" spans="1:16" x14ac:dyDescent="0.3">
      <c r="A21" s="110"/>
      <c r="B21" s="110"/>
      <c r="C21" s="110"/>
      <c r="D21" s="110"/>
      <c r="E21" s="36" t="s">
        <v>152</v>
      </c>
      <c r="F21" s="37"/>
      <c r="G21" s="110"/>
      <c r="H21" s="86" t="s">
        <v>153</v>
      </c>
      <c r="I21" s="114" t="s">
        <v>34</v>
      </c>
      <c r="J21" s="110"/>
      <c r="K21" s="110"/>
      <c r="L21" s="79" t="s">
        <v>181</v>
      </c>
      <c r="M21" s="107">
        <v>44294</v>
      </c>
      <c r="N21" s="110"/>
      <c r="O21" s="110"/>
      <c r="P21" s="110"/>
    </row>
    <row r="22" spans="1:16" x14ac:dyDescent="0.3">
      <c r="A22" s="111"/>
      <c r="B22" s="111"/>
      <c r="C22" s="111"/>
      <c r="D22" s="111"/>
      <c r="E22" s="57" t="s">
        <v>217</v>
      </c>
      <c r="F22" s="18" t="s">
        <v>10</v>
      </c>
      <c r="G22" s="111"/>
      <c r="H22" s="87"/>
      <c r="I22" s="116"/>
      <c r="J22" s="111"/>
      <c r="K22" s="111"/>
      <c r="L22" s="80"/>
      <c r="M22" s="108"/>
      <c r="N22" s="111"/>
      <c r="O22" s="111"/>
      <c r="P22" s="111"/>
    </row>
    <row r="23" spans="1:16" x14ac:dyDescent="0.3">
      <c r="A23" s="111"/>
      <c r="B23" s="111"/>
      <c r="C23" s="111"/>
      <c r="D23" s="111"/>
      <c r="E23" s="57" t="s">
        <v>218</v>
      </c>
      <c r="F23" s="18" t="s">
        <v>154</v>
      </c>
      <c r="G23" s="111"/>
      <c r="H23" s="87"/>
      <c r="I23" s="116"/>
      <c r="J23" s="111"/>
      <c r="K23" s="111"/>
      <c r="L23" s="80"/>
      <c r="M23" s="108"/>
      <c r="N23" s="111"/>
      <c r="O23" s="111"/>
      <c r="P23" s="111"/>
    </row>
    <row r="24" spans="1:16" x14ac:dyDescent="0.3">
      <c r="A24" s="111"/>
      <c r="B24" s="111"/>
      <c r="C24" s="111"/>
      <c r="D24" s="111"/>
      <c r="E24" s="57" t="s">
        <v>219</v>
      </c>
      <c r="F24" s="72" t="s">
        <v>12</v>
      </c>
      <c r="G24" s="111"/>
      <c r="H24" s="87"/>
      <c r="I24" s="116"/>
      <c r="J24" s="111"/>
      <c r="K24" s="111"/>
      <c r="L24" s="80"/>
      <c r="M24" s="108"/>
      <c r="N24" s="111"/>
      <c r="O24" s="111"/>
      <c r="P24" s="111"/>
    </row>
    <row r="25" spans="1:16" x14ac:dyDescent="0.3">
      <c r="A25" s="111"/>
      <c r="B25" s="111"/>
      <c r="C25" s="111"/>
      <c r="D25" s="111"/>
      <c r="E25" s="57" t="s">
        <v>220</v>
      </c>
      <c r="F25" s="33">
        <v>1</v>
      </c>
      <c r="G25" s="111"/>
      <c r="H25" s="87"/>
      <c r="I25" s="116"/>
      <c r="J25" s="111"/>
      <c r="K25" s="111"/>
      <c r="L25" s="80"/>
      <c r="M25" s="108"/>
      <c r="N25" s="111"/>
      <c r="O25" s="111"/>
      <c r="P25" s="111"/>
    </row>
    <row r="26" spans="1:16" ht="26.4" x14ac:dyDescent="0.3">
      <c r="A26" s="111"/>
      <c r="B26" s="111"/>
      <c r="C26" s="111"/>
      <c r="D26" s="111"/>
      <c r="E26" s="57" t="s">
        <v>223</v>
      </c>
      <c r="F26" s="18" t="s">
        <v>155</v>
      </c>
      <c r="G26" s="111"/>
      <c r="H26" s="87"/>
      <c r="I26" s="116"/>
      <c r="J26" s="111"/>
      <c r="K26" s="111"/>
      <c r="L26" s="80"/>
      <c r="M26" s="108"/>
      <c r="N26" s="111"/>
      <c r="O26" s="111"/>
      <c r="P26" s="111"/>
    </row>
    <row r="27" spans="1:16" ht="15" thickBot="1" x14ac:dyDescent="0.35">
      <c r="A27" s="111"/>
      <c r="B27" s="112"/>
      <c r="C27" s="112"/>
      <c r="D27" s="112"/>
      <c r="E27" s="59" t="s">
        <v>222</v>
      </c>
      <c r="F27" s="13" t="s">
        <v>53</v>
      </c>
      <c r="G27" s="112"/>
      <c r="H27" s="99"/>
      <c r="I27" s="115"/>
      <c r="J27" s="112"/>
      <c r="K27" s="112"/>
      <c r="L27" s="81"/>
      <c r="M27" s="109"/>
      <c r="N27" s="112"/>
      <c r="O27" s="112"/>
      <c r="P27" s="112"/>
    </row>
    <row r="28" spans="1:16" x14ac:dyDescent="0.3">
      <c r="A28" s="110"/>
      <c r="B28" s="110"/>
      <c r="C28" s="110"/>
      <c r="D28" s="110"/>
      <c r="E28" s="103" t="s">
        <v>156</v>
      </c>
      <c r="F28" s="104"/>
      <c r="G28" s="84"/>
      <c r="H28" s="86" t="s">
        <v>156</v>
      </c>
      <c r="I28" s="114" t="s">
        <v>57</v>
      </c>
      <c r="J28" s="110"/>
      <c r="K28" s="110"/>
      <c r="L28" s="79" t="s">
        <v>181</v>
      </c>
      <c r="M28" s="107">
        <v>44294</v>
      </c>
      <c r="N28" s="110"/>
      <c r="O28" s="110"/>
      <c r="P28" s="110"/>
    </row>
    <row r="29" spans="1:16" ht="15" thickBot="1" x14ac:dyDescent="0.35">
      <c r="A29" s="112"/>
      <c r="B29" s="112"/>
      <c r="C29" s="112"/>
      <c r="D29" s="112"/>
      <c r="E29" s="1" t="s">
        <v>221</v>
      </c>
      <c r="F29" s="1" t="s">
        <v>157</v>
      </c>
      <c r="G29" s="113"/>
      <c r="H29" s="99"/>
      <c r="I29" s="115"/>
      <c r="J29" s="112"/>
      <c r="K29" s="112"/>
      <c r="L29" s="81"/>
      <c r="M29" s="109"/>
      <c r="N29" s="112"/>
      <c r="O29" s="112"/>
      <c r="P29" s="112"/>
    </row>
    <row r="30" spans="1:16" x14ac:dyDescent="0.3">
      <c r="A30" s="110"/>
      <c r="B30" s="110"/>
      <c r="C30" s="110"/>
      <c r="D30" s="96"/>
      <c r="E30" s="36" t="s">
        <v>158</v>
      </c>
      <c r="F30" s="37"/>
      <c r="G30" s="84"/>
      <c r="H30" s="86" t="s">
        <v>158</v>
      </c>
      <c r="I30" s="86" t="s">
        <v>57</v>
      </c>
      <c r="J30" s="84"/>
      <c r="K30" s="84"/>
      <c r="L30" s="79" t="s">
        <v>181</v>
      </c>
      <c r="M30" s="82">
        <v>44294</v>
      </c>
      <c r="N30" s="84"/>
      <c r="O30" s="84"/>
      <c r="P30" s="84"/>
    </row>
    <row r="31" spans="1:16" ht="15" thickBot="1" x14ac:dyDescent="0.35">
      <c r="A31" s="111"/>
      <c r="B31" s="112"/>
      <c r="C31" s="112"/>
      <c r="D31" s="98"/>
      <c r="E31" s="25" t="s">
        <v>221</v>
      </c>
      <c r="F31" s="13" t="s">
        <v>159</v>
      </c>
      <c r="G31" s="113"/>
      <c r="H31" s="99"/>
      <c r="I31" s="99"/>
      <c r="J31" s="113"/>
      <c r="K31" s="113"/>
      <c r="L31" s="81"/>
      <c r="M31" s="92"/>
      <c r="N31" s="113"/>
      <c r="O31" s="113"/>
      <c r="P31" s="113"/>
    </row>
    <row r="32" spans="1:16" x14ac:dyDescent="0.3">
      <c r="A32" s="110"/>
      <c r="B32" s="84"/>
      <c r="C32" s="84"/>
      <c r="D32" s="84"/>
      <c r="E32" s="66" t="s">
        <v>160</v>
      </c>
      <c r="F32" s="67"/>
      <c r="G32" s="84"/>
      <c r="H32" s="86" t="s">
        <v>160</v>
      </c>
      <c r="I32" s="86" t="s">
        <v>57</v>
      </c>
      <c r="J32" s="84"/>
      <c r="K32" s="84"/>
      <c r="L32" s="79" t="s">
        <v>181</v>
      </c>
      <c r="M32" s="82">
        <v>44294</v>
      </c>
      <c r="N32" s="84"/>
      <c r="O32" s="84"/>
      <c r="P32" s="84"/>
    </row>
    <row r="33" spans="1:16" ht="15" thickBot="1" x14ac:dyDescent="0.35">
      <c r="A33" s="112"/>
      <c r="B33" s="113"/>
      <c r="C33" s="113"/>
      <c r="D33" s="113"/>
      <c r="E33" s="9" t="s">
        <v>221</v>
      </c>
      <c r="F33" s="9" t="s">
        <v>161</v>
      </c>
      <c r="G33" s="113"/>
      <c r="H33" s="99"/>
      <c r="I33" s="99"/>
      <c r="J33" s="113"/>
      <c r="K33" s="113"/>
      <c r="L33" s="81"/>
      <c r="M33" s="92"/>
      <c r="N33" s="113"/>
      <c r="O33" s="113"/>
      <c r="P33" s="113"/>
    </row>
    <row r="34" spans="1:16" x14ac:dyDescent="0.3">
      <c r="A34" s="110"/>
      <c r="B34" s="110"/>
      <c r="C34" s="110"/>
      <c r="D34" s="110"/>
      <c r="E34" s="38" t="s">
        <v>148</v>
      </c>
      <c r="F34" s="44"/>
      <c r="G34" s="93"/>
      <c r="H34" s="86" t="s">
        <v>148</v>
      </c>
      <c r="I34" s="86" t="s">
        <v>57</v>
      </c>
      <c r="J34" s="93"/>
      <c r="K34" s="93"/>
      <c r="L34" s="79" t="s">
        <v>181</v>
      </c>
      <c r="M34" s="82">
        <v>44294</v>
      </c>
      <c r="N34" s="93"/>
      <c r="O34" s="93"/>
      <c r="P34" s="93"/>
    </row>
    <row r="35" spans="1:16" ht="15" thickBot="1" x14ac:dyDescent="0.35">
      <c r="A35" s="112"/>
      <c r="B35" s="112"/>
      <c r="C35" s="112"/>
      <c r="D35" s="112"/>
      <c r="E35" s="9" t="s">
        <v>221</v>
      </c>
      <c r="F35" s="9" t="s">
        <v>162</v>
      </c>
      <c r="G35" s="95"/>
      <c r="H35" s="99"/>
      <c r="I35" s="99"/>
      <c r="J35" s="95"/>
      <c r="K35" s="95"/>
      <c r="L35" s="81"/>
      <c r="M35" s="92"/>
      <c r="N35" s="95"/>
      <c r="O35" s="95"/>
      <c r="P35" s="95"/>
    </row>
    <row r="36" spans="1:16" x14ac:dyDescent="0.3">
      <c r="A36" s="111"/>
      <c r="B36" s="84"/>
      <c r="C36" s="84"/>
      <c r="D36" s="117"/>
      <c r="E36" s="36" t="s">
        <v>163</v>
      </c>
      <c r="F36" s="44"/>
      <c r="G36" s="93"/>
      <c r="H36" s="86" t="s">
        <v>164</v>
      </c>
      <c r="I36" s="120" t="s">
        <v>165</v>
      </c>
      <c r="J36" s="93"/>
      <c r="K36" s="86"/>
      <c r="L36" s="79" t="s">
        <v>181</v>
      </c>
      <c r="M36" s="82">
        <v>44294</v>
      </c>
      <c r="N36" s="93"/>
      <c r="O36" s="93"/>
      <c r="P36" s="93"/>
    </row>
    <row r="37" spans="1:16" x14ac:dyDescent="0.3">
      <c r="A37" s="111"/>
      <c r="B37" s="85"/>
      <c r="C37" s="85"/>
      <c r="D37" s="118"/>
      <c r="E37" s="57" t="s">
        <v>217</v>
      </c>
      <c r="F37" s="8" t="s">
        <v>10</v>
      </c>
      <c r="G37" s="94"/>
      <c r="H37" s="87"/>
      <c r="I37" s="121"/>
      <c r="J37" s="94"/>
      <c r="K37" s="87"/>
      <c r="L37" s="80"/>
      <c r="M37" s="83"/>
      <c r="N37" s="94"/>
      <c r="O37" s="94"/>
      <c r="P37" s="94"/>
    </row>
    <row r="38" spans="1:16" ht="26.4" x14ac:dyDescent="0.3">
      <c r="A38" s="111"/>
      <c r="B38" s="85"/>
      <c r="C38" s="85"/>
      <c r="D38" s="118"/>
      <c r="E38" s="56" t="s">
        <v>218</v>
      </c>
      <c r="F38" s="8" t="s">
        <v>166</v>
      </c>
      <c r="G38" s="94"/>
      <c r="H38" s="87"/>
      <c r="I38" s="121"/>
      <c r="J38" s="94"/>
      <c r="K38" s="87"/>
      <c r="L38" s="80"/>
      <c r="M38" s="83"/>
      <c r="N38" s="94"/>
      <c r="O38" s="94"/>
      <c r="P38" s="94"/>
    </row>
    <row r="39" spans="1:16" x14ac:dyDescent="0.3">
      <c r="A39" s="111"/>
      <c r="B39" s="85"/>
      <c r="C39" s="85"/>
      <c r="D39" s="118"/>
      <c r="E39" s="56" t="s">
        <v>219</v>
      </c>
      <c r="F39" s="56" t="s">
        <v>12</v>
      </c>
      <c r="G39" s="94"/>
      <c r="H39" s="87"/>
      <c r="I39" s="121"/>
      <c r="J39" s="94"/>
      <c r="K39" s="87"/>
      <c r="L39" s="80"/>
      <c r="M39" s="83"/>
      <c r="N39" s="94"/>
      <c r="O39" s="94"/>
      <c r="P39" s="94"/>
    </row>
    <row r="40" spans="1:16" ht="15" thickBot="1" x14ac:dyDescent="0.35">
      <c r="A40" s="112"/>
      <c r="B40" s="113"/>
      <c r="C40" s="113"/>
      <c r="D40" s="119"/>
      <c r="E40" s="58" t="s">
        <v>220</v>
      </c>
      <c r="F40" s="39">
        <v>1</v>
      </c>
      <c r="G40" s="95"/>
      <c r="H40" s="99"/>
      <c r="I40" s="122"/>
      <c r="J40" s="95"/>
      <c r="K40" s="99"/>
      <c r="L40" s="81"/>
      <c r="M40" s="92"/>
      <c r="N40" s="95"/>
      <c r="O40" s="95"/>
      <c r="P40" s="95"/>
    </row>
    <row r="41" spans="1:16" x14ac:dyDescent="0.3">
      <c r="A41" s="93"/>
      <c r="B41" s="93"/>
      <c r="C41" s="93"/>
      <c r="D41" s="93"/>
      <c r="E41" s="36" t="s">
        <v>167</v>
      </c>
      <c r="F41" s="37"/>
      <c r="G41" s="93"/>
      <c r="H41" s="86" t="s">
        <v>168</v>
      </c>
      <c r="I41" s="120" t="s">
        <v>57</v>
      </c>
      <c r="J41" s="93"/>
      <c r="K41" s="93"/>
      <c r="L41" s="79" t="s">
        <v>181</v>
      </c>
      <c r="M41" s="82">
        <v>44294</v>
      </c>
      <c r="N41" s="93"/>
      <c r="O41" s="93"/>
      <c r="P41" s="93"/>
    </row>
    <row r="42" spans="1:16" ht="15" thickBot="1" x14ac:dyDescent="0.35">
      <c r="A42" s="95"/>
      <c r="B42" s="95"/>
      <c r="C42" s="95"/>
      <c r="D42" s="95"/>
      <c r="E42" s="59" t="s">
        <v>221</v>
      </c>
      <c r="F42" s="13" t="s">
        <v>169</v>
      </c>
      <c r="G42" s="95"/>
      <c r="H42" s="99"/>
      <c r="I42" s="122"/>
      <c r="J42" s="95"/>
      <c r="K42" s="95"/>
      <c r="L42" s="81"/>
      <c r="M42" s="92"/>
      <c r="N42" s="95"/>
      <c r="O42" s="95"/>
      <c r="P42" s="95"/>
    </row>
    <row r="43" spans="1:16" x14ac:dyDescent="0.3">
      <c r="A43" s="110"/>
      <c r="B43" s="110"/>
      <c r="C43" s="110"/>
      <c r="D43" s="117"/>
      <c r="E43" s="132" t="s">
        <v>237</v>
      </c>
      <c r="F43" s="88"/>
      <c r="G43" s="84"/>
      <c r="H43" s="86" t="s">
        <v>101</v>
      </c>
      <c r="I43" s="135" t="s">
        <v>102</v>
      </c>
      <c r="J43" s="110"/>
      <c r="K43" s="110"/>
      <c r="L43" s="126" t="s">
        <v>181</v>
      </c>
      <c r="M43" s="82">
        <v>44294</v>
      </c>
      <c r="N43" s="110"/>
      <c r="O43" s="110"/>
      <c r="P43" s="110"/>
    </row>
    <row r="44" spans="1:16" ht="15" thickBot="1" x14ac:dyDescent="0.35">
      <c r="A44" s="112"/>
      <c r="B44" s="112"/>
      <c r="C44" s="112"/>
      <c r="D44" s="119"/>
      <c r="E44" s="58" t="s">
        <v>229</v>
      </c>
      <c r="F44" s="9" t="s">
        <v>238</v>
      </c>
      <c r="G44" s="113"/>
      <c r="H44" s="99"/>
      <c r="I44" s="136"/>
      <c r="J44" s="112"/>
      <c r="K44" s="112"/>
      <c r="L44" s="127"/>
      <c r="M44" s="92"/>
      <c r="N44" s="112"/>
      <c r="O44" s="112"/>
      <c r="P44" s="112"/>
    </row>
    <row r="45" spans="1:16" ht="15" thickBot="1" x14ac:dyDescent="0.35">
      <c r="B45" s="1" t="s">
        <v>134</v>
      </c>
      <c r="E45" s="125"/>
      <c r="F45" s="125"/>
      <c r="I45" s="1" t="s">
        <v>7</v>
      </c>
    </row>
    <row r="46" spans="1:16" x14ac:dyDescent="0.3">
      <c r="A46" s="84"/>
      <c r="B46" s="84"/>
      <c r="C46" s="84"/>
      <c r="D46" s="84"/>
      <c r="E46" s="73" t="s">
        <v>236</v>
      </c>
      <c r="F46" s="37"/>
      <c r="G46" s="110"/>
      <c r="H46" s="124" t="s">
        <v>225</v>
      </c>
      <c r="I46" s="86" t="s">
        <v>9</v>
      </c>
      <c r="J46" s="84"/>
      <c r="K46" s="86"/>
      <c r="L46" s="79" t="s">
        <v>181</v>
      </c>
      <c r="M46" s="123">
        <v>44294</v>
      </c>
      <c r="N46" s="84"/>
      <c r="O46" s="84"/>
      <c r="P46" s="84"/>
    </row>
    <row r="47" spans="1:16" x14ac:dyDescent="0.3">
      <c r="A47" s="85"/>
      <c r="B47" s="85"/>
      <c r="C47" s="85"/>
      <c r="D47" s="85"/>
      <c r="E47" s="56" t="s">
        <v>217</v>
      </c>
      <c r="F47" s="18" t="s">
        <v>10</v>
      </c>
      <c r="G47" s="111"/>
      <c r="H47" s="105"/>
      <c r="I47" s="87"/>
      <c r="J47" s="85"/>
      <c r="K47" s="87"/>
      <c r="L47" s="80"/>
      <c r="M47" s="85"/>
      <c r="N47" s="85"/>
      <c r="O47" s="85"/>
      <c r="P47" s="85"/>
    </row>
    <row r="48" spans="1:16" x14ac:dyDescent="0.3">
      <c r="A48" s="85"/>
      <c r="B48" s="85"/>
      <c r="C48" s="85"/>
      <c r="D48" s="85"/>
      <c r="E48" s="56" t="s">
        <v>218</v>
      </c>
      <c r="F48" s="18" t="s">
        <v>135</v>
      </c>
      <c r="G48" s="111"/>
      <c r="H48" s="105"/>
      <c r="I48" s="87"/>
      <c r="J48" s="85"/>
      <c r="K48" s="87"/>
      <c r="L48" s="80"/>
      <c r="M48" s="85"/>
      <c r="N48" s="85"/>
      <c r="O48" s="85"/>
      <c r="P48" s="85"/>
    </row>
    <row r="49" spans="1:16" x14ac:dyDescent="0.3">
      <c r="A49" s="85"/>
      <c r="B49" s="85"/>
      <c r="C49" s="85"/>
      <c r="D49" s="85"/>
      <c r="E49" s="56" t="s">
        <v>219</v>
      </c>
      <c r="F49" s="72" t="s">
        <v>12</v>
      </c>
      <c r="G49" s="111"/>
      <c r="H49" s="105"/>
      <c r="I49" s="87"/>
      <c r="J49" s="85"/>
      <c r="K49" s="87"/>
      <c r="L49" s="80"/>
      <c r="M49" s="85"/>
      <c r="N49" s="85"/>
      <c r="O49" s="85"/>
      <c r="P49" s="85"/>
    </row>
    <row r="50" spans="1:16" ht="15" thickBot="1" x14ac:dyDescent="0.35">
      <c r="A50" s="113"/>
      <c r="B50" s="113"/>
      <c r="C50" s="113"/>
      <c r="D50" s="113"/>
      <c r="E50" s="58" t="s">
        <v>220</v>
      </c>
      <c r="F50" s="29">
        <v>1</v>
      </c>
      <c r="G50" s="112"/>
      <c r="H50" s="106"/>
      <c r="I50" s="99"/>
      <c r="J50" s="113"/>
      <c r="K50" s="99"/>
      <c r="L50" s="81"/>
      <c r="M50" s="113"/>
      <c r="N50" s="113"/>
      <c r="O50" s="113"/>
      <c r="P50" s="113"/>
    </row>
    <row r="51" spans="1:16" x14ac:dyDescent="0.3">
      <c r="A51" s="110"/>
      <c r="B51" s="84"/>
      <c r="C51" s="84"/>
      <c r="D51" s="117"/>
      <c r="E51" s="36" t="s">
        <v>136</v>
      </c>
      <c r="F51" s="44"/>
      <c r="G51" s="84"/>
      <c r="H51" s="128" t="s">
        <v>226</v>
      </c>
      <c r="I51" s="86" t="s">
        <v>9</v>
      </c>
      <c r="J51" s="84"/>
      <c r="K51" s="86"/>
      <c r="L51" s="79" t="s">
        <v>181</v>
      </c>
      <c r="M51" s="123">
        <v>44294</v>
      </c>
      <c r="N51" s="84"/>
      <c r="O51" s="84"/>
      <c r="P51" s="84"/>
    </row>
    <row r="52" spans="1:16" x14ac:dyDescent="0.3">
      <c r="A52" s="111"/>
      <c r="B52" s="85"/>
      <c r="C52" s="85"/>
      <c r="D52" s="118"/>
      <c r="E52" s="24" t="s">
        <v>217</v>
      </c>
      <c r="F52" s="8" t="s">
        <v>10</v>
      </c>
      <c r="G52" s="85"/>
      <c r="H52" s="87"/>
      <c r="I52" s="87"/>
      <c r="J52" s="85"/>
      <c r="K52" s="87"/>
      <c r="L52" s="80"/>
      <c r="M52" s="85"/>
      <c r="N52" s="85"/>
      <c r="O52" s="85"/>
      <c r="P52" s="85"/>
    </row>
    <row r="53" spans="1:16" x14ac:dyDescent="0.3">
      <c r="A53" s="111"/>
      <c r="B53" s="85"/>
      <c r="C53" s="85"/>
      <c r="D53" s="118"/>
      <c r="E53" s="57" t="s">
        <v>218</v>
      </c>
      <c r="F53" s="8" t="s">
        <v>137</v>
      </c>
      <c r="G53" s="85"/>
      <c r="H53" s="87"/>
      <c r="I53" s="87"/>
      <c r="J53" s="85"/>
      <c r="K53" s="87"/>
      <c r="L53" s="80"/>
      <c r="M53" s="85"/>
      <c r="N53" s="85"/>
      <c r="O53" s="85"/>
      <c r="P53" s="85"/>
    </row>
    <row r="54" spans="1:16" x14ac:dyDescent="0.3">
      <c r="A54" s="111"/>
      <c r="B54" s="85"/>
      <c r="C54" s="85"/>
      <c r="D54" s="118"/>
      <c r="E54" s="24" t="s">
        <v>219</v>
      </c>
      <c r="F54" s="56" t="s">
        <v>12</v>
      </c>
      <c r="G54" s="85"/>
      <c r="H54" s="87"/>
      <c r="I54" s="87"/>
      <c r="J54" s="85"/>
      <c r="K54" s="87"/>
      <c r="L54" s="80"/>
      <c r="M54" s="85"/>
      <c r="N54" s="85"/>
      <c r="O54" s="85"/>
      <c r="P54" s="85"/>
    </row>
    <row r="55" spans="1:16" ht="15" thickBot="1" x14ac:dyDescent="0.35">
      <c r="A55" s="112"/>
      <c r="B55" s="113"/>
      <c r="C55" s="113"/>
      <c r="D55" s="119"/>
      <c r="E55" s="59" t="s">
        <v>220</v>
      </c>
      <c r="F55" s="39">
        <v>1</v>
      </c>
      <c r="G55" s="113"/>
      <c r="H55" s="99"/>
      <c r="I55" s="99"/>
      <c r="J55" s="113"/>
      <c r="K55" s="99"/>
      <c r="L55" s="81"/>
      <c r="M55" s="113"/>
      <c r="N55" s="113"/>
      <c r="O55" s="113"/>
      <c r="P55" s="113"/>
    </row>
    <row r="56" spans="1:16" x14ac:dyDescent="0.3">
      <c r="A56" s="93"/>
      <c r="B56" s="93"/>
      <c r="C56" s="93"/>
      <c r="D56" s="93"/>
      <c r="E56" s="36" t="s">
        <v>138</v>
      </c>
      <c r="F56" s="37"/>
      <c r="G56" s="93"/>
      <c r="H56" s="128" t="s">
        <v>138</v>
      </c>
      <c r="I56" s="86" t="s">
        <v>57</v>
      </c>
      <c r="J56" s="93"/>
      <c r="K56" s="93"/>
      <c r="L56" s="79" t="s">
        <v>181</v>
      </c>
      <c r="M56" s="82">
        <v>44294</v>
      </c>
      <c r="N56" s="93"/>
      <c r="O56" s="93"/>
      <c r="P56" s="93"/>
    </row>
    <row r="57" spans="1:16" ht="15" thickBot="1" x14ac:dyDescent="0.35">
      <c r="A57" s="95"/>
      <c r="B57" s="95"/>
      <c r="C57" s="95"/>
      <c r="D57" s="95"/>
      <c r="E57" s="59" t="s">
        <v>221</v>
      </c>
      <c r="F57" s="13" t="s">
        <v>139</v>
      </c>
      <c r="G57" s="95"/>
      <c r="H57" s="99"/>
      <c r="I57" s="99"/>
      <c r="J57" s="95"/>
      <c r="K57" s="95"/>
      <c r="L57" s="81"/>
      <c r="M57" s="95"/>
      <c r="N57" s="95"/>
      <c r="O57" s="95"/>
      <c r="P57" s="95"/>
    </row>
    <row r="58" spans="1:16" x14ac:dyDescent="0.3">
      <c r="A58" s="84"/>
      <c r="B58" s="84"/>
      <c r="C58" s="84"/>
      <c r="D58" s="84"/>
      <c r="E58" s="36" t="s">
        <v>140</v>
      </c>
      <c r="F58" s="37"/>
      <c r="G58" s="84"/>
      <c r="H58" s="128" t="s">
        <v>140</v>
      </c>
      <c r="I58" s="86" t="s">
        <v>57</v>
      </c>
      <c r="J58" s="84"/>
      <c r="K58" s="84"/>
      <c r="L58" s="79" t="s">
        <v>181</v>
      </c>
      <c r="M58" s="123">
        <v>44294</v>
      </c>
      <c r="N58" s="84"/>
      <c r="O58" s="84"/>
      <c r="P58" s="84"/>
    </row>
    <row r="59" spans="1:16" ht="15" thickBot="1" x14ac:dyDescent="0.35">
      <c r="A59" s="113"/>
      <c r="B59" s="113"/>
      <c r="C59" s="113"/>
      <c r="D59" s="113"/>
      <c r="E59" s="59" t="s">
        <v>221</v>
      </c>
      <c r="F59" s="13" t="s">
        <v>141</v>
      </c>
      <c r="G59" s="113"/>
      <c r="H59" s="99"/>
      <c r="I59" s="99"/>
      <c r="J59" s="113"/>
      <c r="K59" s="113"/>
      <c r="L59" s="81"/>
      <c r="M59" s="113"/>
      <c r="N59" s="113"/>
      <c r="O59" s="113"/>
      <c r="P59" s="113"/>
    </row>
    <row r="60" spans="1:16" x14ac:dyDescent="0.3">
      <c r="A60" s="110"/>
      <c r="B60" s="110"/>
      <c r="C60" s="110"/>
      <c r="D60" s="117"/>
      <c r="E60" s="132" t="s">
        <v>237</v>
      </c>
      <c r="F60" s="88"/>
      <c r="G60" s="84"/>
      <c r="H60" s="86" t="s">
        <v>101</v>
      </c>
      <c r="I60" s="135" t="s">
        <v>102</v>
      </c>
      <c r="J60" s="110"/>
      <c r="K60" s="110"/>
      <c r="L60" s="126" t="s">
        <v>181</v>
      </c>
      <c r="M60" s="82">
        <v>44294</v>
      </c>
      <c r="N60" s="110"/>
      <c r="O60" s="110"/>
      <c r="P60" s="110"/>
    </row>
    <row r="61" spans="1:16" ht="15" thickBot="1" x14ac:dyDescent="0.35">
      <c r="A61" s="112"/>
      <c r="B61" s="112"/>
      <c r="C61" s="112"/>
      <c r="D61" s="119"/>
      <c r="E61" s="58" t="s">
        <v>229</v>
      </c>
      <c r="F61" s="9" t="s">
        <v>239</v>
      </c>
      <c r="G61" s="113"/>
      <c r="H61" s="99"/>
      <c r="I61" s="136"/>
      <c r="J61" s="112"/>
      <c r="K61" s="112"/>
      <c r="L61" s="127"/>
      <c r="M61" s="92"/>
      <c r="N61" s="112"/>
      <c r="O61" s="112"/>
      <c r="P61" s="112"/>
    </row>
    <row r="62" spans="1:16" ht="18" customHeight="1" thickBot="1" x14ac:dyDescent="0.35">
      <c r="A62" s="50"/>
      <c r="B62" s="51" t="s">
        <v>110</v>
      </c>
      <c r="C62" s="50"/>
      <c r="D62" s="50"/>
      <c r="E62" s="129"/>
      <c r="F62" s="130"/>
      <c r="G62" s="50"/>
      <c r="H62" s="50"/>
      <c r="I62" s="51" t="s">
        <v>7</v>
      </c>
      <c r="J62" s="50"/>
      <c r="K62" s="50"/>
      <c r="L62" s="23" t="s">
        <v>181</v>
      </c>
      <c r="M62" s="52">
        <v>44294</v>
      </c>
      <c r="N62" s="50"/>
      <c r="O62" s="50"/>
      <c r="P62" s="50"/>
    </row>
    <row r="63" spans="1:16" ht="52.8" customHeight="1" x14ac:dyDescent="0.3">
      <c r="A63" s="93"/>
      <c r="B63" s="93"/>
      <c r="C63" s="93"/>
      <c r="D63" s="93"/>
      <c r="E63" s="131" t="s">
        <v>111</v>
      </c>
      <c r="F63" s="131"/>
      <c r="G63" s="93"/>
      <c r="H63" s="86" t="s">
        <v>113</v>
      </c>
      <c r="I63" s="86" t="s">
        <v>9</v>
      </c>
      <c r="J63" s="93"/>
      <c r="K63" s="93"/>
      <c r="L63" s="79" t="s">
        <v>181</v>
      </c>
      <c r="M63" s="82">
        <v>44294</v>
      </c>
      <c r="N63" s="93"/>
      <c r="O63" s="93"/>
      <c r="P63" s="93"/>
    </row>
    <row r="64" spans="1:16" x14ac:dyDescent="0.3">
      <c r="A64" s="94"/>
      <c r="B64" s="94"/>
      <c r="C64" s="94"/>
      <c r="D64" s="94"/>
      <c r="E64" s="56" t="s">
        <v>217</v>
      </c>
      <c r="F64" s="8" t="s">
        <v>10</v>
      </c>
      <c r="G64" s="94"/>
      <c r="H64" s="87"/>
      <c r="I64" s="87"/>
      <c r="J64" s="94"/>
      <c r="K64" s="94"/>
      <c r="L64" s="80"/>
      <c r="M64" s="83"/>
      <c r="N64" s="94"/>
      <c r="O64" s="94"/>
      <c r="P64" s="94"/>
    </row>
    <row r="65" spans="1:16" x14ac:dyDescent="0.3">
      <c r="A65" s="94"/>
      <c r="B65" s="94"/>
      <c r="C65" s="94"/>
      <c r="D65" s="94"/>
      <c r="E65" s="56" t="s">
        <v>227</v>
      </c>
      <c r="F65" s="8" t="s">
        <v>112</v>
      </c>
      <c r="G65" s="94"/>
      <c r="H65" s="87"/>
      <c r="I65" s="87"/>
      <c r="J65" s="94"/>
      <c r="K65" s="94"/>
      <c r="L65" s="80"/>
      <c r="M65" s="83"/>
      <c r="N65" s="94"/>
      <c r="O65" s="94"/>
      <c r="P65" s="94"/>
    </row>
    <row r="66" spans="1:16" x14ac:dyDescent="0.3">
      <c r="A66" s="94"/>
      <c r="B66" s="94"/>
      <c r="C66" s="94"/>
      <c r="D66" s="94"/>
      <c r="E66" s="56" t="s">
        <v>219</v>
      </c>
      <c r="F66" s="8" t="s">
        <v>12</v>
      </c>
      <c r="G66" s="94"/>
      <c r="H66" s="87"/>
      <c r="I66" s="87"/>
      <c r="J66" s="94"/>
      <c r="K66" s="94"/>
      <c r="L66" s="80"/>
      <c r="M66" s="83"/>
      <c r="N66" s="94"/>
      <c r="O66" s="94"/>
      <c r="P66" s="94"/>
    </row>
    <row r="67" spans="1:16" ht="15" thickBot="1" x14ac:dyDescent="0.35">
      <c r="A67" s="95"/>
      <c r="B67" s="95"/>
      <c r="C67" s="95"/>
      <c r="D67" s="95"/>
      <c r="E67" s="58" t="s">
        <v>220</v>
      </c>
      <c r="F67" s="49">
        <v>1</v>
      </c>
      <c r="G67" s="95"/>
      <c r="H67" s="99"/>
      <c r="I67" s="99"/>
      <c r="J67" s="95"/>
      <c r="K67" s="95"/>
      <c r="L67" s="81"/>
      <c r="M67" s="92"/>
      <c r="N67" s="95"/>
      <c r="O67" s="95"/>
      <c r="P67" s="95"/>
    </row>
    <row r="68" spans="1:16" ht="26.4" customHeight="1" x14ac:dyDescent="0.3">
      <c r="A68" s="110"/>
      <c r="B68" s="110"/>
      <c r="C68" s="110"/>
      <c r="D68" s="133"/>
      <c r="E68" s="132" t="s">
        <v>113</v>
      </c>
      <c r="F68" s="132"/>
      <c r="G68" s="84"/>
      <c r="H68" s="86" t="s">
        <v>113</v>
      </c>
      <c r="I68" s="86" t="s">
        <v>57</v>
      </c>
      <c r="J68" s="84"/>
      <c r="K68" s="84"/>
      <c r="L68" s="126" t="s">
        <v>181</v>
      </c>
      <c r="M68" s="82">
        <v>44294</v>
      </c>
      <c r="N68" s="84"/>
      <c r="O68" s="84"/>
      <c r="P68" s="84"/>
    </row>
    <row r="69" spans="1:16" ht="15" thickBot="1" x14ac:dyDescent="0.35">
      <c r="A69" s="111"/>
      <c r="B69" s="111"/>
      <c r="C69" s="111"/>
      <c r="D69" s="134"/>
      <c r="E69" s="58" t="s">
        <v>221</v>
      </c>
      <c r="F69" s="9" t="s">
        <v>114</v>
      </c>
      <c r="G69" s="113"/>
      <c r="H69" s="99"/>
      <c r="I69" s="99"/>
      <c r="J69" s="113"/>
      <c r="K69" s="113"/>
      <c r="L69" s="127"/>
      <c r="M69" s="92"/>
      <c r="N69" s="113"/>
      <c r="O69" s="113"/>
      <c r="P69" s="113"/>
    </row>
    <row r="70" spans="1:16" ht="26.4" customHeight="1" x14ac:dyDescent="0.3">
      <c r="A70" s="110"/>
      <c r="B70" s="110"/>
      <c r="C70" s="110"/>
      <c r="D70" s="117"/>
      <c r="E70" s="124" t="s">
        <v>248</v>
      </c>
      <c r="F70" s="132"/>
      <c r="G70" s="84"/>
      <c r="H70" s="86" t="s">
        <v>115</v>
      </c>
      <c r="I70" s="86" t="s">
        <v>9</v>
      </c>
      <c r="J70" s="84"/>
      <c r="K70" s="84"/>
      <c r="L70" s="79" t="s">
        <v>181</v>
      </c>
      <c r="M70" s="82">
        <v>44294</v>
      </c>
      <c r="N70" s="84"/>
      <c r="O70" s="84"/>
      <c r="P70" s="84"/>
    </row>
    <row r="71" spans="1:16" x14ac:dyDescent="0.3">
      <c r="A71" s="111"/>
      <c r="B71" s="111"/>
      <c r="C71" s="111"/>
      <c r="D71" s="118"/>
      <c r="E71" s="56" t="s">
        <v>217</v>
      </c>
      <c r="F71" s="8" t="s">
        <v>10</v>
      </c>
      <c r="G71" s="85"/>
      <c r="H71" s="87"/>
      <c r="I71" s="87"/>
      <c r="J71" s="85"/>
      <c r="K71" s="85"/>
      <c r="L71" s="80"/>
      <c r="M71" s="83"/>
      <c r="N71" s="85"/>
      <c r="O71" s="85"/>
      <c r="P71" s="85"/>
    </row>
    <row r="72" spans="1:16" x14ac:dyDescent="0.3">
      <c r="A72" s="111"/>
      <c r="B72" s="111"/>
      <c r="C72" s="111"/>
      <c r="D72" s="118"/>
      <c r="E72" s="57" t="s">
        <v>227</v>
      </c>
      <c r="F72" s="8" t="s">
        <v>116</v>
      </c>
      <c r="G72" s="85"/>
      <c r="H72" s="87"/>
      <c r="I72" s="87"/>
      <c r="J72" s="85"/>
      <c r="K72" s="85"/>
      <c r="L72" s="80"/>
      <c r="M72" s="83"/>
      <c r="N72" s="85"/>
      <c r="O72" s="85"/>
      <c r="P72" s="85"/>
    </row>
    <row r="73" spans="1:16" x14ac:dyDescent="0.3">
      <c r="A73" s="111"/>
      <c r="B73" s="111"/>
      <c r="C73" s="111"/>
      <c r="D73" s="118"/>
      <c r="E73" s="56" t="s">
        <v>219</v>
      </c>
      <c r="F73" s="8" t="s">
        <v>12</v>
      </c>
      <c r="G73" s="85"/>
      <c r="H73" s="87"/>
      <c r="I73" s="87"/>
      <c r="J73" s="85"/>
      <c r="K73" s="85"/>
      <c r="L73" s="80"/>
      <c r="M73" s="83"/>
      <c r="N73" s="85"/>
      <c r="O73" s="85"/>
      <c r="P73" s="85"/>
    </row>
    <row r="74" spans="1:16" ht="15" thickBot="1" x14ac:dyDescent="0.35">
      <c r="A74" s="112"/>
      <c r="B74" s="112"/>
      <c r="C74" s="112"/>
      <c r="D74" s="119"/>
      <c r="E74" s="58" t="s">
        <v>220</v>
      </c>
      <c r="F74" s="39">
        <v>1</v>
      </c>
      <c r="G74" s="113"/>
      <c r="H74" s="99"/>
      <c r="I74" s="99"/>
      <c r="J74" s="113"/>
      <c r="K74" s="113"/>
      <c r="L74" s="81"/>
      <c r="M74" s="92"/>
      <c r="N74" s="113"/>
      <c r="O74" s="113"/>
      <c r="P74" s="113"/>
    </row>
    <row r="75" spans="1:16" x14ac:dyDescent="0.3">
      <c r="A75" s="110"/>
      <c r="B75" s="110"/>
      <c r="C75" s="110"/>
      <c r="D75" s="117"/>
      <c r="E75" s="75" t="s">
        <v>241</v>
      </c>
      <c r="F75" s="37"/>
      <c r="G75" s="110"/>
      <c r="H75" s="128" t="s">
        <v>241</v>
      </c>
      <c r="I75" s="86" t="s">
        <v>57</v>
      </c>
      <c r="J75" s="110"/>
      <c r="K75" s="110"/>
      <c r="L75" s="126" t="s">
        <v>181</v>
      </c>
      <c r="M75" s="82">
        <v>44302</v>
      </c>
      <c r="N75" s="110"/>
      <c r="O75" s="110"/>
      <c r="P75" s="110"/>
    </row>
    <row r="76" spans="1:16" ht="15" thickBot="1" x14ac:dyDescent="0.35">
      <c r="A76" s="112"/>
      <c r="B76" s="112"/>
      <c r="C76" s="112"/>
      <c r="D76" s="119"/>
      <c r="E76" s="59" t="s">
        <v>221</v>
      </c>
      <c r="F76" s="13" t="s">
        <v>242</v>
      </c>
      <c r="G76" s="112"/>
      <c r="H76" s="99"/>
      <c r="I76" s="99"/>
      <c r="J76" s="112"/>
      <c r="K76" s="112"/>
      <c r="L76" s="127"/>
      <c r="M76" s="92"/>
      <c r="N76" s="112"/>
      <c r="O76" s="112"/>
      <c r="P76" s="112"/>
    </row>
    <row r="77" spans="1:16" x14ac:dyDescent="0.3">
      <c r="A77" s="110"/>
      <c r="B77" s="110"/>
      <c r="C77" s="110"/>
      <c r="D77" s="110"/>
      <c r="E77" s="75" t="s">
        <v>243</v>
      </c>
      <c r="F77" s="37"/>
      <c r="G77" s="110"/>
      <c r="H77" s="128" t="s">
        <v>243</v>
      </c>
      <c r="I77" s="86" t="s">
        <v>57</v>
      </c>
      <c r="J77" s="110"/>
      <c r="K77" s="110"/>
      <c r="L77" s="126" t="s">
        <v>181</v>
      </c>
      <c r="M77" s="82">
        <v>44302</v>
      </c>
      <c r="N77" s="110"/>
      <c r="O77" s="110"/>
      <c r="P77" s="110"/>
    </row>
    <row r="78" spans="1:16" ht="15" thickBot="1" x14ac:dyDescent="0.35">
      <c r="A78" s="112"/>
      <c r="B78" s="112"/>
      <c r="C78" s="112"/>
      <c r="D78" s="112"/>
      <c r="E78" s="59" t="s">
        <v>221</v>
      </c>
      <c r="F78" s="13" t="s">
        <v>244</v>
      </c>
      <c r="G78" s="112"/>
      <c r="H78" s="99"/>
      <c r="I78" s="99"/>
      <c r="J78" s="112"/>
      <c r="K78" s="112"/>
      <c r="L78" s="127"/>
      <c r="M78" s="92"/>
      <c r="N78" s="112"/>
      <c r="O78" s="112"/>
      <c r="P78" s="112"/>
    </row>
    <row r="79" spans="1:16" x14ac:dyDescent="0.3">
      <c r="A79" s="110"/>
      <c r="B79" s="110"/>
      <c r="C79" s="110"/>
      <c r="D79" s="110"/>
      <c r="E79" s="75" t="s">
        <v>245</v>
      </c>
      <c r="F79" s="37"/>
      <c r="G79" s="110"/>
      <c r="H79" s="128" t="s">
        <v>245</v>
      </c>
      <c r="I79" s="86" t="s">
        <v>57</v>
      </c>
      <c r="J79" s="110"/>
      <c r="K79" s="110"/>
      <c r="L79" s="126" t="s">
        <v>181</v>
      </c>
      <c r="M79" s="82">
        <v>44302</v>
      </c>
      <c r="N79" s="110"/>
      <c r="O79" s="110"/>
      <c r="P79" s="110"/>
    </row>
    <row r="80" spans="1:16" ht="15" thickBot="1" x14ac:dyDescent="0.35">
      <c r="A80" s="112"/>
      <c r="B80" s="112"/>
      <c r="C80" s="112"/>
      <c r="D80" s="112"/>
      <c r="E80" s="59" t="s">
        <v>221</v>
      </c>
      <c r="F80" s="13" t="s">
        <v>246</v>
      </c>
      <c r="G80" s="112"/>
      <c r="H80" s="99"/>
      <c r="I80" s="99"/>
      <c r="J80" s="112"/>
      <c r="K80" s="112"/>
      <c r="L80" s="127"/>
      <c r="M80" s="92"/>
      <c r="N80" s="112"/>
      <c r="O80" s="112"/>
      <c r="P80" s="112"/>
    </row>
    <row r="81" spans="1:16" x14ac:dyDescent="0.3">
      <c r="A81" s="110"/>
      <c r="B81" s="110"/>
      <c r="C81" s="117"/>
      <c r="D81" s="110"/>
      <c r="E81" s="75" t="s">
        <v>247</v>
      </c>
      <c r="F81" s="44"/>
      <c r="G81" s="93"/>
      <c r="H81" s="86" t="s">
        <v>117</v>
      </c>
      <c r="I81" s="86" t="s">
        <v>9</v>
      </c>
      <c r="J81" s="93"/>
      <c r="K81" s="93"/>
      <c r="L81" s="79" t="s">
        <v>181</v>
      </c>
      <c r="M81" s="82">
        <v>44294</v>
      </c>
      <c r="N81" s="93"/>
      <c r="O81" s="93"/>
      <c r="P81" s="93"/>
    </row>
    <row r="82" spans="1:16" x14ac:dyDescent="0.3">
      <c r="A82" s="111"/>
      <c r="B82" s="111"/>
      <c r="C82" s="118"/>
      <c r="D82" s="111"/>
      <c r="E82" s="56" t="s">
        <v>217</v>
      </c>
      <c r="F82" s="8" t="s">
        <v>10</v>
      </c>
      <c r="G82" s="94"/>
      <c r="H82" s="87"/>
      <c r="I82" s="87"/>
      <c r="J82" s="94"/>
      <c r="K82" s="94"/>
      <c r="L82" s="80"/>
      <c r="M82" s="83"/>
      <c r="N82" s="94"/>
      <c r="O82" s="94"/>
      <c r="P82" s="94"/>
    </row>
    <row r="83" spans="1:16" x14ac:dyDescent="0.3">
      <c r="A83" s="111"/>
      <c r="B83" s="111"/>
      <c r="C83" s="118"/>
      <c r="D83" s="111"/>
      <c r="E83" s="57" t="s">
        <v>227</v>
      </c>
      <c r="F83" s="8" t="s">
        <v>118</v>
      </c>
      <c r="G83" s="94"/>
      <c r="H83" s="87"/>
      <c r="I83" s="87"/>
      <c r="J83" s="94"/>
      <c r="K83" s="94"/>
      <c r="L83" s="80"/>
      <c r="M83" s="83"/>
      <c r="N83" s="94"/>
      <c r="O83" s="94"/>
      <c r="P83" s="94"/>
    </row>
    <row r="84" spans="1:16" x14ac:dyDescent="0.3">
      <c r="A84" s="111"/>
      <c r="B84" s="111"/>
      <c r="C84" s="118"/>
      <c r="D84" s="111"/>
      <c r="E84" s="56" t="s">
        <v>219</v>
      </c>
      <c r="F84" s="8" t="s">
        <v>12</v>
      </c>
      <c r="G84" s="94"/>
      <c r="H84" s="87"/>
      <c r="I84" s="87"/>
      <c r="J84" s="94"/>
      <c r="K84" s="94"/>
      <c r="L84" s="80"/>
      <c r="M84" s="83"/>
      <c r="N84" s="94"/>
      <c r="O84" s="94"/>
      <c r="P84" s="94"/>
    </row>
    <row r="85" spans="1:16" ht="15" thickBot="1" x14ac:dyDescent="0.35">
      <c r="A85" s="111"/>
      <c r="B85" s="112"/>
      <c r="C85" s="119"/>
      <c r="D85" s="112"/>
      <c r="E85" s="58" t="s">
        <v>220</v>
      </c>
      <c r="F85" s="39">
        <v>1</v>
      </c>
      <c r="G85" s="95"/>
      <c r="H85" s="99"/>
      <c r="I85" s="99"/>
      <c r="J85" s="95"/>
      <c r="K85" s="95"/>
      <c r="L85" s="81"/>
      <c r="M85" s="92"/>
      <c r="N85" s="95"/>
      <c r="O85" s="95"/>
      <c r="P85" s="95"/>
    </row>
    <row r="86" spans="1:16" x14ac:dyDescent="0.3">
      <c r="A86" s="110"/>
      <c r="B86" s="110"/>
      <c r="C86" s="117"/>
      <c r="D86" s="110"/>
      <c r="E86" s="75" t="s">
        <v>214</v>
      </c>
      <c r="F86" s="44"/>
      <c r="G86" s="93"/>
      <c r="H86" s="86" t="s">
        <v>119</v>
      </c>
      <c r="I86" s="86" t="s">
        <v>9</v>
      </c>
      <c r="J86" s="93"/>
      <c r="K86" s="93"/>
      <c r="L86" s="79" t="s">
        <v>181</v>
      </c>
      <c r="M86" s="82">
        <v>44294</v>
      </c>
      <c r="N86" s="93"/>
      <c r="O86" s="93"/>
      <c r="P86" s="93"/>
    </row>
    <row r="87" spans="1:16" x14ac:dyDescent="0.3">
      <c r="A87" s="111"/>
      <c r="B87" s="111"/>
      <c r="C87" s="118"/>
      <c r="D87" s="111"/>
      <c r="E87" s="56" t="s">
        <v>217</v>
      </c>
      <c r="F87" s="8" t="s">
        <v>10</v>
      </c>
      <c r="G87" s="94"/>
      <c r="H87" s="87"/>
      <c r="I87" s="87"/>
      <c r="J87" s="94"/>
      <c r="K87" s="94"/>
      <c r="L87" s="80"/>
      <c r="M87" s="83"/>
      <c r="N87" s="94"/>
      <c r="O87" s="94"/>
      <c r="P87" s="94"/>
    </row>
    <row r="88" spans="1:16" x14ac:dyDescent="0.3">
      <c r="A88" s="111"/>
      <c r="B88" s="111"/>
      <c r="C88" s="118"/>
      <c r="D88" s="111"/>
      <c r="E88" s="57" t="s">
        <v>227</v>
      </c>
      <c r="F88" s="8" t="s">
        <v>120</v>
      </c>
      <c r="G88" s="94"/>
      <c r="H88" s="87"/>
      <c r="I88" s="87"/>
      <c r="J88" s="94"/>
      <c r="K88" s="94"/>
      <c r="L88" s="80"/>
      <c r="M88" s="83"/>
      <c r="N88" s="94"/>
      <c r="O88" s="94"/>
      <c r="P88" s="94"/>
    </row>
    <row r="89" spans="1:16" x14ac:dyDescent="0.3">
      <c r="A89" s="111"/>
      <c r="B89" s="111"/>
      <c r="C89" s="118"/>
      <c r="D89" s="111"/>
      <c r="E89" s="56" t="s">
        <v>219</v>
      </c>
      <c r="F89" s="8" t="s">
        <v>12</v>
      </c>
      <c r="G89" s="94"/>
      <c r="H89" s="87"/>
      <c r="I89" s="87"/>
      <c r="J89" s="94"/>
      <c r="K89" s="94"/>
      <c r="L89" s="80"/>
      <c r="M89" s="83"/>
      <c r="N89" s="94"/>
      <c r="O89" s="94"/>
      <c r="P89" s="94"/>
    </row>
    <row r="90" spans="1:16" ht="15" thickBot="1" x14ac:dyDescent="0.35">
      <c r="A90" s="112"/>
      <c r="B90" s="112"/>
      <c r="C90" s="119"/>
      <c r="D90" s="112"/>
      <c r="E90" s="58" t="s">
        <v>220</v>
      </c>
      <c r="F90" s="39">
        <v>1</v>
      </c>
      <c r="G90" s="95"/>
      <c r="H90" s="99"/>
      <c r="I90" s="99"/>
      <c r="J90" s="95"/>
      <c r="K90" s="95"/>
      <c r="L90" s="81"/>
      <c r="M90" s="92"/>
      <c r="N90" s="95"/>
      <c r="O90" s="95"/>
      <c r="P90" s="95"/>
    </row>
    <row r="91" spans="1:16" x14ac:dyDescent="0.3">
      <c r="A91" s="110"/>
      <c r="B91" s="110"/>
      <c r="C91" s="117"/>
      <c r="D91" s="93"/>
      <c r="E91" s="75" t="s">
        <v>121</v>
      </c>
      <c r="F91" s="37"/>
      <c r="G91" s="93"/>
      <c r="H91" s="86" t="s">
        <v>121</v>
      </c>
      <c r="I91" s="86" t="s">
        <v>57</v>
      </c>
      <c r="J91" s="93"/>
      <c r="K91" s="93"/>
      <c r="L91" s="126" t="s">
        <v>181</v>
      </c>
      <c r="M91" s="82">
        <v>44294</v>
      </c>
      <c r="N91" s="93"/>
      <c r="O91" s="93"/>
      <c r="P91" s="93"/>
    </row>
    <row r="92" spans="1:16" ht="15" thickBot="1" x14ac:dyDescent="0.35">
      <c r="A92" s="112"/>
      <c r="B92" s="112"/>
      <c r="C92" s="119"/>
      <c r="D92" s="95"/>
      <c r="E92" s="59" t="s">
        <v>221</v>
      </c>
      <c r="F92" s="13" t="s">
        <v>122</v>
      </c>
      <c r="G92" s="95"/>
      <c r="H92" s="99"/>
      <c r="I92" s="99"/>
      <c r="J92" s="95"/>
      <c r="K92" s="95"/>
      <c r="L92" s="127"/>
      <c r="M92" s="92"/>
      <c r="N92" s="95"/>
      <c r="O92" s="95"/>
      <c r="P92" s="95"/>
    </row>
    <row r="93" spans="1:16" x14ac:dyDescent="0.3">
      <c r="A93" s="110"/>
      <c r="B93" s="110"/>
      <c r="C93" s="117"/>
      <c r="D93" s="110"/>
      <c r="E93" s="75" t="s">
        <v>215</v>
      </c>
      <c r="F93" s="44"/>
      <c r="G93" s="93"/>
      <c r="H93" s="86" t="s">
        <v>123</v>
      </c>
      <c r="I93" s="86" t="s">
        <v>9</v>
      </c>
      <c r="J93" s="93"/>
      <c r="K93" s="93"/>
      <c r="L93" s="79" t="s">
        <v>181</v>
      </c>
      <c r="M93" s="82">
        <v>44294</v>
      </c>
      <c r="N93" s="93"/>
      <c r="O93" s="93"/>
      <c r="P93" s="93"/>
    </row>
    <row r="94" spans="1:16" x14ac:dyDescent="0.3">
      <c r="A94" s="111"/>
      <c r="B94" s="111"/>
      <c r="C94" s="118"/>
      <c r="D94" s="111"/>
      <c r="E94" s="56" t="s">
        <v>217</v>
      </c>
      <c r="F94" s="8" t="s">
        <v>10</v>
      </c>
      <c r="G94" s="94"/>
      <c r="H94" s="87"/>
      <c r="I94" s="87"/>
      <c r="J94" s="94"/>
      <c r="K94" s="94"/>
      <c r="L94" s="80"/>
      <c r="M94" s="83"/>
      <c r="N94" s="94"/>
      <c r="O94" s="94"/>
      <c r="P94" s="94"/>
    </row>
    <row r="95" spans="1:16" x14ac:dyDescent="0.3">
      <c r="A95" s="111"/>
      <c r="B95" s="111"/>
      <c r="C95" s="118"/>
      <c r="D95" s="111"/>
      <c r="E95" s="57" t="s">
        <v>227</v>
      </c>
      <c r="F95" s="8" t="s">
        <v>124</v>
      </c>
      <c r="G95" s="94"/>
      <c r="H95" s="87"/>
      <c r="I95" s="87"/>
      <c r="J95" s="94"/>
      <c r="K95" s="94"/>
      <c r="L95" s="80"/>
      <c r="M95" s="83"/>
      <c r="N95" s="94"/>
      <c r="O95" s="94"/>
      <c r="P95" s="94"/>
    </row>
    <row r="96" spans="1:16" x14ac:dyDescent="0.3">
      <c r="A96" s="111"/>
      <c r="B96" s="111"/>
      <c r="C96" s="118"/>
      <c r="D96" s="111"/>
      <c r="E96" s="56" t="s">
        <v>219</v>
      </c>
      <c r="F96" s="8" t="s">
        <v>12</v>
      </c>
      <c r="G96" s="94"/>
      <c r="H96" s="87"/>
      <c r="I96" s="87"/>
      <c r="J96" s="94"/>
      <c r="K96" s="94"/>
      <c r="L96" s="80"/>
      <c r="M96" s="83"/>
      <c r="N96" s="94"/>
      <c r="O96" s="94"/>
      <c r="P96" s="94"/>
    </row>
    <row r="97" spans="1:16" ht="15" thickBot="1" x14ac:dyDescent="0.35">
      <c r="A97" s="112"/>
      <c r="B97" s="112"/>
      <c r="C97" s="119"/>
      <c r="D97" s="112"/>
      <c r="E97" s="58" t="s">
        <v>220</v>
      </c>
      <c r="F97" s="39">
        <v>1</v>
      </c>
      <c r="G97" s="95"/>
      <c r="H97" s="99"/>
      <c r="I97" s="99"/>
      <c r="J97" s="95"/>
      <c r="K97" s="95"/>
      <c r="L97" s="81"/>
      <c r="M97" s="92"/>
      <c r="N97" s="95"/>
      <c r="O97" s="95"/>
      <c r="P97" s="95"/>
    </row>
    <row r="98" spans="1:16" x14ac:dyDescent="0.3">
      <c r="A98" s="110"/>
      <c r="B98" s="110"/>
      <c r="C98" s="117"/>
      <c r="D98" s="93"/>
      <c r="E98" s="75" t="s">
        <v>125</v>
      </c>
      <c r="F98" s="37"/>
      <c r="G98" s="93"/>
      <c r="H98" s="86" t="s">
        <v>125</v>
      </c>
      <c r="I98" s="120" t="s">
        <v>57</v>
      </c>
      <c r="J98" s="93"/>
      <c r="K98" s="93"/>
      <c r="L98" s="79" t="s">
        <v>181</v>
      </c>
      <c r="M98" s="82">
        <v>44294</v>
      </c>
      <c r="N98" s="93"/>
      <c r="O98" s="93"/>
      <c r="P98" s="93"/>
    </row>
    <row r="99" spans="1:16" ht="15" thickBot="1" x14ac:dyDescent="0.35">
      <c r="A99" s="112"/>
      <c r="B99" s="112"/>
      <c r="C99" s="119"/>
      <c r="D99" s="95"/>
      <c r="E99" s="59" t="s">
        <v>221</v>
      </c>
      <c r="F99" s="13" t="s">
        <v>126</v>
      </c>
      <c r="G99" s="95"/>
      <c r="H99" s="99"/>
      <c r="I99" s="122"/>
      <c r="J99" s="95"/>
      <c r="K99" s="95"/>
      <c r="L99" s="81"/>
      <c r="M99" s="92"/>
      <c r="N99" s="95"/>
      <c r="O99" s="95"/>
      <c r="P99" s="95"/>
    </row>
    <row r="100" spans="1:16" x14ac:dyDescent="0.3">
      <c r="A100" s="110"/>
      <c r="B100" s="110"/>
      <c r="C100" s="117"/>
      <c r="D100" s="93"/>
      <c r="E100" s="36" t="s">
        <v>127</v>
      </c>
      <c r="F100" s="37"/>
      <c r="G100" s="93"/>
      <c r="H100" s="86" t="s">
        <v>127</v>
      </c>
      <c r="I100" s="120" t="s">
        <v>57</v>
      </c>
      <c r="J100" s="93"/>
      <c r="K100" s="93"/>
      <c r="L100" s="79" t="s">
        <v>181</v>
      </c>
      <c r="M100" s="82">
        <v>44294</v>
      </c>
      <c r="N100" s="93"/>
      <c r="O100" s="93"/>
      <c r="P100" s="93"/>
    </row>
    <row r="101" spans="1:16" ht="15" thickBot="1" x14ac:dyDescent="0.35">
      <c r="A101" s="112"/>
      <c r="B101" s="112"/>
      <c r="C101" s="119"/>
      <c r="D101" s="95"/>
      <c r="E101" s="59" t="s">
        <v>221</v>
      </c>
      <c r="F101" s="13" t="s">
        <v>128</v>
      </c>
      <c r="G101" s="95"/>
      <c r="H101" s="99"/>
      <c r="I101" s="122"/>
      <c r="J101" s="95"/>
      <c r="K101" s="95"/>
      <c r="L101" s="81"/>
      <c r="M101" s="92"/>
      <c r="N101" s="95"/>
      <c r="O101" s="95"/>
      <c r="P101" s="95"/>
    </row>
    <row r="102" spans="1:16" x14ac:dyDescent="0.3">
      <c r="A102" s="110"/>
      <c r="B102" s="110"/>
      <c r="C102" s="117"/>
      <c r="D102" s="93"/>
      <c r="E102" s="75" t="s">
        <v>129</v>
      </c>
      <c r="F102" s="37"/>
      <c r="G102" s="93"/>
      <c r="H102" s="86" t="s">
        <v>129</v>
      </c>
      <c r="I102" s="120" t="s">
        <v>57</v>
      </c>
      <c r="J102" s="93"/>
      <c r="K102" s="93"/>
      <c r="L102" s="79" t="s">
        <v>181</v>
      </c>
      <c r="M102" s="82">
        <v>44294</v>
      </c>
      <c r="N102" s="93"/>
      <c r="O102" s="93"/>
      <c r="P102" s="93"/>
    </row>
    <row r="103" spans="1:16" ht="15" thickBot="1" x14ac:dyDescent="0.35">
      <c r="A103" s="112"/>
      <c r="B103" s="112"/>
      <c r="C103" s="119"/>
      <c r="D103" s="95"/>
      <c r="E103" s="59" t="s">
        <v>221</v>
      </c>
      <c r="F103" s="13" t="s">
        <v>130</v>
      </c>
      <c r="G103" s="95"/>
      <c r="H103" s="99"/>
      <c r="I103" s="122"/>
      <c r="J103" s="95"/>
      <c r="K103" s="95"/>
      <c r="L103" s="81"/>
      <c r="M103" s="92"/>
      <c r="N103" s="95"/>
      <c r="O103" s="95"/>
      <c r="P103" s="95"/>
    </row>
    <row r="104" spans="1:16" x14ac:dyDescent="0.3">
      <c r="A104" s="110"/>
      <c r="B104" s="110"/>
      <c r="C104" s="117"/>
      <c r="D104" s="93"/>
      <c r="E104" s="75" t="s">
        <v>131</v>
      </c>
      <c r="F104" s="37"/>
      <c r="G104" s="93"/>
      <c r="H104" s="86" t="s">
        <v>132</v>
      </c>
      <c r="I104" s="120" t="s">
        <v>9</v>
      </c>
      <c r="J104" s="93"/>
      <c r="K104" s="93"/>
      <c r="L104" s="79" t="s">
        <v>181</v>
      </c>
      <c r="M104" s="82">
        <v>44294</v>
      </c>
      <c r="N104" s="93"/>
      <c r="O104" s="93"/>
      <c r="P104" s="93"/>
    </row>
    <row r="105" spans="1:16" x14ac:dyDescent="0.3">
      <c r="A105" s="111"/>
      <c r="B105" s="111"/>
      <c r="C105" s="118"/>
      <c r="D105" s="94"/>
      <c r="E105" s="56" t="s">
        <v>217</v>
      </c>
      <c r="F105" s="18" t="s">
        <v>10</v>
      </c>
      <c r="G105" s="94"/>
      <c r="H105" s="87"/>
      <c r="I105" s="121"/>
      <c r="J105" s="94"/>
      <c r="K105" s="94"/>
      <c r="L105" s="80"/>
      <c r="M105" s="83"/>
      <c r="N105" s="94"/>
      <c r="O105" s="94"/>
      <c r="P105" s="94"/>
    </row>
    <row r="106" spans="1:16" x14ac:dyDescent="0.3">
      <c r="A106" s="111"/>
      <c r="B106" s="111"/>
      <c r="C106" s="118"/>
      <c r="D106" s="94"/>
      <c r="E106" s="57" t="s">
        <v>227</v>
      </c>
      <c r="F106" s="18" t="s">
        <v>133</v>
      </c>
      <c r="G106" s="94"/>
      <c r="H106" s="87"/>
      <c r="I106" s="121"/>
      <c r="J106" s="94"/>
      <c r="K106" s="94"/>
      <c r="L106" s="80"/>
      <c r="M106" s="83"/>
      <c r="N106" s="94"/>
      <c r="O106" s="94"/>
      <c r="P106" s="94"/>
    </row>
    <row r="107" spans="1:16" x14ac:dyDescent="0.3">
      <c r="A107" s="111"/>
      <c r="B107" s="111"/>
      <c r="C107" s="118"/>
      <c r="D107" s="94"/>
      <c r="E107" s="56" t="s">
        <v>219</v>
      </c>
      <c r="F107" s="18" t="s">
        <v>12</v>
      </c>
      <c r="G107" s="94"/>
      <c r="H107" s="87"/>
      <c r="I107" s="121"/>
      <c r="J107" s="94"/>
      <c r="K107" s="94"/>
      <c r="L107" s="80"/>
      <c r="M107" s="83"/>
      <c r="N107" s="94"/>
      <c r="O107" s="94"/>
      <c r="P107" s="94"/>
    </row>
    <row r="108" spans="1:16" ht="15" thickBot="1" x14ac:dyDescent="0.35">
      <c r="A108" s="112"/>
      <c r="B108" s="112"/>
      <c r="C108" s="119"/>
      <c r="D108" s="95"/>
      <c r="E108" s="58" t="s">
        <v>220</v>
      </c>
      <c r="F108" s="29">
        <v>1</v>
      </c>
      <c r="G108" s="95"/>
      <c r="H108" s="99"/>
      <c r="I108" s="122"/>
      <c r="J108" s="95"/>
      <c r="K108" s="95"/>
      <c r="L108" s="81"/>
      <c r="M108" s="92"/>
      <c r="N108" s="95"/>
      <c r="O108" s="95"/>
      <c r="P108" s="95"/>
    </row>
    <row r="109" spans="1:16" x14ac:dyDescent="0.3">
      <c r="A109" s="110"/>
      <c r="B109" s="110"/>
      <c r="C109" s="110"/>
      <c r="D109" s="117"/>
      <c r="E109" s="132" t="s">
        <v>237</v>
      </c>
      <c r="F109" s="132"/>
      <c r="G109" s="84"/>
      <c r="H109" s="86" t="s">
        <v>101</v>
      </c>
      <c r="I109" s="135" t="s">
        <v>102</v>
      </c>
      <c r="J109" s="110"/>
      <c r="K109" s="110"/>
      <c r="L109" s="126" t="s">
        <v>181</v>
      </c>
      <c r="M109" s="82">
        <v>44294</v>
      </c>
      <c r="N109" s="110"/>
      <c r="O109" s="110"/>
      <c r="P109" s="110"/>
    </row>
    <row r="110" spans="1:16" ht="15" thickBot="1" x14ac:dyDescent="0.35">
      <c r="A110" s="112"/>
      <c r="B110" s="112"/>
      <c r="C110" s="112"/>
      <c r="D110" s="119"/>
      <c r="E110" s="58" t="s">
        <v>229</v>
      </c>
      <c r="F110" s="9" t="s">
        <v>240</v>
      </c>
      <c r="G110" s="113"/>
      <c r="H110" s="99"/>
      <c r="I110" s="136"/>
      <c r="J110" s="112"/>
      <c r="K110" s="112"/>
      <c r="L110" s="127"/>
      <c r="M110" s="92"/>
      <c r="N110" s="112"/>
      <c r="O110" s="112"/>
      <c r="P110" s="112"/>
    </row>
    <row r="111" spans="1:16" ht="15" thickBot="1" x14ac:dyDescent="0.35">
      <c r="A111" s="27"/>
      <c r="B111" s="59" t="s">
        <v>234</v>
      </c>
      <c r="C111" s="27"/>
      <c r="D111" s="28"/>
      <c r="E111" s="98"/>
      <c r="F111" s="119"/>
      <c r="G111" s="10"/>
      <c r="H111" s="27"/>
      <c r="I111" s="13" t="s">
        <v>7</v>
      </c>
      <c r="J111" s="21"/>
      <c r="K111" s="35"/>
      <c r="L111" s="23" t="s">
        <v>181</v>
      </c>
      <c r="M111" s="42">
        <v>44294</v>
      </c>
      <c r="N111" s="35"/>
      <c r="O111" s="35"/>
      <c r="P111" s="43"/>
    </row>
    <row r="112" spans="1:16" x14ac:dyDescent="0.3">
      <c r="A112" s="110"/>
      <c r="B112" s="110"/>
      <c r="C112" s="110"/>
      <c r="D112" s="110"/>
      <c r="E112" s="88" t="s">
        <v>8</v>
      </c>
      <c r="F112" s="104"/>
      <c r="G112" s="110"/>
      <c r="H112" s="86" t="s">
        <v>208</v>
      </c>
      <c r="I112" s="86" t="s">
        <v>9</v>
      </c>
      <c r="J112" s="110"/>
      <c r="K112" s="110"/>
      <c r="L112" s="79" t="s">
        <v>181</v>
      </c>
      <c r="M112" s="137">
        <v>44294</v>
      </c>
      <c r="N112" s="110"/>
      <c r="O112" s="110"/>
      <c r="P112" s="110"/>
    </row>
    <row r="113" spans="1:16" x14ac:dyDescent="0.3">
      <c r="A113" s="111"/>
      <c r="B113" s="111"/>
      <c r="C113" s="111"/>
      <c r="D113" s="111"/>
      <c r="E113" s="56" t="s">
        <v>217</v>
      </c>
      <c r="F113" s="18" t="s">
        <v>10</v>
      </c>
      <c r="G113" s="111"/>
      <c r="H113" s="87"/>
      <c r="I113" s="87"/>
      <c r="J113" s="111"/>
      <c r="K113" s="111"/>
      <c r="L113" s="80"/>
      <c r="M113" s="138"/>
      <c r="N113" s="111"/>
      <c r="O113" s="111"/>
      <c r="P113" s="111"/>
    </row>
    <row r="114" spans="1:16" x14ac:dyDescent="0.3">
      <c r="A114" s="111"/>
      <c r="B114" s="111"/>
      <c r="C114" s="111"/>
      <c r="D114" s="111"/>
      <c r="E114" s="56" t="s">
        <v>218</v>
      </c>
      <c r="F114" s="18" t="s">
        <v>11</v>
      </c>
      <c r="G114" s="111"/>
      <c r="H114" s="87"/>
      <c r="I114" s="87"/>
      <c r="J114" s="111"/>
      <c r="K114" s="111"/>
      <c r="L114" s="80"/>
      <c r="M114" s="138"/>
      <c r="N114" s="111"/>
      <c r="O114" s="111"/>
      <c r="P114" s="111"/>
    </row>
    <row r="115" spans="1:16" x14ac:dyDescent="0.3">
      <c r="A115" s="111"/>
      <c r="B115" s="111"/>
      <c r="C115" s="111"/>
      <c r="D115" s="111"/>
      <c r="E115" s="56" t="s">
        <v>219</v>
      </c>
      <c r="F115" s="18" t="s">
        <v>12</v>
      </c>
      <c r="G115" s="111"/>
      <c r="H115" s="87"/>
      <c r="I115" s="87"/>
      <c r="J115" s="111"/>
      <c r="K115" s="111"/>
      <c r="L115" s="80"/>
      <c r="M115" s="138"/>
      <c r="N115" s="111"/>
      <c r="O115" s="111"/>
      <c r="P115" s="111"/>
    </row>
    <row r="116" spans="1:16" ht="15" thickBot="1" x14ac:dyDescent="0.35">
      <c r="A116" s="112"/>
      <c r="B116" s="112"/>
      <c r="C116" s="112"/>
      <c r="D116" s="112"/>
      <c r="E116" s="58" t="s">
        <v>220</v>
      </c>
      <c r="F116" s="29">
        <v>1</v>
      </c>
      <c r="G116" s="65"/>
      <c r="H116" s="99"/>
      <c r="I116" s="99"/>
      <c r="J116" s="112"/>
      <c r="K116" s="112"/>
      <c r="L116" s="81"/>
      <c r="M116" s="139"/>
      <c r="N116" s="111"/>
      <c r="O116" s="111"/>
      <c r="P116" s="111"/>
    </row>
    <row r="117" spans="1:16" x14ac:dyDescent="0.3">
      <c r="A117" s="110"/>
      <c r="B117" s="110"/>
      <c r="C117" s="110"/>
      <c r="D117" s="110"/>
      <c r="E117" s="88" t="s">
        <v>13</v>
      </c>
      <c r="F117" s="104"/>
      <c r="G117" s="110"/>
      <c r="H117" s="86" t="s">
        <v>15</v>
      </c>
      <c r="I117" s="86" t="s">
        <v>9</v>
      </c>
      <c r="J117" s="110"/>
      <c r="K117" s="110"/>
      <c r="L117" s="79" t="s">
        <v>181</v>
      </c>
      <c r="M117" s="137">
        <v>44294</v>
      </c>
      <c r="N117" s="110"/>
      <c r="O117" s="110"/>
      <c r="P117" s="110"/>
    </row>
    <row r="118" spans="1:16" x14ac:dyDescent="0.3">
      <c r="A118" s="111"/>
      <c r="B118" s="111"/>
      <c r="C118" s="111"/>
      <c r="D118" s="111"/>
      <c r="E118" s="56" t="s">
        <v>217</v>
      </c>
      <c r="F118" s="18" t="s">
        <v>14</v>
      </c>
      <c r="G118" s="111"/>
      <c r="H118" s="87"/>
      <c r="I118" s="87"/>
      <c r="J118" s="111"/>
      <c r="K118" s="111"/>
      <c r="L118" s="80"/>
      <c r="M118" s="138"/>
      <c r="N118" s="111"/>
      <c r="O118" s="111"/>
      <c r="P118" s="111"/>
    </row>
    <row r="119" spans="1:16" x14ac:dyDescent="0.3">
      <c r="A119" s="111"/>
      <c r="B119" s="111"/>
      <c r="C119" s="111"/>
      <c r="D119" s="111"/>
      <c r="E119" s="56" t="s">
        <v>218</v>
      </c>
      <c r="F119" s="18" t="s">
        <v>16</v>
      </c>
      <c r="G119" s="111"/>
      <c r="H119" s="87"/>
      <c r="I119" s="87"/>
      <c r="J119" s="111"/>
      <c r="K119" s="111"/>
      <c r="L119" s="80"/>
      <c r="M119" s="138"/>
      <c r="N119" s="111"/>
      <c r="O119" s="111"/>
      <c r="P119" s="111"/>
    </row>
    <row r="120" spans="1:16" x14ac:dyDescent="0.3">
      <c r="A120" s="111"/>
      <c r="B120" s="111"/>
      <c r="C120" s="111"/>
      <c r="D120" s="111"/>
      <c r="E120" s="56" t="s">
        <v>219</v>
      </c>
      <c r="F120" s="72" t="s">
        <v>12</v>
      </c>
      <c r="G120" s="111"/>
      <c r="H120" s="87"/>
      <c r="I120" s="87"/>
      <c r="J120" s="111"/>
      <c r="K120" s="111"/>
      <c r="L120" s="80"/>
      <c r="M120" s="138"/>
      <c r="N120" s="111"/>
      <c r="O120" s="111"/>
      <c r="P120" s="111"/>
    </row>
    <row r="121" spans="1:16" ht="15" thickBot="1" x14ac:dyDescent="0.35">
      <c r="A121" s="112"/>
      <c r="B121" s="112"/>
      <c r="C121" s="112"/>
      <c r="D121" s="112"/>
      <c r="E121" s="9" t="s">
        <v>220</v>
      </c>
      <c r="F121" s="29">
        <v>1</v>
      </c>
      <c r="G121" s="112"/>
      <c r="H121" s="99"/>
      <c r="I121" s="99"/>
      <c r="J121" s="112"/>
      <c r="K121" s="112"/>
      <c r="L121" s="81"/>
      <c r="M121" s="139"/>
      <c r="N121" s="112"/>
      <c r="O121" s="112"/>
      <c r="P121" s="112"/>
    </row>
    <row r="122" spans="1:16" x14ac:dyDescent="0.3">
      <c r="A122" s="110"/>
      <c r="B122" s="110"/>
      <c r="C122" s="110"/>
      <c r="D122" s="110"/>
      <c r="E122" s="38" t="s">
        <v>17</v>
      </c>
      <c r="F122" s="34"/>
      <c r="G122" s="111"/>
      <c r="H122" s="86" t="s">
        <v>18</v>
      </c>
      <c r="I122" s="86" t="s">
        <v>9</v>
      </c>
      <c r="J122" s="110"/>
      <c r="K122" s="110"/>
      <c r="L122" s="79" t="s">
        <v>181</v>
      </c>
      <c r="M122" s="137">
        <v>44294</v>
      </c>
      <c r="N122" s="110"/>
      <c r="O122" s="110"/>
      <c r="P122" s="110"/>
    </row>
    <row r="123" spans="1:16" x14ac:dyDescent="0.3">
      <c r="A123" s="111"/>
      <c r="B123" s="111"/>
      <c r="C123" s="111"/>
      <c r="D123" s="111"/>
      <c r="E123" s="8" t="s">
        <v>0</v>
      </c>
      <c r="F123" s="18" t="s">
        <v>32</v>
      </c>
      <c r="G123" s="111"/>
      <c r="H123" s="87"/>
      <c r="I123" s="87"/>
      <c r="J123" s="111"/>
      <c r="K123" s="111"/>
      <c r="L123" s="80"/>
      <c r="M123" s="138"/>
      <c r="N123" s="111"/>
      <c r="O123" s="111"/>
      <c r="P123" s="111"/>
    </row>
    <row r="124" spans="1:16" x14ac:dyDescent="0.3">
      <c r="A124" s="111"/>
      <c r="B124" s="111"/>
      <c r="C124" s="111"/>
      <c r="D124" s="111"/>
      <c r="E124" s="56" t="s">
        <v>217</v>
      </c>
      <c r="F124" s="18" t="s">
        <v>10</v>
      </c>
      <c r="G124" s="111"/>
      <c r="H124" s="87"/>
      <c r="I124" s="87"/>
      <c r="J124" s="111"/>
      <c r="K124" s="111"/>
      <c r="L124" s="80"/>
      <c r="M124" s="138"/>
      <c r="N124" s="111"/>
      <c r="O124" s="111"/>
      <c r="P124" s="111"/>
    </row>
    <row r="125" spans="1:16" x14ac:dyDescent="0.3">
      <c r="A125" s="111"/>
      <c r="B125" s="111"/>
      <c r="C125" s="111"/>
      <c r="D125" s="111"/>
      <c r="E125" s="56" t="s">
        <v>218</v>
      </c>
      <c r="F125" s="18" t="s">
        <v>19</v>
      </c>
      <c r="G125" s="111"/>
      <c r="H125" s="87"/>
      <c r="I125" s="87"/>
      <c r="J125" s="111"/>
      <c r="K125" s="111"/>
      <c r="L125" s="80"/>
      <c r="M125" s="138"/>
      <c r="N125" s="111"/>
      <c r="O125" s="111"/>
      <c r="P125" s="111"/>
    </row>
    <row r="126" spans="1:16" x14ac:dyDescent="0.3">
      <c r="A126" s="111"/>
      <c r="B126" s="111"/>
      <c r="C126" s="111"/>
      <c r="D126" s="111"/>
      <c r="E126" s="56" t="s">
        <v>219</v>
      </c>
      <c r="F126" s="72" t="s">
        <v>12</v>
      </c>
      <c r="G126" s="111"/>
      <c r="H126" s="87"/>
      <c r="I126" s="87"/>
      <c r="J126" s="111"/>
      <c r="K126" s="111"/>
      <c r="L126" s="80"/>
      <c r="M126" s="138"/>
      <c r="N126" s="111"/>
      <c r="O126" s="111"/>
      <c r="P126" s="111"/>
    </row>
    <row r="127" spans="1:16" ht="15" thickBot="1" x14ac:dyDescent="0.35">
      <c r="A127" s="112"/>
      <c r="B127" s="112"/>
      <c r="C127" s="112"/>
      <c r="D127" s="112"/>
      <c r="E127" s="41" t="s">
        <v>220</v>
      </c>
      <c r="F127" s="69">
        <v>1</v>
      </c>
      <c r="G127" s="112"/>
      <c r="H127" s="99"/>
      <c r="I127" s="99"/>
      <c r="J127" s="112"/>
      <c r="K127" s="112"/>
      <c r="L127" s="81"/>
      <c r="M127" s="139"/>
      <c r="N127" s="112"/>
      <c r="O127" s="112"/>
      <c r="P127" s="112"/>
    </row>
    <row r="128" spans="1:16" x14ac:dyDescent="0.3">
      <c r="A128" s="110"/>
      <c r="B128" s="110"/>
      <c r="C128" s="110"/>
      <c r="D128" s="110"/>
      <c r="E128" s="88" t="s">
        <v>20</v>
      </c>
      <c r="F128" s="104"/>
      <c r="G128" s="110"/>
      <c r="H128" s="86" t="s">
        <v>209</v>
      </c>
      <c r="I128" s="86" t="s">
        <v>9</v>
      </c>
      <c r="J128" s="110"/>
      <c r="K128" s="110"/>
      <c r="L128" s="79" t="s">
        <v>181</v>
      </c>
      <c r="M128" s="137">
        <v>44294</v>
      </c>
      <c r="N128" s="110"/>
      <c r="O128" s="110"/>
      <c r="P128" s="110"/>
    </row>
    <row r="129" spans="1:16" x14ac:dyDescent="0.3">
      <c r="A129" s="111"/>
      <c r="B129" s="111"/>
      <c r="C129" s="111"/>
      <c r="D129" s="111"/>
      <c r="E129" s="56" t="s">
        <v>217</v>
      </c>
      <c r="F129" s="18" t="s">
        <v>14</v>
      </c>
      <c r="G129" s="111"/>
      <c r="H129" s="87"/>
      <c r="I129" s="87"/>
      <c r="J129" s="111"/>
      <c r="K129" s="111"/>
      <c r="L129" s="80"/>
      <c r="M129" s="138"/>
      <c r="N129" s="111"/>
      <c r="O129" s="111"/>
      <c r="P129" s="111"/>
    </row>
    <row r="130" spans="1:16" ht="26.4" x14ac:dyDescent="0.3">
      <c r="A130" s="111"/>
      <c r="B130" s="111"/>
      <c r="C130" s="111"/>
      <c r="D130" s="111"/>
      <c r="E130" s="56" t="s">
        <v>230</v>
      </c>
      <c r="F130" s="18" t="s">
        <v>21</v>
      </c>
      <c r="G130" s="111"/>
      <c r="H130" s="87"/>
      <c r="I130" s="87"/>
      <c r="J130" s="111"/>
      <c r="K130" s="111"/>
      <c r="L130" s="80"/>
      <c r="M130" s="138"/>
      <c r="N130" s="111"/>
      <c r="O130" s="111"/>
      <c r="P130" s="111"/>
    </row>
    <row r="131" spans="1:16" x14ac:dyDescent="0.3">
      <c r="A131" s="111"/>
      <c r="B131" s="111"/>
      <c r="C131" s="111"/>
      <c r="D131" s="111"/>
      <c r="E131" s="56" t="s">
        <v>224</v>
      </c>
      <c r="F131" s="18" t="s">
        <v>22</v>
      </c>
      <c r="G131" s="111"/>
      <c r="H131" s="87"/>
      <c r="I131" s="87"/>
      <c r="J131" s="111"/>
      <c r="K131" s="111"/>
      <c r="L131" s="80"/>
      <c r="M131" s="138"/>
      <c r="N131" s="111"/>
      <c r="O131" s="111"/>
      <c r="P131" s="111"/>
    </row>
    <row r="132" spans="1:16" x14ac:dyDescent="0.3">
      <c r="A132" s="111"/>
      <c r="B132" s="111"/>
      <c r="C132" s="111"/>
      <c r="D132" s="111"/>
      <c r="E132" s="56" t="s">
        <v>218</v>
      </c>
      <c r="F132" s="18" t="s">
        <v>23</v>
      </c>
      <c r="G132" s="111"/>
      <c r="H132" s="87"/>
      <c r="I132" s="87"/>
      <c r="J132" s="111"/>
      <c r="K132" s="111"/>
      <c r="L132" s="80"/>
      <c r="M132" s="138"/>
      <c r="N132" s="111"/>
      <c r="O132" s="111"/>
      <c r="P132" s="111"/>
    </row>
    <row r="133" spans="1:16" x14ac:dyDescent="0.3">
      <c r="A133" s="111"/>
      <c r="B133" s="111"/>
      <c r="C133" s="111"/>
      <c r="D133" s="111"/>
      <c r="E133" s="56" t="s">
        <v>219</v>
      </c>
      <c r="F133" s="72" t="s">
        <v>12</v>
      </c>
      <c r="G133" s="111"/>
      <c r="H133" s="87"/>
      <c r="I133" s="87"/>
      <c r="J133" s="111"/>
      <c r="K133" s="111"/>
      <c r="L133" s="80"/>
      <c r="M133" s="138"/>
      <c r="N133" s="111"/>
      <c r="O133" s="111"/>
      <c r="P133" s="111"/>
    </row>
    <row r="134" spans="1:16" ht="15" thickBot="1" x14ac:dyDescent="0.35">
      <c r="A134" s="112"/>
      <c r="B134" s="112"/>
      <c r="C134" s="112"/>
      <c r="D134" s="112"/>
      <c r="E134" s="41" t="s">
        <v>220</v>
      </c>
      <c r="F134" s="69">
        <v>1</v>
      </c>
      <c r="G134" s="112"/>
      <c r="H134" s="99"/>
      <c r="I134" s="99"/>
      <c r="J134" s="112"/>
      <c r="K134" s="112"/>
      <c r="L134" s="81"/>
      <c r="M134" s="139"/>
      <c r="N134" s="112"/>
      <c r="O134" s="112"/>
      <c r="P134" s="112"/>
    </row>
    <row r="135" spans="1:16" x14ac:dyDescent="0.3">
      <c r="A135" s="110"/>
      <c r="B135" s="110"/>
      <c r="C135" s="110"/>
      <c r="D135" s="110"/>
      <c r="E135" s="88" t="s">
        <v>24</v>
      </c>
      <c r="F135" s="104"/>
      <c r="G135" s="110"/>
      <c r="H135" s="86" t="s">
        <v>24</v>
      </c>
      <c r="I135" s="86" t="s">
        <v>9</v>
      </c>
      <c r="J135" s="142"/>
      <c r="K135" s="110"/>
      <c r="L135" s="79" t="s">
        <v>181</v>
      </c>
      <c r="M135" s="137">
        <v>44294</v>
      </c>
      <c r="N135" s="110"/>
      <c r="O135" s="110"/>
      <c r="P135" s="110"/>
    </row>
    <row r="136" spans="1:16" x14ac:dyDescent="0.3">
      <c r="A136" s="111"/>
      <c r="B136" s="111"/>
      <c r="C136" s="111"/>
      <c r="D136" s="111"/>
      <c r="E136" s="56" t="s">
        <v>217</v>
      </c>
      <c r="F136" s="18" t="s">
        <v>10</v>
      </c>
      <c r="G136" s="111"/>
      <c r="H136" s="87"/>
      <c r="I136" s="87"/>
      <c r="J136" s="143"/>
      <c r="K136" s="111"/>
      <c r="L136" s="80"/>
      <c r="M136" s="138"/>
      <c r="N136" s="111"/>
      <c r="O136" s="111"/>
      <c r="P136" s="111"/>
    </row>
    <row r="137" spans="1:16" x14ac:dyDescent="0.3">
      <c r="A137" s="111"/>
      <c r="B137" s="111"/>
      <c r="C137" s="111"/>
      <c r="D137" s="111"/>
      <c r="E137" s="56" t="s">
        <v>218</v>
      </c>
      <c r="F137" s="18" t="s">
        <v>25</v>
      </c>
      <c r="G137" s="111"/>
      <c r="H137" s="87"/>
      <c r="I137" s="87"/>
      <c r="J137" s="143"/>
      <c r="K137" s="111"/>
      <c r="L137" s="80"/>
      <c r="M137" s="138"/>
      <c r="N137" s="111"/>
      <c r="O137" s="111"/>
      <c r="P137" s="111"/>
    </row>
    <row r="138" spans="1:16" x14ac:dyDescent="0.3">
      <c r="A138" s="111"/>
      <c r="B138" s="111"/>
      <c r="C138" s="111"/>
      <c r="D138" s="111"/>
      <c r="E138" s="56" t="s">
        <v>219</v>
      </c>
      <c r="F138" s="72" t="s">
        <v>12</v>
      </c>
      <c r="G138" s="111"/>
      <c r="H138" s="87"/>
      <c r="I138" s="87"/>
      <c r="J138" s="143"/>
      <c r="K138" s="111"/>
      <c r="L138" s="80"/>
      <c r="M138" s="138"/>
      <c r="N138" s="111"/>
      <c r="O138" s="111"/>
      <c r="P138" s="111"/>
    </row>
    <row r="139" spans="1:16" ht="15" thickBot="1" x14ac:dyDescent="0.35">
      <c r="A139" s="112"/>
      <c r="B139" s="112"/>
      <c r="C139" s="112"/>
      <c r="D139" s="112"/>
      <c r="E139" s="9" t="s">
        <v>220</v>
      </c>
      <c r="F139" s="29">
        <v>1</v>
      </c>
      <c r="G139" s="112"/>
      <c r="H139" s="99"/>
      <c r="I139" s="99"/>
      <c r="J139" s="98"/>
      <c r="K139" s="112"/>
      <c r="L139" s="81"/>
      <c r="M139" s="139"/>
      <c r="N139" s="112"/>
      <c r="O139" s="112"/>
      <c r="P139" s="112"/>
    </row>
    <row r="140" spans="1:16" x14ac:dyDescent="0.3">
      <c r="A140" s="110"/>
      <c r="B140" s="110"/>
      <c r="C140" s="110"/>
      <c r="D140" s="110"/>
      <c r="E140" s="88" t="s">
        <v>26</v>
      </c>
      <c r="F140" s="88"/>
      <c r="G140" s="110"/>
      <c r="H140" s="86" t="s">
        <v>27</v>
      </c>
      <c r="I140" s="86" t="s">
        <v>9</v>
      </c>
      <c r="J140" s="110"/>
      <c r="K140" s="110"/>
      <c r="L140" s="79" t="s">
        <v>181</v>
      </c>
      <c r="M140" s="140">
        <v>44294</v>
      </c>
      <c r="N140" s="110"/>
      <c r="O140" s="110"/>
      <c r="P140" s="110"/>
    </row>
    <row r="141" spans="1:16" x14ac:dyDescent="0.3">
      <c r="A141" s="111"/>
      <c r="B141" s="111"/>
      <c r="C141" s="111"/>
      <c r="D141" s="111"/>
      <c r="E141" s="56" t="s">
        <v>217</v>
      </c>
      <c r="F141" s="8" t="s">
        <v>10</v>
      </c>
      <c r="G141" s="111"/>
      <c r="H141" s="87"/>
      <c r="I141" s="87"/>
      <c r="J141" s="111"/>
      <c r="K141" s="111"/>
      <c r="L141" s="80"/>
      <c r="M141" s="141"/>
      <c r="N141" s="111"/>
      <c r="O141" s="111"/>
      <c r="P141" s="111"/>
    </row>
    <row r="142" spans="1:16" x14ac:dyDescent="0.3">
      <c r="A142" s="111"/>
      <c r="B142" s="111"/>
      <c r="C142" s="111"/>
      <c r="D142" s="111"/>
      <c r="E142" s="56" t="s">
        <v>218</v>
      </c>
      <c r="F142" s="8" t="s">
        <v>28</v>
      </c>
      <c r="G142" s="111"/>
      <c r="H142" s="87"/>
      <c r="I142" s="87"/>
      <c r="J142" s="111"/>
      <c r="K142" s="111"/>
      <c r="L142" s="80"/>
      <c r="M142" s="141"/>
      <c r="N142" s="111"/>
      <c r="O142" s="111"/>
      <c r="P142" s="111"/>
    </row>
    <row r="143" spans="1:16" x14ac:dyDescent="0.3">
      <c r="A143" s="111"/>
      <c r="B143" s="111"/>
      <c r="C143" s="111"/>
      <c r="D143" s="111"/>
      <c r="E143" s="56" t="s">
        <v>219</v>
      </c>
      <c r="F143" s="56" t="s">
        <v>12</v>
      </c>
      <c r="G143" s="111"/>
      <c r="H143" s="87"/>
      <c r="I143" s="87"/>
      <c r="J143" s="111"/>
      <c r="K143" s="111"/>
      <c r="L143" s="80"/>
      <c r="M143" s="141"/>
      <c r="N143" s="111"/>
      <c r="O143" s="111"/>
      <c r="P143" s="111"/>
    </row>
    <row r="144" spans="1:16" ht="15" thickBot="1" x14ac:dyDescent="0.35">
      <c r="A144" s="111"/>
      <c r="B144" s="111"/>
      <c r="C144" s="111"/>
      <c r="D144" s="111"/>
      <c r="E144" s="9" t="s">
        <v>220</v>
      </c>
      <c r="F144" s="39">
        <v>1</v>
      </c>
      <c r="G144" s="111"/>
      <c r="H144" s="87"/>
      <c r="I144" s="87"/>
      <c r="J144" s="111"/>
      <c r="K144" s="111"/>
      <c r="L144" s="81"/>
      <c r="M144" s="141"/>
      <c r="N144" s="111"/>
      <c r="O144" s="111"/>
      <c r="P144" s="111"/>
    </row>
    <row r="145" spans="1:16" x14ac:dyDescent="0.3">
      <c r="A145" s="110"/>
      <c r="B145" s="110"/>
      <c r="C145" s="110"/>
      <c r="D145" s="110"/>
      <c r="E145" s="103" t="s">
        <v>29</v>
      </c>
      <c r="F145" s="88"/>
      <c r="G145" s="84"/>
      <c r="H145" s="103" t="s">
        <v>30</v>
      </c>
      <c r="I145" s="86" t="s">
        <v>9</v>
      </c>
      <c r="J145" s="84"/>
      <c r="K145" s="84"/>
      <c r="L145" s="126" t="s">
        <v>181</v>
      </c>
      <c r="M145" s="123">
        <v>44294</v>
      </c>
      <c r="N145" s="84"/>
      <c r="O145" s="84"/>
      <c r="P145" s="84"/>
    </row>
    <row r="146" spans="1:16" x14ac:dyDescent="0.3">
      <c r="A146" s="111"/>
      <c r="B146" s="111"/>
      <c r="C146" s="111"/>
      <c r="D146" s="111"/>
      <c r="E146" s="56" t="s">
        <v>217</v>
      </c>
      <c r="F146" s="8" t="s">
        <v>14</v>
      </c>
      <c r="G146" s="85"/>
      <c r="H146" s="105"/>
      <c r="I146" s="87"/>
      <c r="J146" s="85"/>
      <c r="K146" s="85"/>
      <c r="L146" s="144"/>
      <c r="M146" s="145"/>
      <c r="N146" s="85"/>
      <c r="O146" s="85"/>
      <c r="P146" s="85"/>
    </row>
    <row r="147" spans="1:16" ht="15" thickBot="1" x14ac:dyDescent="0.35">
      <c r="A147" s="112"/>
      <c r="B147" s="112"/>
      <c r="C147" s="112"/>
      <c r="D147" s="112"/>
      <c r="E147" s="25" t="s">
        <v>2</v>
      </c>
      <c r="F147" s="58" t="s">
        <v>12</v>
      </c>
      <c r="G147" s="113"/>
      <c r="H147" s="106"/>
      <c r="I147" s="99"/>
      <c r="J147" s="113"/>
      <c r="K147" s="113"/>
      <c r="L147" s="127"/>
      <c r="M147" s="146"/>
      <c r="N147" s="113"/>
      <c r="O147" s="113"/>
      <c r="P147" s="113"/>
    </row>
    <row r="148" spans="1:16" x14ac:dyDescent="0.3">
      <c r="A148" s="110"/>
      <c r="B148" s="110"/>
      <c r="C148" s="110"/>
      <c r="D148" s="110"/>
      <c r="E148" s="147" t="s">
        <v>31</v>
      </c>
      <c r="F148" s="147"/>
      <c r="G148" s="84"/>
      <c r="H148" s="103" t="s">
        <v>210</v>
      </c>
      <c r="I148" s="86" t="s">
        <v>9</v>
      </c>
      <c r="J148" s="84"/>
      <c r="K148" s="84"/>
      <c r="L148" s="126" t="s">
        <v>181</v>
      </c>
      <c r="M148" s="123">
        <v>44294</v>
      </c>
      <c r="N148" s="84"/>
      <c r="O148" s="84"/>
      <c r="P148" s="84"/>
    </row>
    <row r="149" spans="1:16" x14ac:dyDescent="0.3">
      <c r="A149" s="111"/>
      <c r="B149" s="111"/>
      <c r="C149" s="111"/>
      <c r="D149" s="111"/>
      <c r="E149" s="56" t="s">
        <v>217</v>
      </c>
      <c r="F149" s="8" t="s">
        <v>10</v>
      </c>
      <c r="G149" s="85"/>
      <c r="H149" s="105"/>
      <c r="I149" s="87"/>
      <c r="J149" s="85"/>
      <c r="K149" s="85"/>
      <c r="L149" s="144"/>
      <c r="M149" s="145"/>
      <c r="N149" s="85"/>
      <c r="O149" s="85"/>
      <c r="P149" s="85"/>
    </row>
    <row r="150" spans="1:16" ht="26.4" x14ac:dyDescent="0.3">
      <c r="A150" s="111"/>
      <c r="B150" s="111"/>
      <c r="C150" s="111"/>
      <c r="D150" s="111"/>
      <c r="E150" s="56" t="s">
        <v>0</v>
      </c>
      <c r="F150" s="56" t="s">
        <v>250</v>
      </c>
      <c r="G150" s="85"/>
      <c r="H150" s="105"/>
      <c r="I150" s="87"/>
      <c r="J150" s="85"/>
      <c r="K150" s="85"/>
      <c r="L150" s="144"/>
      <c r="M150" s="145"/>
      <c r="N150" s="85"/>
      <c r="O150" s="85"/>
      <c r="P150" s="85"/>
    </row>
    <row r="151" spans="1:16" ht="15" thickBot="1" x14ac:dyDescent="0.35">
      <c r="A151" s="112"/>
      <c r="B151" s="112"/>
      <c r="C151" s="112"/>
      <c r="D151" s="112"/>
      <c r="E151" s="56" t="s">
        <v>219</v>
      </c>
      <c r="F151" s="58" t="s">
        <v>12</v>
      </c>
      <c r="G151" s="113"/>
      <c r="H151" s="106"/>
      <c r="I151" s="99"/>
      <c r="J151" s="113"/>
      <c r="K151" s="113"/>
      <c r="L151" s="127"/>
      <c r="M151" s="146"/>
      <c r="N151" s="113"/>
      <c r="O151" s="113"/>
      <c r="P151" s="113"/>
    </row>
    <row r="152" spans="1:16" x14ac:dyDescent="0.3">
      <c r="A152" s="111"/>
      <c r="B152" s="111"/>
      <c r="C152" s="111"/>
      <c r="D152" s="111"/>
      <c r="E152" s="88" t="s">
        <v>33</v>
      </c>
      <c r="F152" s="88"/>
      <c r="G152" s="84"/>
      <c r="H152" s="103" t="s">
        <v>36</v>
      </c>
      <c r="I152" s="154" t="s">
        <v>34</v>
      </c>
      <c r="J152" s="84"/>
      <c r="K152" s="84"/>
      <c r="L152" s="126" t="s">
        <v>181</v>
      </c>
      <c r="M152" s="82">
        <v>44294</v>
      </c>
      <c r="N152" s="84"/>
      <c r="O152" s="84"/>
      <c r="P152" s="84"/>
    </row>
    <row r="153" spans="1:16" x14ac:dyDescent="0.3">
      <c r="A153" s="111"/>
      <c r="B153" s="111"/>
      <c r="C153" s="111"/>
      <c r="D153" s="111"/>
      <c r="E153" s="56" t="s">
        <v>217</v>
      </c>
      <c r="F153" s="8" t="s">
        <v>35</v>
      </c>
      <c r="G153" s="85"/>
      <c r="H153" s="105"/>
      <c r="I153" s="155"/>
      <c r="J153" s="85"/>
      <c r="K153" s="85"/>
      <c r="L153" s="144"/>
      <c r="M153" s="83"/>
      <c r="N153" s="85"/>
      <c r="O153" s="85"/>
      <c r="P153" s="85"/>
    </row>
    <row r="154" spans="1:16" x14ac:dyDescent="0.3">
      <c r="A154" s="111"/>
      <c r="B154" s="111"/>
      <c r="C154" s="111"/>
      <c r="D154" s="111"/>
      <c r="E154" s="57" t="s">
        <v>218</v>
      </c>
      <c r="F154" s="8" t="s">
        <v>37</v>
      </c>
      <c r="G154" s="85"/>
      <c r="H154" s="105"/>
      <c r="I154" s="155"/>
      <c r="J154" s="85"/>
      <c r="K154" s="85"/>
      <c r="L154" s="144"/>
      <c r="M154" s="83"/>
      <c r="N154" s="85"/>
      <c r="O154" s="85"/>
      <c r="P154" s="85"/>
    </row>
    <row r="155" spans="1:16" x14ac:dyDescent="0.3">
      <c r="A155" s="111"/>
      <c r="B155" s="111"/>
      <c r="C155" s="111"/>
      <c r="D155" s="111"/>
      <c r="E155" s="56" t="s">
        <v>219</v>
      </c>
      <c r="F155" s="56" t="s">
        <v>12</v>
      </c>
      <c r="G155" s="85"/>
      <c r="H155" s="105"/>
      <c r="I155" s="155"/>
      <c r="J155" s="85"/>
      <c r="K155" s="85"/>
      <c r="L155" s="144"/>
      <c r="M155" s="83"/>
      <c r="N155" s="85"/>
      <c r="O155" s="85"/>
      <c r="P155" s="85"/>
    </row>
    <row r="156" spans="1:16" x14ac:dyDescent="0.3">
      <c r="A156" s="111"/>
      <c r="B156" s="111"/>
      <c r="C156" s="111"/>
      <c r="D156" s="111"/>
      <c r="E156" s="56" t="s">
        <v>220</v>
      </c>
      <c r="F156" s="68">
        <v>1</v>
      </c>
      <c r="G156" s="85"/>
      <c r="H156" s="105"/>
      <c r="I156" s="155"/>
      <c r="J156" s="85"/>
      <c r="K156" s="85"/>
      <c r="L156" s="144"/>
      <c r="M156" s="83"/>
      <c r="N156" s="85"/>
      <c r="O156" s="85"/>
      <c r="P156" s="85"/>
    </row>
    <row r="157" spans="1:16" x14ac:dyDescent="0.3">
      <c r="A157" s="111"/>
      <c r="B157" s="111"/>
      <c r="C157" s="111"/>
      <c r="D157" s="111"/>
      <c r="E157" s="56" t="s">
        <v>231</v>
      </c>
      <c r="F157" s="8" t="s">
        <v>38</v>
      </c>
      <c r="G157" s="85"/>
      <c r="H157" s="105"/>
      <c r="I157" s="155"/>
      <c r="J157" s="85"/>
      <c r="K157" s="85"/>
      <c r="L157" s="144"/>
      <c r="M157" s="83"/>
      <c r="N157" s="85"/>
      <c r="O157" s="85"/>
      <c r="P157" s="85"/>
    </row>
    <row r="158" spans="1:16" x14ac:dyDescent="0.3">
      <c r="A158" s="111"/>
      <c r="B158" s="111"/>
      <c r="C158" s="111"/>
      <c r="D158" s="111"/>
      <c r="E158" s="8" t="s">
        <v>4</v>
      </c>
      <c r="F158" s="8" t="s">
        <v>39</v>
      </c>
      <c r="G158" s="85"/>
      <c r="H158" s="105"/>
      <c r="I158" s="155"/>
      <c r="J158" s="85"/>
      <c r="K158" s="85"/>
      <c r="L158" s="144"/>
      <c r="M158" s="83"/>
      <c r="N158" s="85"/>
      <c r="O158" s="85"/>
      <c r="P158" s="85"/>
    </row>
    <row r="159" spans="1:16" x14ac:dyDescent="0.3">
      <c r="A159" s="111"/>
      <c r="B159" s="111"/>
      <c r="C159" s="111"/>
      <c r="D159" s="111"/>
      <c r="E159" s="8" t="s">
        <v>4</v>
      </c>
      <c r="F159" s="8" t="s">
        <v>40</v>
      </c>
      <c r="G159" s="85"/>
      <c r="H159" s="105"/>
      <c r="I159" s="155"/>
      <c r="J159" s="85"/>
      <c r="K159" s="85"/>
      <c r="L159" s="144"/>
      <c r="M159" s="83"/>
      <c r="N159" s="85"/>
      <c r="O159" s="85"/>
      <c r="P159" s="85"/>
    </row>
    <row r="160" spans="1:16" ht="26.4" x14ac:dyDescent="0.3">
      <c r="A160" s="111"/>
      <c r="B160" s="111"/>
      <c r="C160" s="111"/>
      <c r="D160" s="111"/>
      <c r="E160" s="8" t="s">
        <v>5</v>
      </c>
      <c r="F160" s="8" t="s">
        <v>41</v>
      </c>
      <c r="G160" s="85"/>
      <c r="H160" s="105"/>
      <c r="I160" s="155"/>
      <c r="J160" s="85"/>
      <c r="K160" s="85"/>
      <c r="L160" s="144"/>
      <c r="M160" s="83"/>
      <c r="N160" s="85"/>
      <c r="O160" s="85"/>
      <c r="P160" s="85"/>
    </row>
    <row r="161" spans="1:16" ht="27" thickBot="1" x14ac:dyDescent="0.35">
      <c r="A161" s="111"/>
      <c r="B161" s="111"/>
      <c r="C161" s="111"/>
      <c r="D161" s="111"/>
      <c r="E161" s="9" t="s">
        <v>6</v>
      </c>
      <c r="F161" s="9" t="s">
        <v>42</v>
      </c>
      <c r="G161" s="85"/>
      <c r="H161" s="105"/>
      <c r="I161" s="155"/>
      <c r="J161" s="85"/>
      <c r="K161" s="85"/>
      <c r="L161" s="127"/>
      <c r="M161" s="83"/>
      <c r="N161" s="85"/>
      <c r="O161" s="85"/>
      <c r="P161" s="85"/>
    </row>
    <row r="162" spans="1:16" x14ac:dyDescent="0.3">
      <c r="A162" s="110"/>
      <c r="B162" s="110"/>
      <c r="C162" s="110"/>
      <c r="D162" s="110"/>
      <c r="E162" s="88" t="s">
        <v>43</v>
      </c>
      <c r="F162" s="88"/>
      <c r="G162" s="110"/>
      <c r="H162" s="148" t="s">
        <v>44</v>
      </c>
      <c r="I162" s="151" t="s">
        <v>9</v>
      </c>
      <c r="J162" s="110"/>
      <c r="K162" s="110"/>
      <c r="L162" s="79" t="s">
        <v>181</v>
      </c>
      <c r="M162" s="82">
        <v>44294</v>
      </c>
      <c r="N162" s="96"/>
      <c r="O162" s="110"/>
      <c r="P162" s="110"/>
    </row>
    <row r="163" spans="1:16" x14ac:dyDescent="0.3">
      <c r="A163" s="111"/>
      <c r="B163" s="111"/>
      <c r="C163" s="111"/>
      <c r="D163" s="111"/>
      <c r="E163" s="56" t="s">
        <v>217</v>
      </c>
      <c r="F163" s="8" t="s">
        <v>10</v>
      </c>
      <c r="G163" s="111"/>
      <c r="H163" s="149"/>
      <c r="I163" s="152"/>
      <c r="J163" s="111"/>
      <c r="K163" s="111"/>
      <c r="L163" s="80"/>
      <c r="M163" s="83"/>
      <c r="N163" s="97"/>
      <c r="O163" s="111"/>
      <c r="P163" s="111"/>
    </row>
    <row r="164" spans="1:16" x14ac:dyDescent="0.3">
      <c r="A164" s="111"/>
      <c r="B164" s="111"/>
      <c r="C164" s="111"/>
      <c r="D164" s="111"/>
      <c r="E164" s="57" t="s">
        <v>218</v>
      </c>
      <c r="F164" s="8" t="s">
        <v>45</v>
      </c>
      <c r="G164" s="111"/>
      <c r="H164" s="149"/>
      <c r="I164" s="152"/>
      <c r="J164" s="111"/>
      <c r="K164" s="111"/>
      <c r="L164" s="80"/>
      <c r="M164" s="83"/>
      <c r="N164" s="97"/>
      <c r="O164" s="111"/>
      <c r="P164" s="111"/>
    </row>
    <row r="165" spans="1:16" ht="15" thickBot="1" x14ac:dyDescent="0.35">
      <c r="A165" s="112"/>
      <c r="B165" s="112"/>
      <c r="C165" s="112"/>
      <c r="D165" s="112"/>
      <c r="E165" s="56" t="s">
        <v>219</v>
      </c>
      <c r="F165" s="58" t="s">
        <v>12</v>
      </c>
      <c r="G165" s="112"/>
      <c r="H165" s="150"/>
      <c r="I165" s="153"/>
      <c r="J165" s="112"/>
      <c r="K165" s="112"/>
      <c r="L165" s="81"/>
      <c r="M165" s="92"/>
      <c r="N165" s="97"/>
      <c r="O165" s="112"/>
      <c r="P165" s="112"/>
    </row>
    <row r="166" spans="1:16" x14ac:dyDescent="0.3">
      <c r="A166" s="110"/>
      <c r="B166" s="110"/>
      <c r="C166" s="110"/>
      <c r="D166" s="110"/>
      <c r="E166" s="88" t="s">
        <v>46</v>
      </c>
      <c r="F166" s="88"/>
      <c r="G166" s="110"/>
      <c r="H166" s="148" t="s">
        <v>47</v>
      </c>
      <c r="I166" s="151" t="s">
        <v>9</v>
      </c>
      <c r="J166" s="110"/>
      <c r="K166" s="110"/>
      <c r="L166" s="79" t="s">
        <v>181</v>
      </c>
      <c r="M166" s="82">
        <v>44294</v>
      </c>
      <c r="N166" s="96"/>
      <c r="O166" s="110"/>
      <c r="P166" s="110"/>
    </row>
    <row r="167" spans="1:16" x14ac:dyDescent="0.3">
      <c r="A167" s="111"/>
      <c r="B167" s="111"/>
      <c r="C167" s="111"/>
      <c r="D167" s="111"/>
      <c r="E167" s="56" t="s">
        <v>217</v>
      </c>
      <c r="F167" s="8" t="s">
        <v>10</v>
      </c>
      <c r="G167" s="111"/>
      <c r="H167" s="149"/>
      <c r="I167" s="152"/>
      <c r="J167" s="111"/>
      <c r="K167" s="111"/>
      <c r="L167" s="80"/>
      <c r="M167" s="83"/>
      <c r="N167" s="97"/>
      <c r="O167" s="111"/>
      <c r="P167" s="111"/>
    </row>
    <row r="168" spans="1:16" x14ac:dyDescent="0.3">
      <c r="A168" s="111"/>
      <c r="B168" s="111"/>
      <c r="C168" s="111"/>
      <c r="D168" s="111"/>
      <c r="E168" s="56" t="s">
        <v>219</v>
      </c>
      <c r="F168" s="56" t="s">
        <v>12</v>
      </c>
      <c r="G168" s="111"/>
      <c r="H168" s="149"/>
      <c r="I168" s="152"/>
      <c r="J168" s="111"/>
      <c r="K168" s="111"/>
      <c r="L168" s="80"/>
      <c r="M168" s="83"/>
      <c r="N168" s="97"/>
      <c r="O168" s="111"/>
      <c r="P168" s="111"/>
    </row>
    <row r="169" spans="1:16" ht="15" thickBot="1" x14ac:dyDescent="0.35">
      <c r="A169" s="112"/>
      <c r="B169" s="112"/>
      <c r="C169" s="112"/>
      <c r="D169" s="112"/>
      <c r="E169" s="9" t="s">
        <v>220</v>
      </c>
      <c r="F169" s="39">
        <v>1</v>
      </c>
      <c r="G169" s="112"/>
      <c r="H169" s="150"/>
      <c r="I169" s="153"/>
      <c r="J169" s="112"/>
      <c r="K169" s="112"/>
      <c r="L169" s="81"/>
      <c r="M169" s="92"/>
      <c r="N169" s="98"/>
      <c r="O169" s="112"/>
      <c r="P169" s="112"/>
    </row>
    <row r="170" spans="1:16" x14ac:dyDescent="0.3">
      <c r="A170" s="110"/>
      <c r="B170" s="110"/>
      <c r="C170" s="110"/>
      <c r="D170" s="110"/>
      <c r="E170" s="88" t="s">
        <v>48</v>
      </c>
      <c r="F170" s="88"/>
      <c r="G170" s="110"/>
      <c r="H170" s="148" t="s">
        <v>211</v>
      </c>
      <c r="I170" s="151" t="s">
        <v>9</v>
      </c>
      <c r="J170" s="110"/>
      <c r="K170" s="110"/>
      <c r="L170" s="79" t="s">
        <v>181</v>
      </c>
      <c r="M170" s="82">
        <v>44294</v>
      </c>
      <c r="N170" s="96"/>
      <c r="O170" s="110"/>
      <c r="P170" s="110"/>
    </row>
    <row r="171" spans="1:16" x14ac:dyDescent="0.3">
      <c r="A171" s="111"/>
      <c r="B171" s="111"/>
      <c r="C171" s="111"/>
      <c r="D171" s="111"/>
      <c r="E171" s="56" t="s">
        <v>217</v>
      </c>
      <c r="F171" s="8" t="s">
        <v>10</v>
      </c>
      <c r="G171" s="111"/>
      <c r="H171" s="149"/>
      <c r="I171" s="152"/>
      <c r="J171" s="111"/>
      <c r="K171" s="111"/>
      <c r="L171" s="80"/>
      <c r="M171" s="83"/>
      <c r="N171" s="97"/>
      <c r="O171" s="111"/>
      <c r="P171" s="111"/>
    </row>
    <row r="172" spans="1:16" x14ac:dyDescent="0.3">
      <c r="A172" s="111"/>
      <c r="B172" s="111"/>
      <c r="C172" s="111"/>
      <c r="D172" s="111"/>
      <c r="E172" s="57" t="s">
        <v>218</v>
      </c>
      <c r="F172" s="8" t="s">
        <v>49</v>
      </c>
      <c r="G172" s="111"/>
      <c r="H172" s="149"/>
      <c r="I172" s="152"/>
      <c r="J172" s="111"/>
      <c r="K172" s="111"/>
      <c r="L172" s="80"/>
      <c r="M172" s="83"/>
      <c r="N172" s="97"/>
      <c r="O172" s="111"/>
      <c r="P172" s="111"/>
    </row>
    <row r="173" spans="1:16" x14ac:dyDescent="0.3">
      <c r="A173" s="111"/>
      <c r="B173" s="111"/>
      <c r="C173" s="111"/>
      <c r="D173" s="111"/>
      <c r="E173" s="56" t="s">
        <v>219</v>
      </c>
      <c r="F173" s="56" t="s">
        <v>12</v>
      </c>
      <c r="G173" s="111"/>
      <c r="H173" s="149"/>
      <c r="I173" s="152"/>
      <c r="J173" s="111"/>
      <c r="K173" s="111"/>
      <c r="L173" s="80"/>
      <c r="M173" s="83"/>
      <c r="N173" s="97"/>
      <c r="O173" s="111"/>
      <c r="P173" s="111"/>
    </row>
    <row r="174" spans="1:16" ht="15" thickBot="1" x14ac:dyDescent="0.35">
      <c r="A174" s="112"/>
      <c r="B174" s="112"/>
      <c r="C174" s="112"/>
      <c r="D174" s="112"/>
      <c r="E174" s="9" t="s">
        <v>220</v>
      </c>
      <c r="F174" s="39">
        <v>1</v>
      </c>
      <c r="G174" s="112"/>
      <c r="H174" s="150"/>
      <c r="I174" s="153"/>
      <c r="J174" s="112"/>
      <c r="K174" s="112"/>
      <c r="L174" s="81"/>
      <c r="M174" s="92"/>
      <c r="N174" s="98"/>
      <c r="O174" s="112"/>
      <c r="P174" s="112"/>
    </row>
    <row r="175" spans="1:16" x14ac:dyDescent="0.3">
      <c r="A175" s="110"/>
      <c r="B175" s="110"/>
      <c r="C175" s="110"/>
      <c r="D175" s="110"/>
      <c r="E175" s="38" t="s">
        <v>50</v>
      </c>
      <c r="F175" s="44"/>
      <c r="G175" s="93"/>
      <c r="H175" s="148" t="s">
        <v>212</v>
      </c>
      <c r="I175" s="148" t="s">
        <v>34</v>
      </c>
      <c r="J175" s="93"/>
      <c r="K175" s="93"/>
      <c r="L175" s="79" t="s">
        <v>181</v>
      </c>
      <c r="M175" s="82">
        <v>44294</v>
      </c>
      <c r="N175" s="93"/>
      <c r="O175" s="93"/>
      <c r="P175" s="93"/>
    </row>
    <row r="176" spans="1:16" x14ac:dyDescent="0.3">
      <c r="A176" s="111"/>
      <c r="B176" s="111"/>
      <c r="C176" s="111"/>
      <c r="D176" s="111"/>
      <c r="E176" s="56" t="s">
        <v>217</v>
      </c>
      <c r="F176" s="8" t="s">
        <v>10</v>
      </c>
      <c r="G176" s="94"/>
      <c r="H176" s="149"/>
      <c r="I176" s="149"/>
      <c r="J176" s="94"/>
      <c r="K176" s="94"/>
      <c r="L176" s="80"/>
      <c r="M176" s="83"/>
      <c r="N176" s="94"/>
      <c r="O176" s="94"/>
      <c r="P176" s="94"/>
    </row>
    <row r="177" spans="1:16" x14ac:dyDescent="0.3">
      <c r="A177" s="111"/>
      <c r="B177" s="111"/>
      <c r="C177" s="111"/>
      <c r="D177" s="111"/>
      <c r="E177" s="8" t="s">
        <v>1</v>
      </c>
      <c r="F177" s="45" t="s">
        <v>51</v>
      </c>
      <c r="G177" s="94"/>
      <c r="H177" s="149"/>
      <c r="I177" s="149"/>
      <c r="J177" s="94"/>
      <c r="K177" s="94"/>
      <c r="L177" s="80"/>
      <c r="M177" s="83"/>
      <c r="N177" s="94"/>
      <c r="O177" s="94"/>
      <c r="P177" s="94"/>
    </row>
    <row r="178" spans="1:16" ht="198" x14ac:dyDescent="0.3">
      <c r="A178" s="111"/>
      <c r="B178" s="111"/>
      <c r="C178" s="111"/>
      <c r="D178" s="111"/>
      <c r="E178" s="56" t="s">
        <v>232</v>
      </c>
      <c r="F178" s="8" t="s">
        <v>52</v>
      </c>
      <c r="G178" s="94"/>
      <c r="H178" s="149"/>
      <c r="I178" s="149"/>
      <c r="J178" s="94"/>
      <c r="K178" s="94"/>
      <c r="L178" s="80"/>
      <c r="M178" s="83"/>
      <c r="N178" s="94"/>
      <c r="O178" s="94"/>
      <c r="P178" s="94"/>
    </row>
    <row r="179" spans="1:16" x14ac:dyDescent="0.3">
      <c r="A179" s="111"/>
      <c r="B179" s="111"/>
      <c r="C179" s="111"/>
      <c r="D179" s="111"/>
      <c r="E179" s="56" t="s">
        <v>222</v>
      </c>
      <c r="F179" s="8" t="s">
        <v>53</v>
      </c>
      <c r="G179" s="94"/>
      <c r="H179" s="149"/>
      <c r="I179" s="149"/>
      <c r="J179" s="94"/>
      <c r="K179" s="94"/>
      <c r="L179" s="80"/>
      <c r="M179" s="83"/>
      <c r="N179" s="94"/>
      <c r="O179" s="94"/>
      <c r="P179" s="94"/>
    </row>
    <row r="180" spans="1:16" ht="15" thickBot="1" x14ac:dyDescent="0.35">
      <c r="A180" s="112"/>
      <c r="B180" s="112"/>
      <c r="C180" s="112"/>
      <c r="D180" s="112"/>
      <c r="E180" s="9" t="s">
        <v>213</v>
      </c>
      <c r="F180" s="39">
        <v>1</v>
      </c>
      <c r="G180" s="95"/>
      <c r="H180" s="150"/>
      <c r="I180" s="150"/>
      <c r="J180" s="95"/>
      <c r="K180" s="95"/>
      <c r="L180" s="81"/>
      <c r="M180" s="92"/>
      <c r="N180" s="95"/>
      <c r="O180" s="95"/>
      <c r="P180" s="95"/>
    </row>
    <row r="181" spans="1:16" x14ac:dyDescent="0.3">
      <c r="A181" s="110"/>
      <c r="B181" s="110"/>
      <c r="C181" s="110"/>
      <c r="D181" s="110"/>
      <c r="E181" s="103" t="s">
        <v>54</v>
      </c>
      <c r="F181" s="104"/>
      <c r="G181" s="93"/>
      <c r="H181" s="156" t="s">
        <v>54</v>
      </c>
      <c r="I181" s="86" t="s">
        <v>9</v>
      </c>
      <c r="J181" s="93"/>
      <c r="K181" s="93"/>
      <c r="L181" s="158" t="s">
        <v>181</v>
      </c>
      <c r="M181" s="82">
        <v>44294</v>
      </c>
      <c r="N181" s="93"/>
      <c r="O181" s="93"/>
      <c r="P181" s="93"/>
    </row>
    <row r="182" spans="1:16" ht="15" thickBot="1" x14ac:dyDescent="0.35">
      <c r="A182" s="112"/>
      <c r="B182" s="112"/>
      <c r="C182" s="112"/>
      <c r="D182" s="112"/>
      <c r="E182" s="59" t="s">
        <v>217</v>
      </c>
      <c r="F182" s="13" t="s">
        <v>10</v>
      </c>
      <c r="G182" s="94"/>
      <c r="H182" s="157"/>
      <c r="I182" s="87"/>
      <c r="J182" s="94"/>
      <c r="K182" s="94"/>
      <c r="L182" s="159"/>
      <c r="M182" s="83"/>
      <c r="N182" s="94"/>
      <c r="O182" s="94"/>
      <c r="P182" s="94"/>
    </row>
    <row r="183" spans="1:16" x14ac:dyDescent="0.3">
      <c r="A183" s="110"/>
      <c r="B183" s="110"/>
      <c r="C183" s="110"/>
      <c r="D183" s="110"/>
      <c r="E183" s="147" t="s">
        <v>56</v>
      </c>
      <c r="F183" s="147"/>
      <c r="G183" s="110"/>
      <c r="H183" s="86" t="s">
        <v>56</v>
      </c>
      <c r="I183" s="86" t="s">
        <v>57</v>
      </c>
      <c r="J183" s="110"/>
      <c r="K183" s="110"/>
      <c r="L183" s="79" t="s">
        <v>181</v>
      </c>
      <c r="M183" s="82">
        <v>44294</v>
      </c>
      <c r="N183" s="110"/>
      <c r="O183" s="110"/>
      <c r="P183" s="110"/>
    </row>
    <row r="184" spans="1:16" x14ac:dyDescent="0.3">
      <c r="A184" s="111"/>
      <c r="B184" s="111"/>
      <c r="C184" s="111"/>
      <c r="D184" s="111"/>
      <c r="E184" s="57" t="s">
        <v>218</v>
      </c>
      <c r="F184" s="8" t="s">
        <v>55</v>
      </c>
      <c r="G184" s="111"/>
      <c r="H184" s="87"/>
      <c r="I184" s="87"/>
      <c r="J184" s="111"/>
      <c r="K184" s="111"/>
      <c r="L184" s="80"/>
      <c r="M184" s="83"/>
      <c r="N184" s="111"/>
      <c r="O184" s="111"/>
      <c r="P184" s="111"/>
    </row>
    <row r="185" spans="1:16" x14ac:dyDescent="0.3">
      <c r="A185" s="111"/>
      <c r="B185" s="111"/>
      <c r="C185" s="111"/>
      <c r="D185" s="111"/>
      <c r="E185" s="56" t="s">
        <v>220</v>
      </c>
      <c r="F185" s="68">
        <v>1</v>
      </c>
      <c r="G185" s="111"/>
      <c r="H185" s="87"/>
      <c r="I185" s="87"/>
      <c r="J185" s="111"/>
      <c r="K185" s="111"/>
      <c r="L185" s="80"/>
      <c r="M185" s="83"/>
      <c r="N185" s="111"/>
      <c r="O185" s="111"/>
      <c r="P185" s="111"/>
    </row>
    <row r="186" spans="1:16" ht="15" thickBot="1" x14ac:dyDescent="0.35">
      <c r="A186" s="112"/>
      <c r="B186" s="112"/>
      <c r="C186" s="112"/>
      <c r="D186" s="112"/>
      <c r="E186" s="58" t="s">
        <v>221</v>
      </c>
      <c r="F186" s="9" t="s">
        <v>58</v>
      </c>
      <c r="G186" s="112"/>
      <c r="H186" s="99"/>
      <c r="I186" s="99"/>
      <c r="J186" s="112"/>
      <c r="K186" s="112"/>
      <c r="L186" s="81"/>
      <c r="M186" s="92"/>
      <c r="N186" s="112"/>
      <c r="O186" s="112"/>
      <c r="P186" s="112"/>
    </row>
    <row r="187" spans="1:16" x14ac:dyDescent="0.3">
      <c r="A187" s="110"/>
      <c r="B187" s="110"/>
      <c r="C187" s="110"/>
      <c r="D187" s="110"/>
      <c r="E187" s="88" t="s">
        <v>59</v>
      </c>
      <c r="F187" s="88"/>
      <c r="G187" s="110"/>
      <c r="H187" s="86" t="s">
        <v>59</v>
      </c>
      <c r="I187" s="86" t="s">
        <v>9</v>
      </c>
      <c r="J187" s="110"/>
      <c r="K187" s="110"/>
      <c r="L187" s="79" t="s">
        <v>181</v>
      </c>
      <c r="M187" s="82">
        <v>44294</v>
      </c>
      <c r="N187" s="110"/>
      <c r="O187" s="110"/>
      <c r="P187" s="110"/>
    </row>
    <row r="188" spans="1:16" x14ac:dyDescent="0.3">
      <c r="A188" s="111"/>
      <c r="B188" s="111"/>
      <c r="C188" s="111"/>
      <c r="D188" s="111"/>
      <c r="E188" s="56" t="s">
        <v>217</v>
      </c>
      <c r="F188" s="8" t="s">
        <v>10</v>
      </c>
      <c r="G188" s="111"/>
      <c r="H188" s="87"/>
      <c r="I188" s="87"/>
      <c r="J188" s="111"/>
      <c r="K188" s="111"/>
      <c r="L188" s="80"/>
      <c r="M188" s="83"/>
      <c r="N188" s="111"/>
      <c r="O188" s="111"/>
      <c r="P188" s="111"/>
    </row>
    <row r="189" spans="1:16" x14ac:dyDescent="0.3">
      <c r="A189" s="111"/>
      <c r="B189" s="111"/>
      <c r="C189" s="111"/>
      <c r="D189" s="111"/>
      <c r="E189" s="57" t="s">
        <v>218</v>
      </c>
      <c r="F189" s="8" t="s">
        <v>60</v>
      </c>
      <c r="G189" s="111"/>
      <c r="H189" s="87"/>
      <c r="I189" s="87"/>
      <c r="J189" s="111"/>
      <c r="K189" s="111"/>
      <c r="L189" s="80"/>
      <c r="M189" s="83"/>
      <c r="N189" s="111"/>
      <c r="O189" s="111"/>
      <c r="P189" s="111"/>
    </row>
    <row r="190" spans="1:16" x14ac:dyDescent="0.3">
      <c r="A190" s="111"/>
      <c r="B190" s="111"/>
      <c r="C190" s="111"/>
      <c r="D190" s="111"/>
      <c r="E190" s="56" t="s">
        <v>219</v>
      </c>
      <c r="F190" s="56" t="s">
        <v>12</v>
      </c>
      <c r="G190" s="111"/>
      <c r="H190" s="87"/>
      <c r="I190" s="87"/>
      <c r="J190" s="111"/>
      <c r="K190" s="111"/>
      <c r="L190" s="80"/>
      <c r="M190" s="83"/>
      <c r="N190" s="111"/>
      <c r="O190" s="111"/>
      <c r="P190" s="111"/>
    </row>
    <row r="191" spans="1:16" ht="15" thickBot="1" x14ac:dyDescent="0.35">
      <c r="A191" s="112"/>
      <c r="B191" s="112"/>
      <c r="C191" s="112"/>
      <c r="D191" s="112"/>
      <c r="E191" s="9" t="s">
        <v>3</v>
      </c>
      <c r="F191" s="39">
        <v>1</v>
      </c>
      <c r="G191" s="111"/>
      <c r="H191" s="99"/>
      <c r="I191" s="99"/>
      <c r="J191" s="112"/>
      <c r="K191" s="112"/>
      <c r="L191" s="81"/>
      <c r="M191" s="92"/>
      <c r="N191" s="112"/>
      <c r="O191" s="112"/>
      <c r="P191" s="112"/>
    </row>
    <row r="192" spans="1:16" x14ac:dyDescent="0.3">
      <c r="A192" s="110"/>
      <c r="B192" s="110"/>
      <c r="C192" s="110"/>
      <c r="D192" s="110"/>
      <c r="E192" s="88" t="s">
        <v>61</v>
      </c>
      <c r="F192" s="104"/>
      <c r="G192" s="96"/>
      <c r="H192" s="86" t="s">
        <v>61</v>
      </c>
      <c r="I192" s="120" t="s">
        <v>9</v>
      </c>
      <c r="J192" s="93"/>
      <c r="K192" s="93"/>
      <c r="L192" s="158" t="s">
        <v>181</v>
      </c>
      <c r="M192" s="82">
        <v>44294</v>
      </c>
      <c r="N192" s="93"/>
      <c r="O192" s="93"/>
      <c r="P192" s="93"/>
    </row>
    <row r="193" spans="1:16" x14ac:dyDescent="0.3">
      <c r="A193" s="111"/>
      <c r="B193" s="111"/>
      <c r="C193" s="111"/>
      <c r="D193" s="111"/>
      <c r="E193" s="56" t="s">
        <v>217</v>
      </c>
      <c r="F193" s="18" t="s">
        <v>10</v>
      </c>
      <c r="G193" s="97"/>
      <c r="H193" s="87"/>
      <c r="I193" s="121"/>
      <c r="J193" s="94"/>
      <c r="K193" s="94"/>
      <c r="L193" s="159"/>
      <c r="M193" s="83"/>
      <c r="N193" s="94"/>
      <c r="O193" s="94"/>
      <c r="P193" s="94"/>
    </row>
    <row r="194" spans="1:16" x14ac:dyDescent="0.3">
      <c r="A194" s="111"/>
      <c r="B194" s="111"/>
      <c r="C194" s="111"/>
      <c r="D194" s="111"/>
      <c r="E194" s="57" t="s">
        <v>218</v>
      </c>
      <c r="F194" s="18" t="s">
        <v>62</v>
      </c>
      <c r="G194" s="97"/>
      <c r="H194" s="87"/>
      <c r="I194" s="121"/>
      <c r="J194" s="94"/>
      <c r="K194" s="94"/>
      <c r="L194" s="159"/>
      <c r="M194" s="83"/>
      <c r="N194" s="94"/>
      <c r="O194" s="94"/>
      <c r="P194" s="94"/>
    </row>
    <row r="195" spans="1:16" ht="15" thickBot="1" x14ac:dyDescent="0.35">
      <c r="A195" s="112"/>
      <c r="B195" s="112"/>
      <c r="C195" s="112"/>
      <c r="D195" s="112"/>
      <c r="E195" s="9" t="s">
        <v>220</v>
      </c>
      <c r="F195" s="29">
        <v>1</v>
      </c>
      <c r="G195" s="98"/>
      <c r="H195" s="99"/>
      <c r="I195" s="122"/>
      <c r="J195" s="95"/>
      <c r="K195" s="95"/>
      <c r="L195" s="162"/>
      <c r="M195" s="92"/>
      <c r="N195" s="95"/>
      <c r="O195" s="95"/>
      <c r="P195" s="95"/>
    </row>
    <row r="196" spans="1:16" x14ac:dyDescent="0.3">
      <c r="A196" s="110"/>
      <c r="B196" s="110"/>
      <c r="C196" s="110"/>
      <c r="D196" s="110"/>
      <c r="E196" s="88" t="s">
        <v>63</v>
      </c>
      <c r="F196" s="104"/>
      <c r="G196" s="96"/>
      <c r="H196" s="114" t="s">
        <v>63</v>
      </c>
      <c r="I196" s="160" t="s">
        <v>57</v>
      </c>
      <c r="J196" s="110"/>
      <c r="K196" s="110"/>
      <c r="L196" s="79" t="s">
        <v>181</v>
      </c>
      <c r="M196" s="82">
        <v>44294</v>
      </c>
      <c r="N196" s="110"/>
      <c r="O196" s="110"/>
      <c r="P196" s="110"/>
    </row>
    <row r="197" spans="1:16" ht="15" thickBot="1" x14ac:dyDescent="0.35">
      <c r="A197" s="112"/>
      <c r="B197" s="112"/>
      <c r="C197" s="112"/>
      <c r="D197" s="112"/>
      <c r="E197" s="9" t="s">
        <v>221</v>
      </c>
      <c r="F197" s="13" t="s">
        <v>64</v>
      </c>
      <c r="G197" s="98"/>
      <c r="H197" s="115"/>
      <c r="I197" s="161"/>
      <c r="J197" s="112"/>
      <c r="K197" s="112"/>
      <c r="L197" s="81"/>
      <c r="M197" s="92"/>
      <c r="N197" s="112"/>
      <c r="O197" s="112"/>
      <c r="P197" s="112"/>
    </row>
    <row r="198" spans="1:16" x14ac:dyDescent="0.3">
      <c r="A198" s="110"/>
      <c r="B198" s="110"/>
      <c r="C198" s="110"/>
      <c r="D198" s="110"/>
      <c r="E198" s="88" t="s">
        <v>65</v>
      </c>
      <c r="F198" s="104"/>
      <c r="G198" s="96"/>
      <c r="H198" s="86" t="s">
        <v>65</v>
      </c>
      <c r="I198" s="120" t="s">
        <v>57</v>
      </c>
      <c r="J198" s="93"/>
      <c r="K198" s="93"/>
      <c r="L198" s="79" t="s">
        <v>181</v>
      </c>
      <c r="M198" s="82">
        <v>44294</v>
      </c>
      <c r="N198" s="93"/>
      <c r="O198" s="93"/>
      <c r="P198" s="93"/>
    </row>
    <row r="199" spans="1:16" ht="15" thickBot="1" x14ac:dyDescent="0.35">
      <c r="A199" s="112"/>
      <c r="B199" s="112"/>
      <c r="C199" s="112"/>
      <c r="D199" s="112"/>
      <c r="E199" s="9" t="s">
        <v>221</v>
      </c>
      <c r="F199" s="13" t="s">
        <v>66</v>
      </c>
      <c r="G199" s="98"/>
      <c r="H199" s="87"/>
      <c r="I199" s="121"/>
      <c r="J199" s="94"/>
      <c r="K199" s="94"/>
      <c r="L199" s="81"/>
      <c r="M199" s="83"/>
      <c r="N199" s="94"/>
      <c r="O199" s="94"/>
      <c r="P199" s="94"/>
    </row>
    <row r="200" spans="1:16" x14ac:dyDescent="0.3">
      <c r="A200" s="110"/>
      <c r="B200" s="110"/>
      <c r="C200" s="110"/>
      <c r="D200" s="110"/>
      <c r="E200" s="88" t="s">
        <v>67</v>
      </c>
      <c r="F200" s="104"/>
      <c r="G200" s="110"/>
      <c r="H200" s="103" t="s">
        <v>67</v>
      </c>
      <c r="I200" s="154" t="s">
        <v>57</v>
      </c>
      <c r="J200" s="84"/>
      <c r="K200" s="84"/>
      <c r="L200" s="126" t="s">
        <v>181</v>
      </c>
      <c r="M200" s="140">
        <v>44294</v>
      </c>
      <c r="N200" s="110"/>
      <c r="O200" s="110"/>
      <c r="P200" s="110"/>
    </row>
    <row r="201" spans="1:16" ht="15" thickBot="1" x14ac:dyDescent="0.35">
      <c r="A201" s="111"/>
      <c r="B201" s="111"/>
      <c r="C201" s="111"/>
      <c r="D201" s="111"/>
      <c r="E201" s="58" t="s">
        <v>221</v>
      </c>
      <c r="F201" s="63" t="s">
        <v>68</v>
      </c>
      <c r="G201" s="112"/>
      <c r="H201" s="106"/>
      <c r="I201" s="164"/>
      <c r="J201" s="85"/>
      <c r="K201" s="85"/>
      <c r="L201" s="127"/>
      <c r="M201" s="163"/>
      <c r="N201" s="112"/>
      <c r="O201" s="112"/>
      <c r="P201" s="112"/>
    </row>
    <row r="202" spans="1:16" x14ac:dyDescent="0.3">
      <c r="A202" s="110"/>
      <c r="B202" s="110"/>
      <c r="C202" s="110"/>
      <c r="D202" s="110"/>
      <c r="E202" s="88" t="s">
        <v>69</v>
      </c>
      <c r="F202" s="104"/>
      <c r="G202" s="110"/>
      <c r="H202" s="103" t="s">
        <v>69</v>
      </c>
      <c r="I202" s="103" t="s">
        <v>57</v>
      </c>
      <c r="J202" s="110"/>
      <c r="K202" s="110"/>
      <c r="L202" s="126" t="s">
        <v>181</v>
      </c>
      <c r="M202" s="82">
        <v>44294</v>
      </c>
      <c r="N202" s="110"/>
      <c r="O202" s="110"/>
      <c r="P202" s="110"/>
    </row>
    <row r="203" spans="1:16" ht="15" thickBot="1" x14ac:dyDescent="0.35">
      <c r="A203" s="112"/>
      <c r="B203" s="112"/>
      <c r="C203" s="112"/>
      <c r="D203" s="112"/>
      <c r="E203" s="58" t="s">
        <v>221</v>
      </c>
      <c r="F203" s="13" t="s">
        <v>70</v>
      </c>
      <c r="G203" s="112"/>
      <c r="H203" s="106"/>
      <c r="I203" s="106"/>
      <c r="J203" s="112"/>
      <c r="K203" s="112"/>
      <c r="L203" s="127"/>
      <c r="M203" s="92"/>
      <c r="N203" s="112"/>
      <c r="O203" s="112"/>
      <c r="P203" s="112"/>
    </row>
    <row r="204" spans="1:16" x14ac:dyDescent="0.3">
      <c r="A204" s="110"/>
      <c r="B204" s="110"/>
      <c r="C204" s="110"/>
      <c r="D204" s="110"/>
      <c r="E204" s="88" t="s">
        <v>71</v>
      </c>
      <c r="F204" s="104"/>
      <c r="G204" s="110"/>
      <c r="H204" s="103" t="s">
        <v>71</v>
      </c>
      <c r="I204" s="103" t="s">
        <v>57</v>
      </c>
      <c r="J204" s="110"/>
      <c r="K204" s="110"/>
      <c r="L204" s="126" t="s">
        <v>181</v>
      </c>
      <c r="M204" s="82">
        <v>44294</v>
      </c>
      <c r="N204" s="110"/>
      <c r="O204" s="110"/>
      <c r="P204" s="110"/>
    </row>
    <row r="205" spans="1:16" ht="15" thickBot="1" x14ac:dyDescent="0.35">
      <c r="A205" s="111"/>
      <c r="B205" s="111"/>
      <c r="C205" s="111"/>
      <c r="D205" s="111"/>
      <c r="E205" s="58" t="s">
        <v>221</v>
      </c>
      <c r="F205" s="13" t="s">
        <v>72</v>
      </c>
      <c r="G205" s="112"/>
      <c r="H205" s="106"/>
      <c r="I205" s="106"/>
      <c r="J205" s="112"/>
      <c r="K205" s="112"/>
      <c r="L205" s="127"/>
      <c r="M205" s="92"/>
      <c r="N205" s="112"/>
      <c r="O205" s="112"/>
      <c r="P205" s="112"/>
    </row>
    <row r="206" spans="1:16" x14ac:dyDescent="0.3">
      <c r="A206" s="110"/>
      <c r="B206" s="110"/>
      <c r="C206" s="110"/>
      <c r="D206" s="110"/>
      <c r="E206" s="88" t="s">
        <v>73</v>
      </c>
      <c r="F206" s="104"/>
      <c r="G206" s="110"/>
      <c r="H206" s="103" t="s">
        <v>73</v>
      </c>
      <c r="I206" s="103" t="s">
        <v>57</v>
      </c>
      <c r="J206" s="110"/>
      <c r="K206" s="110"/>
      <c r="L206" s="126" t="s">
        <v>181</v>
      </c>
      <c r="M206" s="82">
        <v>44294</v>
      </c>
      <c r="N206" s="110"/>
      <c r="O206" s="110"/>
      <c r="P206" s="110"/>
    </row>
    <row r="207" spans="1:16" ht="15" thickBot="1" x14ac:dyDescent="0.35">
      <c r="A207" s="112"/>
      <c r="B207" s="112"/>
      <c r="C207" s="112"/>
      <c r="D207" s="112"/>
      <c r="E207" s="58" t="s">
        <v>221</v>
      </c>
      <c r="F207" s="13" t="s">
        <v>74</v>
      </c>
      <c r="G207" s="111"/>
      <c r="H207" s="106"/>
      <c r="I207" s="106"/>
      <c r="J207" s="112"/>
      <c r="K207" s="112"/>
      <c r="L207" s="127"/>
      <c r="M207" s="92"/>
      <c r="N207" s="112"/>
      <c r="O207" s="112"/>
      <c r="P207" s="112"/>
    </row>
    <row r="208" spans="1:16" ht="15" thickBot="1" x14ac:dyDescent="0.35">
      <c r="A208" s="64"/>
      <c r="B208" s="64"/>
      <c r="C208" s="64"/>
      <c r="D208" s="64"/>
      <c r="E208" s="165" t="s">
        <v>75</v>
      </c>
      <c r="F208" s="166"/>
      <c r="G208" s="30"/>
      <c r="H208" s="47" t="s">
        <v>75</v>
      </c>
      <c r="I208" s="47" t="s">
        <v>57</v>
      </c>
      <c r="J208" s="46"/>
      <c r="K208" s="46"/>
      <c r="L208" s="40" t="s">
        <v>181</v>
      </c>
      <c r="M208" s="48">
        <v>44294</v>
      </c>
      <c r="N208" s="26"/>
      <c r="O208" s="26"/>
      <c r="P208" s="26"/>
    </row>
    <row r="209" spans="1:16" x14ac:dyDescent="0.3">
      <c r="A209" s="110"/>
      <c r="B209" s="110"/>
      <c r="C209" s="110"/>
      <c r="D209" s="117"/>
      <c r="E209" s="103" t="s">
        <v>77</v>
      </c>
      <c r="F209" s="104"/>
      <c r="G209" s="110"/>
      <c r="H209" s="103" t="s">
        <v>77</v>
      </c>
      <c r="I209" s="103" t="s">
        <v>9</v>
      </c>
      <c r="J209" s="110"/>
      <c r="K209" s="110"/>
      <c r="L209" s="79" t="s">
        <v>181</v>
      </c>
      <c r="M209" s="82">
        <v>44294</v>
      </c>
      <c r="N209" s="110"/>
      <c r="O209" s="110"/>
      <c r="P209" s="110"/>
    </row>
    <row r="210" spans="1:16" x14ac:dyDescent="0.3">
      <c r="A210" s="111"/>
      <c r="B210" s="111"/>
      <c r="C210" s="111"/>
      <c r="D210" s="118"/>
      <c r="E210" s="56" t="s">
        <v>217</v>
      </c>
      <c r="F210" s="18" t="s">
        <v>10</v>
      </c>
      <c r="G210" s="111"/>
      <c r="H210" s="105"/>
      <c r="I210" s="105"/>
      <c r="J210" s="111"/>
      <c r="K210" s="111"/>
      <c r="L210" s="80"/>
      <c r="M210" s="83"/>
      <c r="N210" s="111"/>
      <c r="O210" s="111"/>
      <c r="P210" s="111"/>
    </row>
    <row r="211" spans="1:16" x14ac:dyDescent="0.3">
      <c r="A211" s="111"/>
      <c r="B211" s="111"/>
      <c r="C211" s="111"/>
      <c r="D211" s="118"/>
      <c r="E211" s="57" t="s">
        <v>218</v>
      </c>
      <c r="F211" s="18" t="s">
        <v>78</v>
      </c>
      <c r="G211" s="111"/>
      <c r="H211" s="105"/>
      <c r="I211" s="105"/>
      <c r="J211" s="111"/>
      <c r="K211" s="111"/>
      <c r="L211" s="80"/>
      <c r="M211" s="83"/>
      <c r="N211" s="111"/>
      <c r="O211" s="111"/>
      <c r="P211" s="111"/>
    </row>
    <row r="212" spans="1:16" ht="15" thickBot="1" x14ac:dyDescent="0.35">
      <c r="A212" s="112"/>
      <c r="B212" s="112"/>
      <c r="C212" s="112"/>
      <c r="D212" s="119"/>
      <c r="E212" s="25" t="s">
        <v>220</v>
      </c>
      <c r="F212" s="29">
        <v>1</v>
      </c>
      <c r="G212" s="112"/>
      <c r="H212" s="106"/>
      <c r="I212" s="106"/>
      <c r="J212" s="111"/>
      <c r="K212" s="111"/>
      <c r="L212" s="81"/>
      <c r="M212" s="83"/>
      <c r="N212" s="111"/>
      <c r="O212" s="111"/>
      <c r="P212" s="111"/>
    </row>
    <row r="213" spans="1:16" x14ac:dyDescent="0.3">
      <c r="A213" s="110"/>
      <c r="B213" s="110"/>
      <c r="C213" s="110"/>
      <c r="D213" s="117"/>
      <c r="E213" s="103" t="s">
        <v>79</v>
      </c>
      <c r="F213" s="104"/>
      <c r="G213" s="31"/>
      <c r="H213" s="103" t="s">
        <v>79</v>
      </c>
      <c r="I213" s="103" t="s">
        <v>9</v>
      </c>
      <c r="J213" s="93"/>
      <c r="K213" s="93"/>
      <c r="L213" s="79" t="s">
        <v>181</v>
      </c>
      <c r="M213" s="82">
        <v>44294</v>
      </c>
      <c r="N213" s="93"/>
      <c r="O213" s="93"/>
      <c r="P213" s="93"/>
    </row>
    <row r="214" spans="1:16" x14ac:dyDescent="0.3">
      <c r="A214" s="111"/>
      <c r="B214" s="111"/>
      <c r="C214" s="111"/>
      <c r="D214" s="118"/>
      <c r="E214" s="56" t="s">
        <v>217</v>
      </c>
      <c r="F214" s="18" t="s">
        <v>10</v>
      </c>
      <c r="G214" s="31"/>
      <c r="H214" s="105"/>
      <c r="I214" s="105"/>
      <c r="J214" s="94"/>
      <c r="K214" s="94"/>
      <c r="L214" s="80"/>
      <c r="M214" s="83"/>
      <c r="N214" s="94"/>
      <c r="O214" s="94"/>
      <c r="P214" s="94"/>
    </row>
    <row r="215" spans="1:16" x14ac:dyDescent="0.3">
      <c r="A215" s="111"/>
      <c r="B215" s="111"/>
      <c r="C215" s="111"/>
      <c r="D215" s="118"/>
      <c r="E215" s="57" t="s">
        <v>218</v>
      </c>
      <c r="F215" s="18" t="s">
        <v>80</v>
      </c>
      <c r="G215" s="31"/>
      <c r="H215" s="105"/>
      <c r="I215" s="105"/>
      <c r="J215" s="94"/>
      <c r="K215" s="94"/>
      <c r="L215" s="80"/>
      <c r="M215" s="83"/>
      <c r="N215" s="94"/>
      <c r="O215" s="94"/>
      <c r="P215" s="94"/>
    </row>
    <row r="216" spans="1:16" x14ac:dyDescent="0.3">
      <c r="A216" s="111"/>
      <c r="B216" s="111"/>
      <c r="C216" s="111"/>
      <c r="D216" s="118"/>
      <c r="E216" s="24" t="s">
        <v>220</v>
      </c>
      <c r="F216" s="33">
        <v>1</v>
      </c>
      <c r="G216" s="31"/>
      <c r="H216" s="105"/>
      <c r="I216" s="105"/>
      <c r="J216" s="94"/>
      <c r="K216" s="94"/>
      <c r="L216" s="80"/>
      <c r="M216" s="83"/>
      <c r="N216" s="94"/>
      <c r="O216" s="94"/>
      <c r="P216" s="94"/>
    </row>
    <row r="217" spans="1:16" ht="15" thickBot="1" x14ac:dyDescent="0.35">
      <c r="A217" s="112"/>
      <c r="B217" s="112"/>
      <c r="C217" s="112"/>
      <c r="D217" s="119"/>
      <c r="E217" s="58" t="s">
        <v>221</v>
      </c>
      <c r="F217" s="13" t="s">
        <v>76</v>
      </c>
      <c r="G217" s="32"/>
      <c r="H217" s="106"/>
      <c r="I217" s="106"/>
      <c r="J217" s="95"/>
      <c r="K217" s="95"/>
      <c r="L217" s="81"/>
      <c r="M217" s="92"/>
      <c r="N217" s="95"/>
      <c r="O217" s="95"/>
      <c r="P217" s="95"/>
    </row>
    <row r="218" spans="1:16" x14ac:dyDescent="0.3">
      <c r="A218" s="110"/>
      <c r="B218" s="110"/>
      <c r="C218" s="110"/>
      <c r="D218" s="117"/>
      <c r="E218" s="103" t="s">
        <v>81</v>
      </c>
      <c r="F218" s="104"/>
      <c r="G218" s="110"/>
      <c r="H218" s="103" t="s">
        <v>81</v>
      </c>
      <c r="I218" s="103" t="s">
        <v>9</v>
      </c>
      <c r="J218" s="93"/>
      <c r="K218" s="93"/>
      <c r="L218" s="79" t="s">
        <v>181</v>
      </c>
      <c r="M218" s="82">
        <v>44294</v>
      </c>
      <c r="N218" s="93"/>
      <c r="O218" s="93"/>
      <c r="P218" s="93"/>
    </row>
    <row r="219" spans="1:16" x14ac:dyDescent="0.3">
      <c r="A219" s="111"/>
      <c r="B219" s="111"/>
      <c r="C219" s="111"/>
      <c r="D219" s="118"/>
      <c r="E219" s="56" t="s">
        <v>217</v>
      </c>
      <c r="F219" s="18" t="s">
        <v>10</v>
      </c>
      <c r="G219" s="111"/>
      <c r="H219" s="105"/>
      <c r="I219" s="105"/>
      <c r="J219" s="94"/>
      <c r="K219" s="94"/>
      <c r="L219" s="80"/>
      <c r="M219" s="83"/>
      <c r="N219" s="94"/>
      <c r="O219" s="94"/>
      <c r="P219" s="94"/>
    </row>
    <row r="220" spans="1:16" x14ac:dyDescent="0.3">
      <c r="A220" s="111"/>
      <c r="B220" s="111"/>
      <c r="C220" s="111"/>
      <c r="D220" s="118"/>
      <c r="E220" s="57" t="s">
        <v>218</v>
      </c>
      <c r="F220" s="18" t="s">
        <v>82</v>
      </c>
      <c r="G220" s="111"/>
      <c r="H220" s="105"/>
      <c r="I220" s="105"/>
      <c r="J220" s="94"/>
      <c r="K220" s="94"/>
      <c r="L220" s="80"/>
      <c r="M220" s="83"/>
      <c r="N220" s="94"/>
      <c r="O220" s="94"/>
      <c r="P220" s="94"/>
    </row>
    <row r="221" spans="1:16" ht="15" thickBot="1" x14ac:dyDescent="0.35">
      <c r="A221" s="111"/>
      <c r="B221" s="111"/>
      <c r="C221" s="112"/>
      <c r="D221" s="119"/>
      <c r="E221" s="25" t="s">
        <v>220</v>
      </c>
      <c r="F221" s="29">
        <v>1</v>
      </c>
      <c r="G221" s="111"/>
      <c r="H221" s="105"/>
      <c r="I221" s="105"/>
      <c r="J221" s="94"/>
      <c r="K221" s="94"/>
      <c r="L221" s="81"/>
      <c r="M221" s="83"/>
      <c r="N221" s="94"/>
      <c r="O221" s="94"/>
      <c r="P221" s="94"/>
    </row>
    <row r="222" spans="1:16" x14ac:dyDescent="0.3">
      <c r="A222" s="110"/>
      <c r="B222" s="110"/>
      <c r="C222" s="117"/>
      <c r="D222" s="117"/>
      <c r="E222" s="103" t="s">
        <v>83</v>
      </c>
      <c r="F222" s="88"/>
      <c r="G222" s="84"/>
      <c r="H222" s="103" t="s">
        <v>83</v>
      </c>
      <c r="I222" s="86" t="s">
        <v>9</v>
      </c>
      <c r="J222" s="93"/>
      <c r="K222" s="93"/>
      <c r="L222" s="79" t="s">
        <v>181</v>
      </c>
      <c r="M222" s="82">
        <v>44294</v>
      </c>
      <c r="N222" s="93"/>
      <c r="O222" s="93"/>
      <c r="P222" s="93"/>
    </row>
    <row r="223" spans="1:16" x14ac:dyDescent="0.3">
      <c r="A223" s="111"/>
      <c r="B223" s="111"/>
      <c r="C223" s="118"/>
      <c r="D223" s="118"/>
      <c r="E223" s="56" t="s">
        <v>217</v>
      </c>
      <c r="F223" s="8" t="s">
        <v>10</v>
      </c>
      <c r="G223" s="85"/>
      <c r="H223" s="105"/>
      <c r="I223" s="87"/>
      <c r="J223" s="94"/>
      <c r="K223" s="94"/>
      <c r="L223" s="80"/>
      <c r="M223" s="83"/>
      <c r="N223" s="94"/>
      <c r="O223" s="94"/>
      <c r="P223" s="94"/>
    </row>
    <row r="224" spans="1:16" x14ac:dyDescent="0.3">
      <c r="A224" s="111"/>
      <c r="B224" s="111"/>
      <c r="C224" s="118"/>
      <c r="D224" s="118"/>
      <c r="E224" s="57" t="s">
        <v>218</v>
      </c>
      <c r="F224" s="8" t="s">
        <v>84</v>
      </c>
      <c r="G224" s="85"/>
      <c r="H224" s="105"/>
      <c r="I224" s="87"/>
      <c r="J224" s="94"/>
      <c r="K224" s="94"/>
      <c r="L224" s="80"/>
      <c r="M224" s="83"/>
      <c r="N224" s="94"/>
      <c r="O224" s="94"/>
      <c r="P224" s="94"/>
    </row>
    <row r="225" spans="1:16" ht="15" thickBot="1" x14ac:dyDescent="0.35">
      <c r="A225" s="112"/>
      <c r="B225" s="112"/>
      <c r="C225" s="119"/>
      <c r="D225" s="119"/>
      <c r="E225" s="25" t="s">
        <v>220</v>
      </c>
      <c r="F225" s="39">
        <v>1</v>
      </c>
      <c r="G225" s="113"/>
      <c r="H225" s="106"/>
      <c r="I225" s="99"/>
      <c r="J225" s="95"/>
      <c r="K225" s="95"/>
      <c r="L225" s="81"/>
      <c r="M225" s="92"/>
      <c r="N225" s="95"/>
      <c r="O225" s="95"/>
      <c r="P225" s="95"/>
    </row>
    <row r="226" spans="1:16" x14ac:dyDescent="0.3">
      <c r="A226" s="110"/>
      <c r="B226" s="110"/>
      <c r="C226" s="117"/>
      <c r="D226" s="117"/>
      <c r="E226" s="103" t="s">
        <v>85</v>
      </c>
      <c r="F226" s="88"/>
      <c r="G226" s="84"/>
      <c r="H226" s="103" t="s">
        <v>85</v>
      </c>
      <c r="I226" s="86" t="s">
        <v>57</v>
      </c>
      <c r="J226" s="93"/>
      <c r="K226" s="93"/>
      <c r="L226" s="79" t="s">
        <v>181</v>
      </c>
      <c r="M226" s="82">
        <v>44294</v>
      </c>
      <c r="N226" s="93"/>
      <c r="O226" s="93"/>
      <c r="P226" s="93"/>
    </row>
    <row r="227" spans="1:16" ht="15" thickBot="1" x14ac:dyDescent="0.35">
      <c r="A227" s="112"/>
      <c r="B227" s="112"/>
      <c r="C227" s="119"/>
      <c r="D227" s="119"/>
      <c r="E227" s="58" t="s">
        <v>221</v>
      </c>
      <c r="F227" s="9" t="s">
        <v>86</v>
      </c>
      <c r="G227" s="113"/>
      <c r="H227" s="106"/>
      <c r="I227" s="87"/>
      <c r="J227" s="94"/>
      <c r="K227" s="94"/>
      <c r="L227" s="81"/>
      <c r="M227" s="83"/>
      <c r="N227" s="94"/>
      <c r="O227" s="94"/>
      <c r="P227" s="94"/>
    </row>
    <row r="228" spans="1:16" x14ac:dyDescent="0.3">
      <c r="A228" s="110"/>
      <c r="B228" s="110"/>
      <c r="C228" s="117"/>
      <c r="D228" s="117"/>
      <c r="E228" s="103" t="s">
        <v>87</v>
      </c>
      <c r="F228" s="88"/>
      <c r="G228" s="84"/>
      <c r="H228" s="86" t="s">
        <v>87</v>
      </c>
      <c r="I228" s="103" t="s">
        <v>57</v>
      </c>
      <c r="J228" s="110"/>
      <c r="K228" s="110"/>
      <c r="L228" s="126" t="s">
        <v>181</v>
      </c>
      <c r="M228" s="82">
        <v>44294</v>
      </c>
      <c r="N228" s="93"/>
      <c r="O228" s="93"/>
      <c r="P228" s="93"/>
    </row>
    <row r="229" spans="1:16" ht="15" thickBot="1" x14ac:dyDescent="0.35">
      <c r="A229" s="112"/>
      <c r="B229" s="112"/>
      <c r="C229" s="119"/>
      <c r="D229" s="119"/>
      <c r="E229" s="58" t="s">
        <v>221</v>
      </c>
      <c r="F229" s="9" t="s">
        <v>88</v>
      </c>
      <c r="G229" s="113"/>
      <c r="H229" s="99"/>
      <c r="I229" s="106"/>
      <c r="J229" s="112"/>
      <c r="K229" s="112"/>
      <c r="L229" s="127"/>
      <c r="M229" s="92"/>
      <c r="N229" s="95"/>
      <c r="O229" s="95"/>
      <c r="P229" s="95"/>
    </row>
    <row r="230" spans="1:16" x14ac:dyDescent="0.3">
      <c r="A230" s="110"/>
      <c r="B230" s="110"/>
      <c r="C230" s="117"/>
      <c r="D230" s="117"/>
      <c r="E230" s="103" t="s">
        <v>89</v>
      </c>
      <c r="F230" s="88"/>
      <c r="G230" s="84"/>
      <c r="H230" s="86" t="s">
        <v>89</v>
      </c>
      <c r="I230" s="103" t="s">
        <v>57</v>
      </c>
      <c r="J230" s="110"/>
      <c r="K230" s="110"/>
      <c r="L230" s="126" t="s">
        <v>181</v>
      </c>
      <c r="M230" s="82">
        <v>44294</v>
      </c>
      <c r="N230" s="93"/>
      <c r="O230" s="93"/>
      <c r="P230" s="93"/>
    </row>
    <row r="231" spans="1:16" ht="15" thickBot="1" x14ac:dyDescent="0.35">
      <c r="A231" s="111"/>
      <c r="B231" s="111"/>
      <c r="C231" s="118"/>
      <c r="D231" s="118"/>
      <c r="E231" s="58" t="s">
        <v>221</v>
      </c>
      <c r="F231" s="9" t="s">
        <v>90</v>
      </c>
      <c r="G231" s="113"/>
      <c r="H231" s="99"/>
      <c r="I231" s="106"/>
      <c r="J231" s="112"/>
      <c r="K231" s="112"/>
      <c r="L231" s="127"/>
      <c r="M231" s="92"/>
      <c r="N231" s="95"/>
      <c r="O231" s="95"/>
      <c r="P231" s="95"/>
    </row>
    <row r="232" spans="1:16" x14ac:dyDescent="0.3">
      <c r="A232" s="110"/>
      <c r="B232" s="110"/>
      <c r="C232" s="117"/>
      <c r="D232" s="110"/>
      <c r="E232" s="88" t="s">
        <v>91</v>
      </c>
      <c r="F232" s="88"/>
      <c r="G232" s="84"/>
      <c r="H232" s="86" t="s">
        <v>91</v>
      </c>
      <c r="I232" s="103" t="s">
        <v>57</v>
      </c>
      <c r="J232" s="110"/>
      <c r="K232" s="110"/>
      <c r="L232" s="126" t="s">
        <v>181</v>
      </c>
      <c r="M232" s="82">
        <v>44294</v>
      </c>
      <c r="N232" s="93"/>
      <c r="O232" s="93"/>
      <c r="P232" s="93"/>
    </row>
    <row r="233" spans="1:16" ht="15" thickBot="1" x14ac:dyDescent="0.35">
      <c r="A233" s="112"/>
      <c r="B233" s="112"/>
      <c r="C233" s="118"/>
      <c r="D233" s="112"/>
      <c r="E233" s="58" t="s">
        <v>221</v>
      </c>
      <c r="F233" s="9" t="s">
        <v>92</v>
      </c>
      <c r="G233" s="113"/>
      <c r="H233" s="99"/>
      <c r="I233" s="106"/>
      <c r="J233" s="112"/>
      <c r="K233" s="112"/>
      <c r="L233" s="127"/>
      <c r="M233" s="92"/>
      <c r="N233" s="95"/>
      <c r="O233" s="95"/>
      <c r="P233" s="95"/>
    </row>
    <row r="234" spans="1:16" x14ac:dyDescent="0.3">
      <c r="A234" s="110"/>
      <c r="B234" s="110"/>
      <c r="C234" s="110"/>
      <c r="D234" s="117"/>
      <c r="E234" s="88" t="s">
        <v>93</v>
      </c>
      <c r="F234" s="88"/>
      <c r="G234" s="84"/>
      <c r="H234" s="86" t="s">
        <v>93</v>
      </c>
      <c r="I234" s="103" t="s">
        <v>57</v>
      </c>
      <c r="J234" s="110"/>
      <c r="K234" s="110"/>
      <c r="L234" s="126" t="s">
        <v>181</v>
      </c>
      <c r="M234" s="82">
        <v>44294</v>
      </c>
      <c r="N234" s="93"/>
      <c r="O234" s="93"/>
      <c r="P234" s="93"/>
    </row>
    <row r="235" spans="1:16" ht="15" thickBot="1" x14ac:dyDescent="0.35">
      <c r="A235" s="112"/>
      <c r="B235" s="112"/>
      <c r="C235" s="112"/>
      <c r="D235" s="119"/>
      <c r="E235" s="58" t="s">
        <v>221</v>
      </c>
      <c r="F235" s="9" t="s">
        <v>94</v>
      </c>
      <c r="G235" s="113"/>
      <c r="H235" s="99"/>
      <c r="I235" s="106"/>
      <c r="J235" s="112"/>
      <c r="K235" s="112"/>
      <c r="L235" s="127"/>
      <c r="M235" s="92"/>
      <c r="N235" s="95"/>
      <c r="O235" s="95"/>
      <c r="P235" s="95"/>
    </row>
    <row r="236" spans="1:16" x14ac:dyDescent="0.3">
      <c r="A236" s="110"/>
      <c r="B236" s="110"/>
      <c r="C236" s="110"/>
      <c r="D236" s="117"/>
      <c r="E236" s="88" t="s">
        <v>95</v>
      </c>
      <c r="F236" s="88"/>
      <c r="G236" s="84"/>
      <c r="H236" s="86" t="s">
        <v>95</v>
      </c>
      <c r="I236" s="103" t="s">
        <v>57</v>
      </c>
      <c r="J236" s="110"/>
      <c r="K236" s="110"/>
      <c r="L236" s="126" t="s">
        <v>181</v>
      </c>
      <c r="M236" s="82">
        <v>44294</v>
      </c>
      <c r="N236" s="93"/>
      <c r="O236" s="93"/>
      <c r="P236" s="93"/>
    </row>
    <row r="237" spans="1:16" ht="15" thickBot="1" x14ac:dyDescent="0.35">
      <c r="A237" s="112"/>
      <c r="B237" s="112"/>
      <c r="C237" s="112"/>
      <c r="D237" s="119"/>
      <c r="E237" s="58" t="s">
        <v>221</v>
      </c>
      <c r="F237" s="9" t="s">
        <v>96</v>
      </c>
      <c r="G237" s="113"/>
      <c r="H237" s="99"/>
      <c r="I237" s="106"/>
      <c r="J237" s="112"/>
      <c r="K237" s="112"/>
      <c r="L237" s="127"/>
      <c r="M237" s="92"/>
      <c r="N237" s="95"/>
      <c r="O237" s="95"/>
      <c r="P237" s="95"/>
    </row>
    <row r="238" spans="1:16" x14ac:dyDescent="0.3">
      <c r="A238" s="110"/>
      <c r="B238" s="110"/>
      <c r="C238" s="110"/>
      <c r="D238" s="117"/>
      <c r="E238" s="88" t="s">
        <v>97</v>
      </c>
      <c r="F238" s="88"/>
      <c r="G238" s="84"/>
      <c r="H238" s="86" t="s">
        <v>97</v>
      </c>
      <c r="I238" s="103" t="s">
        <v>57</v>
      </c>
      <c r="J238" s="110"/>
      <c r="K238" s="110"/>
      <c r="L238" s="126" t="s">
        <v>181</v>
      </c>
      <c r="M238" s="82">
        <v>44294</v>
      </c>
      <c r="N238" s="110"/>
      <c r="O238" s="93"/>
      <c r="P238" s="93"/>
    </row>
    <row r="239" spans="1:16" ht="15" thickBot="1" x14ac:dyDescent="0.35">
      <c r="A239" s="112"/>
      <c r="B239" s="112"/>
      <c r="C239" s="112"/>
      <c r="D239" s="119"/>
      <c r="E239" s="58" t="s">
        <v>221</v>
      </c>
      <c r="F239" s="9" t="s">
        <v>98</v>
      </c>
      <c r="G239" s="113"/>
      <c r="H239" s="99"/>
      <c r="I239" s="106"/>
      <c r="J239" s="112"/>
      <c r="K239" s="112"/>
      <c r="L239" s="127"/>
      <c r="M239" s="92"/>
      <c r="N239" s="112"/>
      <c r="O239" s="95"/>
      <c r="P239" s="95"/>
    </row>
    <row r="240" spans="1:16" x14ac:dyDescent="0.3">
      <c r="A240" s="110"/>
      <c r="B240" s="110"/>
      <c r="C240" s="110"/>
      <c r="D240" s="117"/>
      <c r="E240" s="88" t="s">
        <v>99</v>
      </c>
      <c r="F240" s="88"/>
      <c r="G240" s="84"/>
      <c r="H240" s="86" t="s">
        <v>99</v>
      </c>
      <c r="I240" s="103" t="s">
        <v>57</v>
      </c>
      <c r="J240" s="110"/>
      <c r="K240" s="110"/>
      <c r="L240" s="126" t="s">
        <v>181</v>
      </c>
      <c r="M240" s="82">
        <v>44294</v>
      </c>
      <c r="N240" s="93"/>
      <c r="O240" s="93"/>
      <c r="P240" s="110"/>
    </row>
    <row r="241" spans="1:16" ht="15" thickBot="1" x14ac:dyDescent="0.35">
      <c r="A241" s="112"/>
      <c r="B241" s="112"/>
      <c r="C241" s="112"/>
      <c r="D241" s="119"/>
      <c r="E241" s="58" t="s">
        <v>221</v>
      </c>
      <c r="F241" s="9" t="s">
        <v>100</v>
      </c>
      <c r="G241" s="113"/>
      <c r="H241" s="99"/>
      <c r="I241" s="106"/>
      <c r="J241" s="112"/>
      <c r="K241" s="112"/>
      <c r="L241" s="127"/>
      <c r="M241" s="92"/>
      <c r="N241" s="95"/>
      <c r="O241" s="95"/>
      <c r="P241" s="112"/>
    </row>
    <row r="242" spans="1:16" x14ac:dyDescent="0.3">
      <c r="A242" s="110"/>
      <c r="B242" s="110"/>
      <c r="C242" s="110"/>
      <c r="D242" s="117"/>
      <c r="E242" s="88" t="s">
        <v>101</v>
      </c>
      <c r="F242" s="88"/>
      <c r="G242" s="84"/>
      <c r="H242" s="86" t="s">
        <v>101</v>
      </c>
      <c r="I242" s="135" t="s">
        <v>102</v>
      </c>
      <c r="J242" s="110"/>
      <c r="K242" s="110"/>
      <c r="L242" s="126" t="s">
        <v>181</v>
      </c>
      <c r="M242" s="82">
        <v>44294</v>
      </c>
      <c r="N242" s="110"/>
      <c r="O242" s="110"/>
      <c r="P242" s="110"/>
    </row>
    <row r="243" spans="1:16" ht="15" thickBot="1" x14ac:dyDescent="0.35">
      <c r="A243" s="112"/>
      <c r="B243" s="112"/>
      <c r="C243" s="112"/>
      <c r="D243" s="119"/>
      <c r="E243" s="58" t="s">
        <v>229</v>
      </c>
      <c r="F243" s="9" t="s">
        <v>103</v>
      </c>
      <c r="G243" s="113"/>
      <c r="H243" s="99"/>
      <c r="I243" s="136"/>
      <c r="J243" s="112"/>
      <c r="K243" s="112"/>
      <c r="L243" s="127"/>
      <c r="M243" s="92"/>
      <c r="N243" s="112"/>
      <c r="O243" s="112"/>
      <c r="P243" s="112"/>
    </row>
    <row r="244" spans="1:16" x14ac:dyDescent="0.3">
      <c r="A244" s="167"/>
      <c r="B244" s="167"/>
      <c r="C244" s="167"/>
      <c r="D244" s="167"/>
      <c r="E244" s="103" t="s">
        <v>104</v>
      </c>
      <c r="F244" s="104"/>
      <c r="G244" s="84"/>
      <c r="H244" s="86" t="s">
        <v>104</v>
      </c>
      <c r="I244" s="120" t="s">
        <v>105</v>
      </c>
      <c r="J244" s="93"/>
      <c r="K244" s="84"/>
      <c r="L244" s="158" t="s">
        <v>181</v>
      </c>
      <c r="M244" s="82">
        <v>44294</v>
      </c>
      <c r="N244" s="84"/>
      <c r="O244" s="84"/>
      <c r="P244" s="84"/>
    </row>
    <row r="245" spans="1:16" ht="52.8" x14ac:dyDescent="0.3">
      <c r="A245" s="168"/>
      <c r="B245" s="168"/>
      <c r="C245" s="168"/>
      <c r="D245" s="168"/>
      <c r="E245" s="57" t="s">
        <v>171</v>
      </c>
      <c r="F245" s="18" t="s">
        <v>106</v>
      </c>
      <c r="G245" s="85"/>
      <c r="H245" s="87"/>
      <c r="I245" s="121"/>
      <c r="J245" s="94"/>
      <c r="K245" s="85"/>
      <c r="L245" s="159"/>
      <c r="M245" s="83"/>
      <c r="N245" s="85"/>
      <c r="O245" s="85"/>
      <c r="P245" s="85"/>
    </row>
    <row r="246" spans="1:16" ht="15" thickBot="1" x14ac:dyDescent="0.35">
      <c r="A246" s="169"/>
      <c r="B246" s="169"/>
      <c r="C246" s="169"/>
      <c r="D246" s="169"/>
      <c r="E246" s="59" t="s">
        <v>228</v>
      </c>
      <c r="F246" s="63" t="s">
        <v>107</v>
      </c>
      <c r="G246" s="113"/>
      <c r="H246" s="99"/>
      <c r="I246" s="122"/>
      <c r="J246" s="95"/>
      <c r="K246" s="113"/>
      <c r="L246" s="162"/>
      <c r="M246" s="92"/>
      <c r="N246" s="113"/>
      <c r="O246" s="113"/>
      <c r="P246" s="113"/>
    </row>
    <row r="247" spans="1:16" x14ac:dyDescent="0.3">
      <c r="A247" s="93"/>
      <c r="B247" s="93"/>
      <c r="C247" s="93"/>
      <c r="D247" s="93"/>
      <c r="E247" s="88" t="s">
        <v>108</v>
      </c>
      <c r="F247" s="88"/>
      <c r="G247" s="93"/>
      <c r="H247" s="86" t="s">
        <v>108</v>
      </c>
      <c r="I247" s="86" t="s">
        <v>105</v>
      </c>
      <c r="J247" s="93"/>
      <c r="K247" s="93"/>
      <c r="L247" s="158" t="s">
        <v>181</v>
      </c>
      <c r="M247" s="82">
        <v>44294</v>
      </c>
      <c r="N247" s="93"/>
      <c r="O247" s="93"/>
      <c r="P247" s="93"/>
    </row>
    <row r="248" spans="1:16" ht="39.6" x14ac:dyDescent="0.3">
      <c r="A248" s="94"/>
      <c r="B248" s="94"/>
      <c r="C248" s="94"/>
      <c r="D248" s="94"/>
      <c r="E248" s="56" t="s">
        <v>171</v>
      </c>
      <c r="F248" s="8" t="s">
        <v>109</v>
      </c>
      <c r="G248" s="94"/>
      <c r="H248" s="87"/>
      <c r="I248" s="87"/>
      <c r="J248" s="94"/>
      <c r="K248" s="94"/>
      <c r="L248" s="159"/>
      <c r="M248" s="83"/>
      <c r="N248" s="94"/>
      <c r="O248" s="94"/>
      <c r="P248" s="94"/>
    </row>
    <row r="249" spans="1:16" ht="15" thickBot="1" x14ac:dyDescent="0.35">
      <c r="A249" s="95"/>
      <c r="B249" s="95"/>
      <c r="C249" s="95"/>
      <c r="D249" s="95"/>
      <c r="E249" s="58" t="s">
        <v>228</v>
      </c>
      <c r="F249" s="58" t="s">
        <v>107</v>
      </c>
      <c r="G249" s="95"/>
      <c r="H249" s="99"/>
      <c r="I249" s="99"/>
      <c r="J249" s="95"/>
      <c r="K249" s="95"/>
      <c r="L249" s="162"/>
      <c r="M249" s="92"/>
      <c r="N249" s="95"/>
      <c r="O249" s="95"/>
      <c r="P249" s="95"/>
    </row>
  </sheetData>
  <mergeCells count="1017">
    <mergeCell ref="N79:N80"/>
    <mergeCell ref="H77:H78"/>
    <mergeCell ref="I77:I78"/>
    <mergeCell ref="J77:J78"/>
    <mergeCell ref="K77:K78"/>
    <mergeCell ref="L77:L78"/>
    <mergeCell ref="D77:D78"/>
    <mergeCell ref="C77:C78"/>
    <mergeCell ref="B77:B78"/>
    <mergeCell ref="A77:A78"/>
    <mergeCell ref="G77:G78"/>
    <mergeCell ref="B109:B110"/>
    <mergeCell ref="C109:C110"/>
    <mergeCell ref="D109:D110"/>
    <mergeCell ref="E109:F109"/>
    <mergeCell ref="L60:L61"/>
    <mergeCell ref="M60:M61"/>
    <mergeCell ref="N60:N61"/>
    <mergeCell ref="A102:A103"/>
    <mergeCell ref="B102:B103"/>
    <mergeCell ref="C102:C103"/>
    <mergeCell ref="D102:D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A100:A101"/>
    <mergeCell ref="B100:B101"/>
    <mergeCell ref="O60:O61"/>
    <mergeCell ref="P60:P61"/>
    <mergeCell ref="G60:G61"/>
    <mergeCell ref="H60:H61"/>
    <mergeCell ref="I60:I61"/>
    <mergeCell ref="J60:J61"/>
    <mergeCell ref="K60:K61"/>
    <mergeCell ref="A60:A61"/>
    <mergeCell ref="B60:B61"/>
    <mergeCell ref="C60:C61"/>
    <mergeCell ref="D60:D61"/>
    <mergeCell ref="E60:F60"/>
    <mergeCell ref="M100:M101"/>
    <mergeCell ref="N100:N101"/>
    <mergeCell ref="O79:O80"/>
    <mergeCell ref="P79:P80"/>
    <mergeCell ref="M77:M78"/>
    <mergeCell ref="N77:N78"/>
    <mergeCell ref="O77:O78"/>
    <mergeCell ref="P77:P78"/>
    <mergeCell ref="A79:A80"/>
    <mergeCell ref="B79:B80"/>
    <mergeCell ref="C79:C80"/>
    <mergeCell ref="D79:D80"/>
    <mergeCell ref="G79:G80"/>
    <mergeCell ref="O100:O101"/>
    <mergeCell ref="P100:P101"/>
    <mergeCell ref="H100:H101"/>
    <mergeCell ref="I100:I101"/>
    <mergeCell ref="J100:J101"/>
    <mergeCell ref="K100:K101"/>
    <mergeCell ref="L100:L101"/>
    <mergeCell ref="M43:M44"/>
    <mergeCell ref="N43:N44"/>
    <mergeCell ref="O43:O44"/>
    <mergeCell ref="P43:P44"/>
    <mergeCell ref="G43:G44"/>
    <mergeCell ref="H43:H44"/>
    <mergeCell ref="I43:I44"/>
    <mergeCell ref="J43:J44"/>
    <mergeCell ref="K43:K44"/>
    <mergeCell ref="A43:A44"/>
    <mergeCell ref="B43:B44"/>
    <mergeCell ref="C43:C44"/>
    <mergeCell ref="D43:D44"/>
    <mergeCell ref="E43:F43"/>
    <mergeCell ref="L247:L249"/>
    <mergeCell ref="M247:M249"/>
    <mergeCell ref="N247:N249"/>
    <mergeCell ref="O247:O249"/>
    <mergeCell ref="P247:P249"/>
    <mergeCell ref="G247:G249"/>
    <mergeCell ref="H247:H249"/>
    <mergeCell ref="I247:I249"/>
    <mergeCell ref="J247:J249"/>
    <mergeCell ref="K247:K249"/>
    <mergeCell ref="A247:A249"/>
    <mergeCell ref="B247:B249"/>
    <mergeCell ref="C247:C249"/>
    <mergeCell ref="D247:D249"/>
    <mergeCell ref="E247:F247"/>
    <mergeCell ref="L244:L246"/>
    <mergeCell ref="M244:M246"/>
    <mergeCell ref="L109:L110"/>
    <mergeCell ref="N244:N246"/>
    <mergeCell ref="O244:O246"/>
    <mergeCell ref="P244:P246"/>
    <mergeCell ref="G244:G246"/>
    <mergeCell ref="H244:H246"/>
    <mergeCell ref="I244:I246"/>
    <mergeCell ref="J244:J246"/>
    <mergeCell ref="K244:K246"/>
    <mergeCell ref="A244:A246"/>
    <mergeCell ref="B244:B246"/>
    <mergeCell ref="C244:C246"/>
    <mergeCell ref="D244:D246"/>
    <mergeCell ref="E244:F244"/>
    <mergeCell ref="L242:L243"/>
    <mergeCell ref="M242:M243"/>
    <mergeCell ref="N242:N243"/>
    <mergeCell ref="O242:O243"/>
    <mergeCell ref="P242:P243"/>
    <mergeCell ref="G242:G243"/>
    <mergeCell ref="H242:H243"/>
    <mergeCell ref="I242:I243"/>
    <mergeCell ref="J242:J243"/>
    <mergeCell ref="K242:K243"/>
    <mergeCell ref="A242:A243"/>
    <mergeCell ref="B242:B243"/>
    <mergeCell ref="C242:C243"/>
    <mergeCell ref="D242:D243"/>
    <mergeCell ref="E242:F242"/>
    <mergeCell ref="L240:L241"/>
    <mergeCell ref="M240:M241"/>
    <mergeCell ref="N240:N241"/>
    <mergeCell ref="O240:O241"/>
    <mergeCell ref="P240:P241"/>
    <mergeCell ref="G240:G241"/>
    <mergeCell ref="H240:H241"/>
    <mergeCell ref="I240:I241"/>
    <mergeCell ref="J240:J241"/>
    <mergeCell ref="K240:K241"/>
    <mergeCell ref="A240:A241"/>
    <mergeCell ref="B240:B241"/>
    <mergeCell ref="C240:C241"/>
    <mergeCell ref="D240:D241"/>
    <mergeCell ref="E240:F240"/>
    <mergeCell ref="L238:L239"/>
    <mergeCell ref="M238:M239"/>
    <mergeCell ref="N238:N239"/>
    <mergeCell ref="O238:O239"/>
    <mergeCell ref="P238:P239"/>
    <mergeCell ref="G238:G239"/>
    <mergeCell ref="H238:H239"/>
    <mergeCell ref="I238:I239"/>
    <mergeCell ref="J238:J239"/>
    <mergeCell ref="K238:K239"/>
    <mergeCell ref="A238:A239"/>
    <mergeCell ref="B238:B239"/>
    <mergeCell ref="C238:C239"/>
    <mergeCell ref="D238:D239"/>
    <mergeCell ref="E238:F238"/>
    <mergeCell ref="L236:L237"/>
    <mergeCell ref="M236:M237"/>
    <mergeCell ref="N236:N237"/>
    <mergeCell ref="O236:O237"/>
    <mergeCell ref="P236:P237"/>
    <mergeCell ref="G236:G237"/>
    <mergeCell ref="H236:H237"/>
    <mergeCell ref="I236:I237"/>
    <mergeCell ref="J236:J237"/>
    <mergeCell ref="K236:K237"/>
    <mergeCell ref="A236:A237"/>
    <mergeCell ref="B236:B237"/>
    <mergeCell ref="C236:C237"/>
    <mergeCell ref="D236:D237"/>
    <mergeCell ref="E236:F236"/>
    <mergeCell ref="L234:L235"/>
    <mergeCell ref="M234:M235"/>
    <mergeCell ref="N234:N235"/>
    <mergeCell ref="O234:O235"/>
    <mergeCell ref="P234:P235"/>
    <mergeCell ref="G234:G235"/>
    <mergeCell ref="H234:H235"/>
    <mergeCell ref="I234:I235"/>
    <mergeCell ref="J234:J235"/>
    <mergeCell ref="K234:K235"/>
    <mergeCell ref="A234:A235"/>
    <mergeCell ref="B234:B235"/>
    <mergeCell ref="C234:C235"/>
    <mergeCell ref="D234:D235"/>
    <mergeCell ref="E234:F234"/>
    <mergeCell ref="L232:L233"/>
    <mergeCell ref="M232:M233"/>
    <mergeCell ref="N232:N233"/>
    <mergeCell ref="O232:O233"/>
    <mergeCell ref="P232:P233"/>
    <mergeCell ref="G232:G233"/>
    <mergeCell ref="H232:H233"/>
    <mergeCell ref="I232:I233"/>
    <mergeCell ref="J232:J233"/>
    <mergeCell ref="K232:K233"/>
    <mergeCell ref="A232:A233"/>
    <mergeCell ref="B232:B233"/>
    <mergeCell ref="C232:C233"/>
    <mergeCell ref="D232:D233"/>
    <mergeCell ref="E232:F232"/>
    <mergeCell ref="L230:L231"/>
    <mergeCell ref="M230:M231"/>
    <mergeCell ref="N230:N231"/>
    <mergeCell ref="O230:O231"/>
    <mergeCell ref="P230:P231"/>
    <mergeCell ref="G230:G231"/>
    <mergeCell ref="H230:H231"/>
    <mergeCell ref="I230:I231"/>
    <mergeCell ref="J230:J231"/>
    <mergeCell ref="K230:K231"/>
    <mergeCell ref="A230:A231"/>
    <mergeCell ref="B230:B231"/>
    <mergeCell ref="C230:C231"/>
    <mergeCell ref="D230:D231"/>
    <mergeCell ref="E230:F230"/>
    <mergeCell ref="P226:P227"/>
    <mergeCell ref="A228:A229"/>
    <mergeCell ref="B228:B229"/>
    <mergeCell ref="C228:C229"/>
    <mergeCell ref="D228:D229"/>
    <mergeCell ref="E228:F228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O222:O225"/>
    <mergeCell ref="P222:P225"/>
    <mergeCell ref="A226:A227"/>
    <mergeCell ref="B226:B227"/>
    <mergeCell ref="C226:C227"/>
    <mergeCell ref="D226:D227"/>
    <mergeCell ref="E226:F226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N218:N221"/>
    <mergeCell ref="O218:O221"/>
    <mergeCell ref="P218:P221"/>
    <mergeCell ref="A222:A225"/>
    <mergeCell ref="B222:B225"/>
    <mergeCell ref="C222:C225"/>
    <mergeCell ref="D222:D225"/>
    <mergeCell ref="E222:F222"/>
    <mergeCell ref="G222:G225"/>
    <mergeCell ref="H222:H225"/>
    <mergeCell ref="I222:I225"/>
    <mergeCell ref="J222:J225"/>
    <mergeCell ref="K222:K225"/>
    <mergeCell ref="L222:L225"/>
    <mergeCell ref="M222:M225"/>
    <mergeCell ref="N222:N225"/>
    <mergeCell ref="M213:M217"/>
    <mergeCell ref="N213:N217"/>
    <mergeCell ref="O213:O217"/>
    <mergeCell ref="P213:P217"/>
    <mergeCell ref="A218:A221"/>
    <mergeCell ref="B218:B221"/>
    <mergeCell ref="C218:C221"/>
    <mergeCell ref="D218:D221"/>
    <mergeCell ref="E218:F218"/>
    <mergeCell ref="G218:G221"/>
    <mergeCell ref="H218:H221"/>
    <mergeCell ref="I218:I221"/>
    <mergeCell ref="J218:J221"/>
    <mergeCell ref="K218:K221"/>
    <mergeCell ref="L218:L221"/>
    <mergeCell ref="M218:M221"/>
    <mergeCell ref="H213:H217"/>
    <mergeCell ref="I213:I217"/>
    <mergeCell ref="J213:J217"/>
    <mergeCell ref="K213:K217"/>
    <mergeCell ref="L213:L217"/>
    <mergeCell ref="A213:A217"/>
    <mergeCell ref="B213:B217"/>
    <mergeCell ref="C213:C217"/>
    <mergeCell ref="D213:D217"/>
    <mergeCell ref="E213:F213"/>
    <mergeCell ref="L209:L212"/>
    <mergeCell ref="M209:M212"/>
    <mergeCell ref="N209:N212"/>
    <mergeCell ref="O209:O212"/>
    <mergeCell ref="P209:P212"/>
    <mergeCell ref="G209:G212"/>
    <mergeCell ref="H209:H212"/>
    <mergeCell ref="I209:I212"/>
    <mergeCell ref="J209:J212"/>
    <mergeCell ref="K209:K212"/>
    <mergeCell ref="E208:F208"/>
    <mergeCell ref="A209:A212"/>
    <mergeCell ref="B209:B212"/>
    <mergeCell ref="C209:C212"/>
    <mergeCell ref="D209:D212"/>
    <mergeCell ref="E209:F209"/>
    <mergeCell ref="L206:L207"/>
    <mergeCell ref="M206:M207"/>
    <mergeCell ref="N206:N207"/>
    <mergeCell ref="O206:O207"/>
    <mergeCell ref="P206:P207"/>
    <mergeCell ref="G206:G207"/>
    <mergeCell ref="H206:H207"/>
    <mergeCell ref="I206:I207"/>
    <mergeCell ref="J206:J207"/>
    <mergeCell ref="K206:K207"/>
    <mergeCell ref="A206:A207"/>
    <mergeCell ref="B206:B207"/>
    <mergeCell ref="C206:C207"/>
    <mergeCell ref="D206:D207"/>
    <mergeCell ref="E206:F206"/>
    <mergeCell ref="L204:L205"/>
    <mergeCell ref="M204:M205"/>
    <mergeCell ref="N204:N205"/>
    <mergeCell ref="O204:O205"/>
    <mergeCell ref="P204:P205"/>
    <mergeCell ref="G204:G205"/>
    <mergeCell ref="H204:H205"/>
    <mergeCell ref="I204:I205"/>
    <mergeCell ref="J204:J205"/>
    <mergeCell ref="K204:K205"/>
    <mergeCell ref="A204:A205"/>
    <mergeCell ref="B204:B205"/>
    <mergeCell ref="C204:C205"/>
    <mergeCell ref="D204:D205"/>
    <mergeCell ref="E204:F204"/>
    <mergeCell ref="L202:L203"/>
    <mergeCell ref="M202:M203"/>
    <mergeCell ref="N202:N203"/>
    <mergeCell ref="O202:O203"/>
    <mergeCell ref="P202:P203"/>
    <mergeCell ref="G202:G203"/>
    <mergeCell ref="H202:H203"/>
    <mergeCell ref="I202:I203"/>
    <mergeCell ref="J202:J203"/>
    <mergeCell ref="K202:K203"/>
    <mergeCell ref="A202:A203"/>
    <mergeCell ref="B202:B203"/>
    <mergeCell ref="C202:C203"/>
    <mergeCell ref="D202:D203"/>
    <mergeCell ref="E202:F202"/>
    <mergeCell ref="L200:L201"/>
    <mergeCell ref="M200:M201"/>
    <mergeCell ref="N200:N201"/>
    <mergeCell ref="O200:O201"/>
    <mergeCell ref="P200:P201"/>
    <mergeCell ref="G200:G201"/>
    <mergeCell ref="H200:H201"/>
    <mergeCell ref="I200:I201"/>
    <mergeCell ref="J200:J201"/>
    <mergeCell ref="K200:K201"/>
    <mergeCell ref="A200:A201"/>
    <mergeCell ref="B200:B201"/>
    <mergeCell ref="C200:C201"/>
    <mergeCell ref="D200:D201"/>
    <mergeCell ref="E200:F200"/>
    <mergeCell ref="L198:L199"/>
    <mergeCell ref="M198:M199"/>
    <mergeCell ref="N198:N199"/>
    <mergeCell ref="O198:O199"/>
    <mergeCell ref="P198:P199"/>
    <mergeCell ref="G198:G199"/>
    <mergeCell ref="H198:H199"/>
    <mergeCell ref="I198:I199"/>
    <mergeCell ref="J198:J199"/>
    <mergeCell ref="K198:K199"/>
    <mergeCell ref="A198:A199"/>
    <mergeCell ref="B198:B199"/>
    <mergeCell ref="C198:C199"/>
    <mergeCell ref="D198:D199"/>
    <mergeCell ref="E198:F198"/>
    <mergeCell ref="L196:L197"/>
    <mergeCell ref="M196:M197"/>
    <mergeCell ref="N196:N197"/>
    <mergeCell ref="O196:O197"/>
    <mergeCell ref="P196:P197"/>
    <mergeCell ref="G196:G197"/>
    <mergeCell ref="H196:H197"/>
    <mergeCell ref="I196:I197"/>
    <mergeCell ref="J196:J197"/>
    <mergeCell ref="K196:K197"/>
    <mergeCell ref="A196:A197"/>
    <mergeCell ref="B196:B197"/>
    <mergeCell ref="C196:C197"/>
    <mergeCell ref="D196:D197"/>
    <mergeCell ref="E196:F196"/>
    <mergeCell ref="P187:P191"/>
    <mergeCell ref="A192:A195"/>
    <mergeCell ref="B192:B195"/>
    <mergeCell ref="C192:C195"/>
    <mergeCell ref="D192:D195"/>
    <mergeCell ref="E192:F192"/>
    <mergeCell ref="G192:G195"/>
    <mergeCell ref="H192:H195"/>
    <mergeCell ref="I192:I195"/>
    <mergeCell ref="J192:J195"/>
    <mergeCell ref="K192:K195"/>
    <mergeCell ref="L192:L195"/>
    <mergeCell ref="M192:M195"/>
    <mergeCell ref="N192:N195"/>
    <mergeCell ref="O192:O195"/>
    <mergeCell ref="P192:P195"/>
    <mergeCell ref="O183:O186"/>
    <mergeCell ref="P183:P186"/>
    <mergeCell ref="A187:A191"/>
    <mergeCell ref="B187:B191"/>
    <mergeCell ref="C187:C191"/>
    <mergeCell ref="D187:D191"/>
    <mergeCell ref="E187:F187"/>
    <mergeCell ref="G187:G191"/>
    <mergeCell ref="H187:H191"/>
    <mergeCell ref="I187:I191"/>
    <mergeCell ref="J187:J191"/>
    <mergeCell ref="K187:K191"/>
    <mergeCell ref="L187:L191"/>
    <mergeCell ref="M187:M191"/>
    <mergeCell ref="N187:N191"/>
    <mergeCell ref="O187:O191"/>
    <mergeCell ref="N181:N182"/>
    <mergeCell ref="O181:O182"/>
    <mergeCell ref="P181:P182"/>
    <mergeCell ref="A183:A186"/>
    <mergeCell ref="B183:B186"/>
    <mergeCell ref="C183:C186"/>
    <mergeCell ref="D183:D186"/>
    <mergeCell ref="E183:F183"/>
    <mergeCell ref="G183:G186"/>
    <mergeCell ref="H183:H186"/>
    <mergeCell ref="I183:I186"/>
    <mergeCell ref="J183:J186"/>
    <mergeCell ref="K183:K186"/>
    <mergeCell ref="L183:L186"/>
    <mergeCell ref="M183:M186"/>
    <mergeCell ref="N183:N186"/>
    <mergeCell ref="M175:M180"/>
    <mergeCell ref="N175:N180"/>
    <mergeCell ref="O175:O180"/>
    <mergeCell ref="P175:P180"/>
    <mergeCell ref="A181:A182"/>
    <mergeCell ref="B181:B182"/>
    <mergeCell ref="C181:C182"/>
    <mergeCell ref="D181:D182"/>
    <mergeCell ref="E181:F181"/>
    <mergeCell ref="G181:G182"/>
    <mergeCell ref="H181:H182"/>
    <mergeCell ref="I181:I182"/>
    <mergeCell ref="J181:J182"/>
    <mergeCell ref="K181:K182"/>
    <mergeCell ref="L181:L182"/>
    <mergeCell ref="M181:M182"/>
    <mergeCell ref="H175:H180"/>
    <mergeCell ref="I175:I180"/>
    <mergeCell ref="J175:J180"/>
    <mergeCell ref="K175:K180"/>
    <mergeCell ref="L175:L180"/>
    <mergeCell ref="A175:A180"/>
    <mergeCell ref="B175:B180"/>
    <mergeCell ref="C175:C180"/>
    <mergeCell ref="D175:D180"/>
    <mergeCell ref="G175:G180"/>
    <mergeCell ref="L170:L174"/>
    <mergeCell ref="M170:M174"/>
    <mergeCell ref="N170:N174"/>
    <mergeCell ref="O170:O174"/>
    <mergeCell ref="P170:P174"/>
    <mergeCell ref="G170:G174"/>
    <mergeCell ref="H170:H174"/>
    <mergeCell ref="I170:I174"/>
    <mergeCell ref="J170:J174"/>
    <mergeCell ref="K170:K174"/>
    <mergeCell ref="A170:A174"/>
    <mergeCell ref="B170:B174"/>
    <mergeCell ref="C170:C174"/>
    <mergeCell ref="D170:D174"/>
    <mergeCell ref="E170:F170"/>
    <mergeCell ref="L166:L169"/>
    <mergeCell ref="M166:M169"/>
    <mergeCell ref="N166:N169"/>
    <mergeCell ref="O166:O169"/>
    <mergeCell ref="P166:P169"/>
    <mergeCell ref="G166:G169"/>
    <mergeCell ref="H166:H169"/>
    <mergeCell ref="I166:I169"/>
    <mergeCell ref="J166:J169"/>
    <mergeCell ref="K166:K169"/>
    <mergeCell ref="A166:A169"/>
    <mergeCell ref="B166:B169"/>
    <mergeCell ref="C166:C169"/>
    <mergeCell ref="D166:D169"/>
    <mergeCell ref="E166:F166"/>
    <mergeCell ref="L162:L165"/>
    <mergeCell ref="M162:M165"/>
    <mergeCell ref="N162:N165"/>
    <mergeCell ref="O162:O165"/>
    <mergeCell ref="P162:P165"/>
    <mergeCell ref="G162:G165"/>
    <mergeCell ref="H162:H165"/>
    <mergeCell ref="I162:I165"/>
    <mergeCell ref="J162:J165"/>
    <mergeCell ref="K162:K165"/>
    <mergeCell ref="A162:A165"/>
    <mergeCell ref="B162:B165"/>
    <mergeCell ref="C162:C165"/>
    <mergeCell ref="D162:D165"/>
    <mergeCell ref="E162:F162"/>
    <mergeCell ref="L152:L161"/>
    <mergeCell ref="M152:M161"/>
    <mergeCell ref="N152:N161"/>
    <mergeCell ref="O152:O161"/>
    <mergeCell ref="P152:P161"/>
    <mergeCell ref="G152:G161"/>
    <mergeCell ref="H152:H161"/>
    <mergeCell ref="I152:I161"/>
    <mergeCell ref="J152:J161"/>
    <mergeCell ref="K152:K161"/>
    <mergeCell ref="A152:A161"/>
    <mergeCell ref="B152:B161"/>
    <mergeCell ref="C152:C161"/>
    <mergeCell ref="D152:D161"/>
    <mergeCell ref="E152:F152"/>
    <mergeCell ref="L148:L151"/>
    <mergeCell ref="M148:M151"/>
    <mergeCell ref="N148:N151"/>
    <mergeCell ref="O148:O151"/>
    <mergeCell ref="P148:P151"/>
    <mergeCell ref="G148:G151"/>
    <mergeCell ref="H148:H151"/>
    <mergeCell ref="I148:I151"/>
    <mergeCell ref="J148:J151"/>
    <mergeCell ref="K148:K151"/>
    <mergeCell ref="A148:A151"/>
    <mergeCell ref="B148:B151"/>
    <mergeCell ref="C148:C151"/>
    <mergeCell ref="D148:D151"/>
    <mergeCell ref="E148:F148"/>
    <mergeCell ref="P140:P144"/>
    <mergeCell ref="A145:A147"/>
    <mergeCell ref="B145:B147"/>
    <mergeCell ref="C145:C147"/>
    <mergeCell ref="D145:D147"/>
    <mergeCell ref="E145:F145"/>
    <mergeCell ref="G145:G147"/>
    <mergeCell ref="H145:H147"/>
    <mergeCell ref="I145:I147"/>
    <mergeCell ref="J145:J147"/>
    <mergeCell ref="K145:K147"/>
    <mergeCell ref="L145:L147"/>
    <mergeCell ref="M145:M147"/>
    <mergeCell ref="N145:N147"/>
    <mergeCell ref="O145:O147"/>
    <mergeCell ref="P145:P147"/>
    <mergeCell ref="O135:O139"/>
    <mergeCell ref="P135:P139"/>
    <mergeCell ref="A140:A144"/>
    <mergeCell ref="B140:B144"/>
    <mergeCell ref="C140:C144"/>
    <mergeCell ref="D140:D144"/>
    <mergeCell ref="E140:F140"/>
    <mergeCell ref="G140:G144"/>
    <mergeCell ref="H140:H144"/>
    <mergeCell ref="I140:I144"/>
    <mergeCell ref="J140:J144"/>
    <mergeCell ref="K140:K144"/>
    <mergeCell ref="L140:L144"/>
    <mergeCell ref="M140:M144"/>
    <mergeCell ref="N140:N144"/>
    <mergeCell ref="O140:O144"/>
    <mergeCell ref="N128:N134"/>
    <mergeCell ref="O128:O134"/>
    <mergeCell ref="P128:P134"/>
    <mergeCell ref="A135:A139"/>
    <mergeCell ref="B135:B139"/>
    <mergeCell ref="C135:C139"/>
    <mergeCell ref="D135:D139"/>
    <mergeCell ref="E135:F135"/>
    <mergeCell ref="G135:G139"/>
    <mergeCell ref="H135:H139"/>
    <mergeCell ref="I135:I139"/>
    <mergeCell ref="J135:J139"/>
    <mergeCell ref="K135:K139"/>
    <mergeCell ref="L135:L139"/>
    <mergeCell ref="M135:M139"/>
    <mergeCell ref="N135:N139"/>
    <mergeCell ref="M122:M127"/>
    <mergeCell ref="N122:N127"/>
    <mergeCell ref="O122:O127"/>
    <mergeCell ref="P122:P127"/>
    <mergeCell ref="A128:A134"/>
    <mergeCell ref="B128:B134"/>
    <mergeCell ref="C128:C134"/>
    <mergeCell ref="D128:D134"/>
    <mergeCell ref="E128:F128"/>
    <mergeCell ref="G128:G134"/>
    <mergeCell ref="H128:H134"/>
    <mergeCell ref="I128:I134"/>
    <mergeCell ref="J128:J134"/>
    <mergeCell ref="K128:K134"/>
    <mergeCell ref="L128:L134"/>
    <mergeCell ref="M128:M134"/>
    <mergeCell ref="H122:H127"/>
    <mergeCell ref="I122:I127"/>
    <mergeCell ref="J122:J127"/>
    <mergeCell ref="K122:K127"/>
    <mergeCell ref="L122:L127"/>
    <mergeCell ref="A122:A127"/>
    <mergeCell ref="B122:B127"/>
    <mergeCell ref="C122:C127"/>
    <mergeCell ref="D122:D127"/>
    <mergeCell ref="G122:G127"/>
    <mergeCell ref="L117:L121"/>
    <mergeCell ref="M117:M121"/>
    <mergeCell ref="N117:N121"/>
    <mergeCell ref="O117:O121"/>
    <mergeCell ref="P117:P121"/>
    <mergeCell ref="G117:G121"/>
    <mergeCell ref="H117:H121"/>
    <mergeCell ref="I117:I121"/>
    <mergeCell ref="J117:J121"/>
    <mergeCell ref="K117:K121"/>
    <mergeCell ref="A117:A121"/>
    <mergeCell ref="B117:B121"/>
    <mergeCell ref="C117:C121"/>
    <mergeCell ref="D117:D121"/>
    <mergeCell ref="E117:F117"/>
    <mergeCell ref="L112:L116"/>
    <mergeCell ref="M112:M116"/>
    <mergeCell ref="N112:N116"/>
    <mergeCell ref="O112:O116"/>
    <mergeCell ref="P112:P116"/>
    <mergeCell ref="G112:G115"/>
    <mergeCell ref="H112:H116"/>
    <mergeCell ref="I112:I116"/>
    <mergeCell ref="J112:J116"/>
    <mergeCell ref="K112:K116"/>
    <mergeCell ref="E111:F111"/>
    <mergeCell ref="A112:A116"/>
    <mergeCell ref="B112:B116"/>
    <mergeCell ref="C112:C116"/>
    <mergeCell ref="D112:D116"/>
    <mergeCell ref="E112:F112"/>
    <mergeCell ref="O102:O103"/>
    <mergeCell ref="P102:P103"/>
    <mergeCell ref="A104:A108"/>
    <mergeCell ref="B104:B108"/>
    <mergeCell ref="C104:C108"/>
    <mergeCell ref="D104:D108"/>
    <mergeCell ref="G104:G108"/>
    <mergeCell ref="H104:H108"/>
    <mergeCell ref="I104:I108"/>
    <mergeCell ref="J104:J108"/>
    <mergeCell ref="K104:K108"/>
    <mergeCell ref="L104:L108"/>
    <mergeCell ref="M104:M108"/>
    <mergeCell ref="N104:N108"/>
    <mergeCell ref="O104:O108"/>
    <mergeCell ref="P104:P108"/>
    <mergeCell ref="M109:M110"/>
    <mergeCell ref="N109:N110"/>
    <mergeCell ref="O109:O110"/>
    <mergeCell ref="P109:P110"/>
    <mergeCell ref="G109:G110"/>
    <mergeCell ref="H109:H110"/>
    <mergeCell ref="I109:I110"/>
    <mergeCell ref="J109:J110"/>
    <mergeCell ref="K109:K110"/>
    <mergeCell ref="A109:A110"/>
    <mergeCell ref="C100:C101"/>
    <mergeCell ref="D100:D101"/>
    <mergeCell ref="G100:G101"/>
    <mergeCell ref="O93:O97"/>
    <mergeCell ref="P93:P97"/>
    <mergeCell ref="A98:A99"/>
    <mergeCell ref="B98:B99"/>
    <mergeCell ref="C98:C99"/>
    <mergeCell ref="D98:D99"/>
    <mergeCell ref="G98:G99"/>
    <mergeCell ref="H98:H99"/>
    <mergeCell ref="I98:I99"/>
    <mergeCell ref="J98:J99"/>
    <mergeCell ref="K98:K99"/>
    <mergeCell ref="L98:L99"/>
    <mergeCell ref="M98:M99"/>
    <mergeCell ref="N98:N99"/>
    <mergeCell ref="O98:O99"/>
    <mergeCell ref="P98:P99"/>
    <mergeCell ref="M91:M92"/>
    <mergeCell ref="N91:N92"/>
    <mergeCell ref="O91:O92"/>
    <mergeCell ref="P91:P92"/>
    <mergeCell ref="A93:A97"/>
    <mergeCell ref="B93:B97"/>
    <mergeCell ref="C93:C97"/>
    <mergeCell ref="D93:D97"/>
    <mergeCell ref="G93:G97"/>
    <mergeCell ref="H93:H97"/>
    <mergeCell ref="I93:I97"/>
    <mergeCell ref="J93:J97"/>
    <mergeCell ref="K93:K97"/>
    <mergeCell ref="L93:L97"/>
    <mergeCell ref="M93:M97"/>
    <mergeCell ref="N93:N97"/>
    <mergeCell ref="H91:H92"/>
    <mergeCell ref="I91:I92"/>
    <mergeCell ref="J91:J92"/>
    <mergeCell ref="K91:K92"/>
    <mergeCell ref="L91:L92"/>
    <mergeCell ref="A91:A92"/>
    <mergeCell ref="B91:B92"/>
    <mergeCell ref="C91:C92"/>
    <mergeCell ref="D91:D92"/>
    <mergeCell ref="G91:G92"/>
    <mergeCell ref="O81:O85"/>
    <mergeCell ref="P81:P85"/>
    <mergeCell ref="A86:A90"/>
    <mergeCell ref="B86:B90"/>
    <mergeCell ref="C86:C90"/>
    <mergeCell ref="D86:D90"/>
    <mergeCell ref="G86:G90"/>
    <mergeCell ref="H86:H90"/>
    <mergeCell ref="I86:I90"/>
    <mergeCell ref="J86:J90"/>
    <mergeCell ref="K86:K90"/>
    <mergeCell ref="L86:L90"/>
    <mergeCell ref="M86:M90"/>
    <mergeCell ref="N86:N90"/>
    <mergeCell ref="O86:O90"/>
    <mergeCell ref="P86:P90"/>
    <mergeCell ref="M75:M76"/>
    <mergeCell ref="N75:N76"/>
    <mergeCell ref="O75:O76"/>
    <mergeCell ref="P75:P76"/>
    <mergeCell ref="A81:A85"/>
    <mergeCell ref="B81:B85"/>
    <mergeCell ref="C81:C85"/>
    <mergeCell ref="D81:D85"/>
    <mergeCell ref="G81:G85"/>
    <mergeCell ref="H81:H85"/>
    <mergeCell ref="I81:I85"/>
    <mergeCell ref="J81:J85"/>
    <mergeCell ref="K81:K85"/>
    <mergeCell ref="L81:L85"/>
    <mergeCell ref="M81:M85"/>
    <mergeCell ref="N81:N85"/>
    <mergeCell ref="H75:H76"/>
    <mergeCell ref="I75:I76"/>
    <mergeCell ref="J75:J76"/>
    <mergeCell ref="K75:K76"/>
    <mergeCell ref="L75:L76"/>
    <mergeCell ref="A75:A76"/>
    <mergeCell ref="B75:B76"/>
    <mergeCell ref="C75:C76"/>
    <mergeCell ref="D75:D76"/>
    <mergeCell ref="G75:G76"/>
    <mergeCell ref="H79:H80"/>
    <mergeCell ref="I79:I80"/>
    <mergeCell ref="J79:J80"/>
    <mergeCell ref="K79:K80"/>
    <mergeCell ref="L79:L80"/>
    <mergeCell ref="M79:M80"/>
    <mergeCell ref="L70:L74"/>
    <mergeCell ref="M70:M74"/>
    <mergeCell ref="N70:N74"/>
    <mergeCell ref="O70:O74"/>
    <mergeCell ref="P70:P74"/>
    <mergeCell ref="G70:G74"/>
    <mergeCell ref="H70:H74"/>
    <mergeCell ref="I70:I74"/>
    <mergeCell ref="J70:J74"/>
    <mergeCell ref="K70:K74"/>
    <mergeCell ref="A70:A74"/>
    <mergeCell ref="B70:B74"/>
    <mergeCell ref="C70:C74"/>
    <mergeCell ref="D70:D74"/>
    <mergeCell ref="E70:F70"/>
    <mergeCell ref="L68:L69"/>
    <mergeCell ref="M68:M69"/>
    <mergeCell ref="N68:N69"/>
    <mergeCell ref="O68:O69"/>
    <mergeCell ref="P68:P69"/>
    <mergeCell ref="G68:G69"/>
    <mergeCell ref="H68:H69"/>
    <mergeCell ref="I68:I69"/>
    <mergeCell ref="J68:J69"/>
    <mergeCell ref="K68:K69"/>
    <mergeCell ref="A68:A69"/>
    <mergeCell ref="B68:B69"/>
    <mergeCell ref="C68:C69"/>
    <mergeCell ref="D68:D69"/>
    <mergeCell ref="E68:F68"/>
    <mergeCell ref="L63:L67"/>
    <mergeCell ref="M63:M67"/>
    <mergeCell ref="N63:N67"/>
    <mergeCell ref="O63:O67"/>
    <mergeCell ref="P63:P67"/>
    <mergeCell ref="G63:G67"/>
    <mergeCell ref="H63:H67"/>
    <mergeCell ref="I63:I67"/>
    <mergeCell ref="J63:J67"/>
    <mergeCell ref="K63:K67"/>
    <mergeCell ref="E62:F62"/>
    <mergeCell ref="A63:A67"/>
    <mergeCell ref="B63:B67"/>
    <mergeCell ref="C63:C67"/>
    <mergeCell ref="D63:D67"/>
    <mergeCell ref="E63:F63"/>
    <mergeCell ref="O56:O57"/>
    <mergeCell ref="P56:P57"/>
    <mergeCell ref="A58:A59"/>
    <mergeCell ref="B58:B59"/>
    <mergeCell ref="C58:C59"/>
    <mergeCell ref="D58:D59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M51:M55"/>
    <mergeCell ref="N51:N55"/>
    <mergeCell ref="O51:O55"/>
    <mergeCell ref="P51:P55"/>
    <mergeCell ref="A56:A57"/>
    <mergeCell ref="B56:B57"/>
    <mergeCell ref="C56:C57"/>
    <mergeCell ref="D56:D57"/>
    <mergeCell ref="G56:G57"/>
    <mergeCell ref="H56:H57"/>
    <mergeCell ref="I56:I57"/>
    <mergeCell ref="J56:J57"/>
    <mergeCell ref="K56:K57"/>
    <mergeCell ref="L56:L57"/>
    <mergeCell ref="M56:M57"/>
    <mergeCell ref="N56:N57"/>
    <mergeCell ref="H51:H55"/>
    <mergeCell ref="I51:I55"/>
    <mergeCell ref="J51:J55"/>
    <mergeCell ref="K51:K55"/>
    <mergeCell ref="L51:L55"/>
    <mergeCell ref="A51:A55"/>
    <mergeCell ref="B51:B55"/>
    <mergeCell ref="C51:C55"/>
    <mergeCell ref="D51:D55"/>
    <mergeCell ref="G51:G55"/>
    <mergeCell ref="L46:L50"/>
    <mergeCell ref="M46:M50"/>
    <mergeCell ref="N46:N50"/>
    <mergeCell ref="O46:O50"/>
    <mergeCell ref="P46:P50"/>
    <mergeCell ref="G46:G50"/>
    <mergeCell ref="H46:H50"/>
    <mergeCell ref="I46:I50"/>
    <mergeCell ref="J46:J50"/>
    <mergeCell ref="K46:K50"/>
    <mergeCell ref="E45:F45"/>
    <mergeCell ref="A46:A50"/>
    <mergeCell ref="B46:B50"/>
    <mergeCell ref="C46:C50"/>
    <mergeCell ref="D46:D50"/>
    <mergeCell ref="O36:O40"/>
    <mergeCell ref="P36:P40"/>
    <mergeCell ref="A41:A42"/>
    <mergeCell ref="B41:B42"/>
    <mergeCell ref="C41:C42"/>
    <mergeCell ref="D41:D42"/>
    <mergeCell ref="G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L43:L44"/>
    <mergeCell ref="M34:M35"/>
    <mergeCell ref="N34:N35"/>
    <mergeCell ref="O34:O35"/>
    <mergeCell ref="P34:P35"/>
    <mergeCell ref="A36:A40"/>
    <mergeCell ref="B36:B40"/>
    <mergeCell ref="C36:C40"/>
    <mergeCell ref="D36:D40"/>
    <mergeCell ref="G36:G40"/>
    <mergeCell ref="H36:H40"/>
    <mergeCell ref="I36:I40"/>
    <mergeCell ref="J36:J40"/>
    <mergeCell ref="K36:K40"/>
    <mergeCell ref="L36:L40"/>
    <mergeCell ref="M36:M40"/>
    <mergeCell ref="N36:N40"/>
    <mergeCell ref="H34:H35"/>
    <mergeCell ref="I34:I35"/>
    <mergeCell ref="J34:J35"/>
    <mergeCell ref="K34:K35"/>
    <mergeCell ref="L34:L35"/>
    <mergeCell ref="A34:A35"/>
    <mergeCell ref="B34:B35"/>
    <mergeCell ref="C34:C35"/>
    <mergeCell ref="D34:D35"/>
    <mergeCell ref="G34:G35"/>
    <mergeCell ref="P30:P31"/>
    <mergeCell ref="A32:A33"/>
    <mergeCell ref="B32:B33"/>
    <mergeCell ref="C32:C33"/>
    <mergeCell ref="D32:D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N28:N29"/>
    <mergeCell ref="O28:O29"/>
    <mergeCell ref="P28:P29"/>
    <mergeCell ref="A30:A31"/>
    <mergeCell ref="B30:B31"/>
    <mergeCell ref="C30:C31"/>
    <mergeCell ref="D30:D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M21:M27"/>
    <mergeCell ref="N21:N27"/>
    <mergeCell ref="O21:O27"/>
    <mergeCell ref="P21:P27"/>
    <mergeCell ref="A28:A29"/>
    <mergeCell ref="B28:B29"/>
    <mergeCell ref="C28:C29"/>
    <mergeCell ref="D28:D29"/>
    <mergeCell ref="E28:F28"/>
    <mergeCell ref="G28:G29"/>
    <mergeCell ref="H28:H29"/>
    <mergeCell ref="I28:I29"/>
    <mergeCell ref="J28:J29"/>
    <mergeCell ref="K28:K29"/>
    <mergeCell ref="L28:L29"/>
    <mergeCell ref="M28:M29"/>
    <mergeCell ref="H21:H27"/>
    <mergeCell ref="I21:I27"/>
    <mergeCell ref="J21:J27"/>
    <mergeCell ref="K21:K27"/>
    <mergeCell ref="L21:L27"/>
    <mergeCell ref="A21:A27"/>
    <mergeCell ref="B21:B27"/>
    <mergeCell ref="C21:C27"/>
    <mergeCell ref="D21:D27"/>
    <mergeCell ref="G21:G27"/>
    <mergeCell ref="L14:L20"/>
    <mergeCell ref="M14:M20"/>
    <mergeCell ref="N14:N20"/>
    <mergeCell ref="O14:O20"/>
    <mergeCell ref="P14:P20"/>
    <mergeCell ref="G14:G20"/>
    <mergeCell ref="H14:H20"/>
    <mergeCell ref="I14:I20"/>
    <mergeCell ref="J14:J20"/>
    <mergeCell ref="K14:K20"/>
    <mergeCell ref="A14:A20"/>
    <mergeCell ref="B14:B20"/>
    <mergeCell ref="C14:C20"/>
    <mergeCell ref="D14:D20"/>
    <mergeCell ref="E14:F14"/>
    <mergeCell ref="L9:L13"/>
    <mergeCell ref="M9:M13"/>
    <mergeCell ref="N9:N13"/>
    <mergeCell ref="O9:O13"/>
    <mergeCell ref="P9:P13"/>
    <mergeCell ref="G9:G13"/>
    <mergeCell ref="H9:H13"/>
    <mergeCell ref="I9:I13"/>
    <mergeCell ref="J9:J13"/>
    <mergeCell ref="K9:K13"/>
    <mergeCell ref="A9:A13"/>
    <mergeCell ref="B9:B13"/>
    <mergeCell ref="C9:C13"/>
    <mergeCell ref="D9:D13"/>
    <mergeCell ref="E9:F9"/>
    <mergeCell ref="L4:L8"/>
    <mergeCell ref="M4:M8"/>
    <mergeCell ref="N4:N8"/>
    <mergeCell ref="O4:O8"/>
    <mergeCell ref="P4:P8"/>
    <mergeCell ref="G4:G8"/>
    <mergeCell ref="H4:H8"/>
    <mergeCell ref="I4:I8"/>
    <mergeCell ref="J4:J8"/>
    <mergeCell ref="K4:K8"/>
    <mergeCell ref="A4:A8"/>
    <mergeCell ref="B4:B8"/>
    <mergeCell ref="C4:C8"/>
    <mergeCell ref="D4:D8"/>
    <mergeCell ref="E4:F4"/>
    <mergeCell ref="E3:F3"/>
    <mergeCell ref="E1:F1"/>
  </mergeCells>
  <conditionalFormatting sqref="L2">
    <cfRule type="cellIs" dxfId="51" priority="51" operator="equal">
      <formula>"o"</formula>
    </cfRule>
    <cfRule type="cellIs" dxfId="50" priority="52" operator="equal">
      <formula>"g"</formula>
    </cfRule>
  </conditionalFormatting>
  <conditionalFormatting sqref="L28 L30 L32 L34">
    <cfRule type="cellIs" dxfId="49" priority="49" operator="equal">
      <formula>"o"</formula>
    </cfRule>
    <cfRule type="cellIs" dxfId="48" priority="50" operator="equal">
      <formula>"g"</formula>
    </cfRule>
  </conditionalFormatting>
  <conditionalFormatting sqref="L36">
    <cfRule type="cellIs" dxfId="47" priority="47" operator="equal">
      <formula>"o"</formula>
    </cfRule>
    <cfRule type="cellIs" dxfId="46" priority="48" operator="equal">
      <formula>"g"</formula>
    </cfRule>
  </conditionalFormatting>
  <conditionalFormatting sqref="L41">
    <cfRule type="cellIs" dxfId="45" priority="45" operator="equal">
      <formula>"o"</formula>
    </cfRule>
    <cfRule type="cellIs" dxfId="44" priority="46" operator="equal">
      <formula>"g"</formula>
    </cfRule>
  </conditionalFormatting>
  <conditionalFormatting sqref="L21">
    <cfRule type="cellIs" dxfId="43" priority="43" operator="equal">
      <formula>"o"</formula>
    </cfRule>
    <cfRule type="cellIs" dxfId="42" priority="44" operator="equal">
      <formula>"g"</formula>
    </cfRule>
  </conditionalFormatting>
  <conditionalFormatting sqref="L14">
    <cfRule type="cellIs" dxfId="41" priority="41" operator="equal">
      <formula>"o"</formula>
    </cfRule>
    <cfRule type="cellIs" dxfId="40" priority="42" operator="equal">
      <formula>"g"</formula>
    </cfRule>
  </conditionalFormatting>
  <conditionalFormatting sqref="L9">
    <cfRule type="cellIs" dxfId="39" priority="39" operator="equal">
      <formula>"o"</formula>
    </cfRule>
    <cfRule type="cellIs" dxfId="38" priority="40" operator="equal">
      <formula>"g"</formula>
    </cfRule>
  </conditionalFormatting>
  <conditionalFormatting sqref="L4">
    <cfRule type="cellIs" dxfId="37" priority="37" operator="equal">
      <formula>"o"</formula>
    </cfRule>
    <cfRule type="cellIs" dxfId="36" priority="38" operator="equal">
      <formula>"g"</formula>
    </cfRule>
  </conditionalFormatting>
  <conditionalFormatting sqref="L3">
    <cfRule type="cellIs" dxfId="35" priority="35" operator="equal">
      <formula>"o"</formula>
    </cfRule>
    <cfRule type="cellIs" dxfId="34" priority="36" operator="equal">
      <formula>"g"</formula>
    </cfRule>
  </conditionalFormatting>
  <conditionalFormatting sqref="L56 L58 L51">
    <cfRule type="cellIs" dxfId="33" priority="33" operator="equal">
      <formula>"o"</formula>
    </cfRule>
    <cfRule type="cellIs" dxfId="32" priority="34" operator="equal">
      <formula>"g"</formula>
    </cfRule>
  </conditionalFormatting>
  <conditionalFormatting sqref="L46">
    <cfRule type="cellIs" dxfId="31" priority="31" operator="equal">
      <formula>"o"</formula>
    </cfRule>
    <cfRule type="cellIs" dxfId="30" priority="32" operator="equal">
      <formula>"g"</formula>
    </cfRule>
  </conditionalFormatting>
  <conditionalFormatting sqref="L98 L93 L91 L100 L102">
    <cfRule type="cellIs" dxfId="29" priority="29" operator="equal">
      <formula>"o"</formula>
    </cfRule>
    <cfRule type="cellIs" dxfId="28" priority="30" operator="equal">
      <formula>"g"</formula>
    </cfRule>
  </conditionalFormatting>
  <conditionalFormatting sqref="L104">
    <cfRule type="cellIs" dxfId="27" priority="27" operator="equal">
      <formula>"o"</formula>
    </cfRule>
    <cfRule type="cellIs" dxfId="26" priority="28" operator="equal">
      <formula>"g"</formula>
    </cfRule>
  </conditionalFormatting>
  <conditionalFormatting sqref="L81">
    <cfRule type="cellIs" dxfId="25" priority="25" operator="equal">
      <formula>"o"</formula>
    </cfRule>
    <cfRule type="cellIs" dxfId="24" priority="26" operator="equal">
      <formula>"g"</formula>
    </cfRule>
  </conditionalFormatting>
  <conditionalFormatting sqref="L86">
    <cfRule type="cellIs" dxfId="23" priority="23" operator="equal">
      <formula>"o"</formula>
    </cfRule>
    <cfRule type="cellIs" dxfId="22" priority="24" operator="equal">
      <formula>"g"</formula>
    </cfRule>
  </conditionalFormatting>
  <conditionalFormatting sqref="L70">
    <cfRule type="cellIs" dxfId="21" priority="21" operator="equal">
      <formula>"o"</formula>
    </cfRule>
    <cfRule type="cellIs" dxfId="20" priority="22" operator="equal">
      <formula>"g"</formula>
    </cfRule>
  </conditionalFormatting>
  <conditionalFormatting sqref="L75">
    <cfRule type="cellIs" dxfId="19" priority="19" operator="equal">
      <formula>"o"</formula>
    </cfRule>
    <cfRule type="cellIs" dxfId="18" priority="20" operator="equal">
      <formula>"g"</formula>
    </cfRule>
  </conditionalFormatting>
  <conditionalFormatting sqref="L68">
    <cfRule type="cellIs" dxfId="17" priority="17" operator="equal">
      <formula>"o"</formula>
    </cfRule>
    <cfRule type="cellIs" dxfId="16" priority="18" operator="equal">
      <formula>"g"</formula>
    </cfRule>
  </conditionalFormatting>
  <conditionalFormatting sqref="L63">
    <cfRule type="cellIs" dxfId="15" priority="15" operator="equal">
      <formula>"o"</formula>
    </cfRule>
    <cfRule type="cellIs" dxfId="14" priority="16" operator="equal">
      <formula>"g"</formula>
    </cfRule>
  </conditionalFormatting>
  <conditionalFormatting sqref="L62">
    <cfRule type="cellIs" dxfId="13" priority="13" operator="equal">
      <formula>"o"</formula>
    </cfRule>
    <cfRule type="cellIs" dxfId="12" priority="14" operator="equal">
      <formula>"g"</formula>
    </cfRule>
  </conditionalFormatting>
  <conditionalFormatting sqref="L247 L111:L112 L117 L122 L128 L135 L140 L145 L162 L152 L148 L175 L170 L166 L181 L183 L192 L187 L196 L198 L200 L208:L209 L206 L204 L202 L213 L222 L218 L228 L226 L230 L244 L242 L240 L238 L236 L234 L232">
    <cfRule type="cellIs" dxfId="11" priority="11" operator="equal">
      <formula>"o"</formula>
    </cfRule>
    <cfRule type="cellIs" dxfId="10" priority="12" operator="equal">
      <formula>"g"</formula>
    </cfRule>
  </conditionalFormatting>
  <conditionalFormatting sqref="L43">
    <cfRule type="cellIs" dxfId="9" priority="9" operator="equal">
      <formula>"o"</formula>
    </cfRule>
    <cfRule type="cellIs" dxfId="8" priority="10" operator="equal">
      <formula>"g"</formula>
    </cfRule>
  </conditionalFormatting>
  <conditionalFormatting sqref="L60">
    <cfRule type="cellIs" dxfId="7" priority="7" operator="equal">
      <formula>"o"</formula>
    </cfRule>
    <cfRule type="cellIs" dxfId="6" priority="8" operator="equal">
      <formula>"g"</formula>
    </cfRule>
  </conditionalFormatting>
  <conditionalFormatting sqref="L109">
    <cfRule type="cellIs" dxfId="5" priority="5" operator="equal">
      <formula>"o"</formula>
    </cfRule>
    <cfRule type="cellIs" dxfId="4" priority="6" operator="equal">
      <formula>"g"</formula>
    </cfRule>
  </conditionalFormatting>
  <conditionalFormatting sqref="L77">
    <cfRule type="cellIs" dxfId="3" priority="3" operator="equal">
      <formula>"o"</formula>
    </cfRule>
    <cfRule type="cellIs" dxfId="2" priority="4" operator="equal">
      <formula>"g"</formula>
    </cfRule>
  </conditionalFormatting>
  <conditionalFormatting sqref="L79">
    <cfRule type="cellIs" dxfId="1" priority="1" operator="equal">
      <formula>"o"</formula>
    </cfRule>
    <cfRule type="cellIs" dxfId="0" priority="2" operator="equal">
      <formula>"g"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Daten_firmen_skb_baustein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Großmann KLS</dc:creator>
  <cp:lastModifiedBy>Sandra Großmann KLS</cp:lastModifiedBy>
  <dcterms:created xsi:type="dcterms:W3CDTF">2021-04-08T14:10:22Z</dcterms:created>
  <dcterms:modified xsi:type="dcterms:W3CDTF">2021-04-22T11:04:29Z</dcterms:modified>
</cp:coreProperties>
</file>