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<sst xmlns="http://schemas.openxmlformats.org/spreadsheetml/2006/main" count="580" uniqueCount="565">
  <si>
    <t>STT</t>
  </si>
  <si>
    <t>sentence</t>
  </si>
  <si>
    <t>sentiment</t>
  </si>
  <si>
    <t>label_name</t>
  </si>
  <si>
    <t>Thầy luôn sẵn sàng lắng nghe và hỗ trợ sinh viên gặp khó khăn trong môn học.</t>
  </si>
  <si>
    <t>Giảng viên không thiếu kiến thức nhưng thiếu kỹ năng truyền cảm hứng.</t>
  </si>
  <si>
    <t>Thầy cô dạy rất nhiệt tình, luôn sẵn sàng giải đáp thắc mắc sinh viên</t>
  </si>
  <si>
    <t>Thầy không làm em thất vọng nhưng cũng không làm em ấn tượng.</t>
  </si>
  <si>
    <t>Cô giảng bài rõ ràng dễ hiểu áp dụng được vào thực tế</t>
  </si>
  <si>
    <t>Giảng viên có nhiều kinh nghiệm và truyền đạt rất tốt</t>
  </si>
  <si>
    <t xml:space="preserve">thầy dạy như hạch </t>
  </si>
  <si>
    <t>Trong việc giảng bài thầy còn đưa thêm ví dụ thực tế giúp hiểu bài hơn</t>
  </si>
  <si>
    <t>Cô giảng dạy tận tâm, luôn để ý sinh viên có hiểu bài hay không để giảng lại</t>
  </si>
  <si>
    <t>Giảng viên luôn sẵn sàng lắng nghe và hỗ trợ sinh viên gặp khó khăn trong môn học</t>
  </si>
  <si>
    <t>Thầy giải thích rõ từng bước, giúp sinh viên hiểu bài hơn</t>
  </si>
  <si>
    <t>Cô đã dạy em không chỉ kiến thức lý thuyết mà còn kiến thức để áp dụng vào thực tế</t>
  </si>
  <si>
    <t>Giảng viên rất có trách nhiệm, luôn đảm bảo sinh viên hiểu bài trong các nội dung giảng dạy</t>
  </si>
  <si>
    <t>Thầy tạo ra môi trường học tập tích cực giúp sinh viên phát triển toàn diện.</t>
  </si>
  <si>
    <t>Em thực sự hài lòng về môn học lần này và cả giảng viên đã tận tâm chỉ dạy</t>
  </si>
  <si>
    <t>Thầy không làm em thất vọng nhưng cũng không làm em ấn tượng.Cần thêm kiến thức</t>
  </si>
  <si>
    <t>Cô rất tận tâm và chuyên nghiệp trong giảng dạy luôn đảm bảo sinh viên luôn hiểu bài</t>
  </si>
  <si>
    <t>Cô có phương pháp dạy sáng tạo, sinh viên rất hào hứng</t>
  </si>
  <si>
    <t>Môn học này là môn học yêu thích nhất của em trong kỳ</t>
  </si>
  <si>
    <t>Thầy giúp em hiểu nhiều hơn về mọi kiến thức mới để có thể dễ dàng vượt qua môn học lần này</t>
  </si>
  <si>
    <t>Bài giảng không được hay với không ấn tượng gi nhiều về thầy</t>
  </si>
  <si>
    <t>Thầy giảng quá nhanh, sinh viên không kịp tiếp thu và không hiểu bài.</t>
  </si>
  <si>
    <t>Thầy dạy rất nhiệt huyết với nghề, truyền lửa và cảm hứng cho sinh viên</t>
  </si>
  <si>
    <t>Sinh viên hỏi thì không được giải thích rõ ràng và tỏ ra khó chịu.</t>
  </si>
  <si>
    <t>Giảng viên thường xuyên đến muộn làm ảnh hưởng đến lịch học của ngày</t>
  </si>
  <si>
    <t>Thầy tạo không khí học tập thoải mái, sinh viên không bị áp lực</t>
  </si>
  <si>
    <t>Thầy không quan tâm đến việc sinh viên có hiểu bài hay không.</t>
  </si>
  <si>
    <t xml:space="preserve">Thầy dạy không được hay và khó hiểu </t>
  </si>
  <si>
    <t>Cô giảng bài không có theo chương trình nhất định, lan man, sinh viên rất khó tiếp thu.</t>
  </si>
  <si>
    <t>Môn học hoàn thành đúng tiến độ với chất lượng ở mức chấp nhận được.</t>
  </si>
  <si>
    <t>Giảng viên không có kiến thức sâu về thực tế, chỉ giảng dạy theo sách.</t>
  </si>
  <si>
    <t xml:space="preserve">Cô dạy bình thường, không đặc biệt nhưng cũng không có gì cần phàn nàn.
</t>
  </si>
  <si>
    <t>Thầy thiên vị, đối xử không công bằng giữa các sinh viên trong lớp.</t>
  </si>
  <si>
    <t>Giảng viên kết hợp lý thuyết song song với thực hành hài hoà</t>
  </si>
  <si>
    <t>Cô dạy bình thường, không đặc biệt nhưng cũng không có gì cần phàn nàn.Cần thêm giao tiếp</t>
  </si>
  <si>
    <t>Cô không chuẩn bị bài trước khi lên lớp, giảng bài rất lộn xộn.</t>
  </si>
  <si>
    <t>Trong quá trình giảng dạy cô luôn khuyến khích học sinh đặt câu hỏi và tư duy phản biện</t>
  </si>
  <si>
    <t>Giảng viên không chịu lắng nghe ý kiến của sinh viên.</t>
  </si>
  <si>
    <t>Bài tập và kiểm tra đúng chuẩn, không có gì bất ngờ hay lạ lẫm.Cần sáng tạo thêm</t>
  </si>
  <si>
    <t>Thầy giảng bài nhiều và không vô trung tâm bài học</t>
  </si>
  <si>
    <t>Thầy thường xuyên cho hủy giờ học mà không báo trước.</t>
  </si>
  <si>
    <t>Giảng viên thực hiện đúng vai trò, sinh viên học và qua môn ổn định.Sáng tạo nhiều hơn</t>
  </si>
  <si>
    <t>Cô giảng bài có giáo trình, logic dễ hiểu</t>
  </si>
  <si>
    <t>Cô chấm bài không công bằng, không giải thích lý do và lỗi sai cụ thể ở phần nào</t>
  </si>
  <si>
    <t>Thầy không có gì để nói nhiều dạy bình thường, học bình thường.</t>
  </si>
  <si>
    <t>Giảng viên có thái độ không tôn trọng sinh viên khi hỏi bài.</t>
  </si>
  <si>
    <t>Giảng viên đủ năng lực nhưng chưa thật sự phát huy hết khả năng.</t>
  </si>
  <si>
    <t>Giảng viên chuẩn mực và giảng dạy kỹ lưỡng</t>
  </si>
  <si>
    <t>Thầy dạy nặng về lý thuyết, không có thực hành, rất khô khan.</t>
  </si>
  <si>
    <t>Môn học ở mức tạm ổn, đủ để tích lũy kiến thức cơ bản cho ngành.Cần ấn tượng hơn</t>
  </si>
  <si>
    <t>Thầy dạy đúng chương trình nhưng thiếu phần liên hệ thực tế hơn và đi sau vào bài giảng</t>
  </si>
  <si>
    <t>Cô dạy không tệ nhưng em nghĩ môn học này cần được cải thiện hơn, thêm nhiều kiến thức hơn</t>
  </si>
  <si>
    <t>Cô không bao giờ phản hồi tin nhắn hay câu hỏi của sinh viên.</t>
  </si>
  <si>
    <t>Cô có phong cách giảng dạy thân thiện, gần gũi với sinh viên</t>
  </si>
  <si>
    <t>Môn học giúp tôi phát triển nhiều trong cái công trình lớn nhỏ</t>
  </si>
  <si>
    <t>Giảng viên đủ năng lực nhưng chưa thật sự phát huy hết khả năng , cần nhiều ý kiến và giao tiếp</t>
  </si>
  <si>
    <t>Giảng viên không hỗ trợ sinh viên ngoài giờ học khi cần thiết</t>
  </si>
  <si>
    <t>Thầy nói chuyện riêng và làm việc riêng không đảm bảo giờ học của lớp</t>
  </si>
  <si>
    <t>Cách giảng dạy thú vị và được tiếp xúc được nhiều loại động vật và mẫu thí nghiệm hay</t>
  </si>
  <si>
    <t>Giảng viên chia sẻ nhiều kinh nghiệm thực tế rất có giá trị</t>
  </si>
  <si>
    <t>Giảng viên không cập nhật kiến thức mới, dạy theo sách cũ lỗi thời.</t>
  </si>
  <si>
    <t>Thầy dạy không đủ thời lượng theo lịch học được đề ra, bỏ nhiều nội dung quan trọng trong môn</t>
  </si>
  <si>
    <t>Thầy hướng dẫn chi tiết, tỉ mỉ từng bài tập</t>
  </si>
  <si>
    <t xml:space="preserve">Tôi không thể hiểu nổi về bài giảng của giảng viên </t>
  </si>
  <si>
    <t>Cô không có phương pháp giảng dạy rõ ràng, lớp học không tiếp thu được gì trong thời gian học làm ảnh hưởng đến điểm số</t>
  </si>
  <si>
    <t>Cô giải đáp nhiệt tình, không bao giờ khó chịu</t>
  </si>
  <si>
    <t>Giảng viên không đảm bảo thời gian trong buổi học</t>
  </si>
  <si>
    <t>Thầy giải thích sai nhiều lần, sinh viên bị hiểu nhầm nhiều kiến thức quan trọng.</t>
  </si>
  <si>
    <t>Thầy dạy luôn có slide đẹp và nhiều hình ảnh minh hoạ</t>
  </si>
  <si>
    <t>Môn học này nó không được hay và giảng viên giảng dạy không vào trọng tâm bài học</t>
  </si>
  <si>
    <t>Cô không nắm bắt được mức độ hiểu biết của sinh viên trong lớp để có thể giảng dạy tốt.</t>
  </si>
  <si>
    <t>Giảng viên luôn tạo điều kiện cho sinh thực hành trong giờ học</t>
  </si>
  <si>
    <t>Giảng viên hay đọc slide chứ không thực sự giảng bài cho sinh viên.</t>
  </si>
  <si>
    <t>Thầy có kinh nghiệm thực tế và bài giảng rất sát</t>
  </si>
  <si>
    <t>Thầy không có truyền đạt tốt, làm sinh viên khó tiếp cận với kiến thức</t>
  </si>
  <si>
    <t xml:space="preserve">Môn đó giúp tôi được tiếp xúc với môi trường thực tế và hiểu rõ hơn </t>
  </si>
  <si>
    <t>Sắp xếp môn học không hợp lí, sắp môn quá khó so với trình độ hiện tại của sinh viên năm nhất.</t>
  </si>
  <si>
    <t>Cô dạy dễ hiểu bài kiểm tra sát với nội dung trên lớp</t>
  </si>
  <si>
    <t xml:space="preserve">Môn học này dạy rất là khó hiểu </t>
  </si>
  <si>
    <t>Nội dung giảng dạy trên lớp không phù hợp với môn học</t>
  </si>
  <si>
    <t>Giảng viên tận tuỵ luôn dành thời gian để giải thích cho sinh viên yếu</t>
  </si>
  <si>
    <t>Tài liệu học tập cũ kỹ, không phù hợp với thực tế hiện nay</t>
  </si>
  <si>
    <t>Môn này giúp mình hiểu được nhiều linh kiện rõ ràng</t>
  </si>
  <si>
    <t>Thầy truyền đạt kiến thức một cách logic giúp sinh viên hiểu bài</t>
  </si>
  <si>
    <t>Môn học không có ý nghĩa thực tế, kiến thức rất khó để áp dụng</t>
  </si>
  <si>
    <t>Thầy dạy luôn chuẩn bị tài liệu học tập đầy đủ cho sinh viên</t>
  </si>
  <si>
    <t>Môn này rất khó và rất dễ làm bị sai lệch những kết quả của mình làm ra</t>
  </si>
  <si>
    <t>Giảng viên chuyên nghiệp luôn tôn trọng và lắng nghe sinh viên</t>
  </si>
  <si>
    <t xml:space="preserve">Môn học này nó không dễ cũng không khó </t>
  </si>
  <si>
    <t>Môn học rất thú vị kiến thức sát với thực tế</t>
  </si>
  <si>
    <t>Bài tập quá nhiều và quá khó, sinh viên không có thời gian làm</t>
  </si>
  <si>
    <t>Nội dung môn học thú vị cập nhật theo xu hướng hiện đại</t>
  </si>
  <si>
    <t>Môn học không được thiết kế phù hợp cho sinh viên ngành này</t>
  </si>
  <si>
    <t>Môn này cho tôi được đi nhiều nơi và tiếp xúc nhiều người và nhiều khách sạn đẹp</t>
  </si>
  <si>
    <t>Không có tài liệu học tập cố định sinh viên phải tự tìm kiếm</t>
  </si>
  <si>
    <t>Môn học giúp em hiểu sâu hơn về lĩnh vực chuyên ngành của mình</t>
  </si>
  <si>
    <t>Môn này tôi cảm giác thấy chán khi học không tiếp thu được nhiều kiến thức khi học</t>
  </si>
  <si>
    <t>Môn học hay giáo viên nhiệt tình</t>
  </si>
  <si>
    <t>Môn học này khá lỗi thời và không gì mới và không được hay ho</t>
  </si>
  <si>
    <t>Môn học kết hợp giữa lý thuyết và thực hành rất bổ ích</t>
  </si>
  <si>
    <t>Môn học giúp em mở rộng nhiều vấn đề trong ngành</t>
  </si>
  <si>
    <r>
      <rPr>
        <sz val="10"/>
        <color rgb="FF434343"/>
        <rFont val="Roboto"/>
        <charset val="134"/>
      </rPr>
      <t xml:space="preserve">Môn này vừa khó học và thời gian còn lâu nữa </t>
    </r>
    <r>
      <rPr>
        <sz val="10"/>
        <color rgb="FF434343"/>
        <rFont val="Roboto"/>
        <charset val="134"/>
      </rPr>
      <t xml:space="preserve">
</t>
    </r>
    <r>
      <rPr>
        <sz val="10"/>
        <color rgb="FF434343"/>
        <rFont val="Roboto"/>
        <charset val="134"/>
      </rPr>
      <t>Có bài thầy cô giảng không hiểu được bài</t>
    </r>
  </si>
  <si>
    <t>Môn học có nhiều bài tập thực hành giúp củng cố kiến thức hiệu quả</t>
  </si>
  <si>
    <t>Chương trình môn học khá cũ không theo kịp xu hướng thực tế hiện nay</t>
  </si>
  <si>
    <t>Chủ đề trong môn học hấp dẫn giúp em thêm kiến thức</t>
  </si>
  <si>
    <t>Môn này rất là dễ đối với tôi và cho tôi cho nhiều kiến thức hay</t>
  </si>
  <si>
    <t>Nội dung cập nhật theo xu hướng</t>
  </si>
  <si>
    <t>Môn học có tài liệu tham khảo được cung cấp đầy đủ và chất lượng cao</t>
  </si>
  <si>
    <t>Môn này khá là hay và được nhiều cơ khí hay ho và mới mẻ</t>
  </si>
  <si>
    <t>Môn học giúp em nhìn nhận vấn đề từ nhiều góc độ khác nhau</t>
  </si>
  <si>
    <t>Môn học được dạy không có liên quan gì đến chương trình học</t>
  </si>
  <si>
    <t>Môn này học giúp tôi làm ra nhiều bức ảnh đẹp và nhiều cái tiện ích</t>
  </si>
  <si>
    <t>Môn học có cấu trúc rõ ràng giúp em dễ theo dõi trong quá trình học</t>
  </si>
  <si>
    <t>Kiến thức được giảng dạy trong môn học không phù hợp với khối lượng kiến thức yêu cầu</t>
  </si>
  <si>
    <t>Môn học áp dụng thực tiễn giúp em thấy rõ lợi ích của môn học này</t>
  </si>
  <si>
    <t xml:space="preserve">thầy dạy không ổn cho lắm </t>
  </si>
  <si>
    <t>Môn học vừa sức không quá dễ cũng không quá khó</t>
  </si>
  <si>
    <r>
      <rPr>
        <sz val="10"/>
        <color rgb="FF434343"/>
        <rFont val="Roboto"/>
        <charset val="134"/>
      </rPr>
      <t xml:space="preserve">Môn này rất là khó hiểu và không được tiếp xúc toàn những bộ máy cũ </t>
    </r>
    <r>
      <rPr>
        <sz val="10"/>
        <color rgb="FF434343"/>
        <rFont val="Roboto"/>
        <charset val="134"/>
      </rPr>
      <t xml:space="preserve">
</t>
    </r>
    <r>
      <rPr>
        <sz val="10"/>
        <color rgb="FF434343"/>
        <rFont val="Roboto"/>
        <charset val="134"/>
      </rPr>
      <t>Và không có hiện đại</t>
    </r>
  </si>
  <si>
    <t>Sau môn này em hiểu hơn nhiều về chuyên ngành của mình</t>
  </si>
  <si>
    <t>Em học được nhiều kỹ năng mới và thiết thực từ môn học này</t>
  </si>
  <si>
    <r>
      <rPr>
        <sz val="10"/>
        <color rgb="FF434343"/>
        <rFont val="Roboto"/>
        <charset val="134"/>
      </rPr>
      <t>Môn học rất là dễ hiểu và giúp đỡ tui được nhiều thứ hay ho</t>
    </r>
    <r>
      <rPr>
        <sz val="10"/>
        <color rgb="FF434343"/>
        <rFont val="Roboto"/>
        <charset val="134"/>
      </rPr>
      <t xml:space="preserve">
</t>
    </r>
    <r>
      <rPr>
        <sz val="10"/>
        <color rgb="FF434343"/>
        <rFont val="Roboto"/>
        <charset val="134"/>
      </rPr>
      <t>Tui thích nó</t>
    </r>
  </si>
  <si>
    <t>Môn học bắt buộc nhưng không hữu ích cho ngành học của em</t>
  </si>
  <si>
    <t>Môn học giúp em tự tin hơn khi đi thực tập tại doanh nghiệp</t>
  </si>
  <si>
    <t>Môn học này nó là môn học khó hiểu và hay gay mất thời gian</t>
  </si>
  <si>
    <t>Tài liệu tham khảo được giới thiệu không có trong thư viện trường</t>
  </si>
  <si>
    <t>Nhờ môn học này em có thể làm được dự án thực tế</t>
  </si>
  <si>
    <t>Em cảm thấy tiến bộ sau khi học môn này</t>
  </si>
  <si>
    <t xml:space="preserve">Nó là môn ngành tôi thích nhất </t>
  </si>
  <si>
    <t>Kiến thức từ môn học giúp em làm tốt các bài kiểm tra và đồ án</t>
  </si>
  <si>
    <t>Môn học có quá nhiều yêu cầu không phù hợp đối với sinh viên</t>
  </si>
  <si>
    <t>Môn học giúp em phát triển tư duy logic và kỹ năng giải quyết vấn đề</t>
  </si>
  <si>
    <t>Sau môn học này em có thể áp dụng kiến thức vào thực tế</t>
  </si>
  <si>
    <t>Môn học giúp em cải thiện nhiều kỹ năng</t>
  </si>
  <si>
    <t>Môn học giúp em nhiều cơ hội để phát triển bản thân</t>
  </si>
  <si>
    <t>Cô sử dụng nhiều công cụ hỗ trợ trong quá trình giảng dạy giúp sinh viên hiểu bài hơn</t>
  </si>
  <si>
    <t>Bài tập nhóm được giao không rõ ràng</t>
  </si>
  <si>
    <t>Giảng viên dùng phương pháp học nhóm hiệu quả</t>
  </si>
  <si>
    <t>Môn học thiếu tính ứng dụng và liên hệ thực tế trong bài giảng</t>
  </si>
  <si>
    <r>
      <rPr>
        <sz val="10"/>
        <color rgb="FF434343"/>
        <rFont val="Roboto"/>
        <charset val="134"/>
      </rPr>
      <t xml:space="preserve">Môn học này học nhiều về hê điều hành và thầy giảng dạy rất nhiều </t>
    </r>
    <r>
      <rPr>
        <sz val="10"/>
        <color rgb="FF434343"/>
        <rFont val="Roboto"/>
        <charset val="134"/>
      </rPr>
      <t xml:space="preserve">
</t>
    </r>
    <r>
      <rPr>
        <sz val="10"/>
        <color rgb="FF434343"/>
        <rFont val="Roboto"/>
        <charset val="134"/>
      </rPr>
      <t>Và rất hiểu quả về bài học</t>
    </r>
  </si>
  <si>
    <t>Thầy dạy hay và giảng giải bài tập khó hiệu quả</t>
  </si>
  <si>
    <t>Đề thi khác hoàn toàn so với nội dung sinh viên đã được giảng dạy trên lớp</t>
  </si>
  <si>
    <t>Cô giảng dạy áp dụng thực tế vào trong bài giảng rất hữu ít</t>
  </si>
  <si>
    <r>
      <rPr>
        <sz val="10"/>
        <color rgb="FF434343"/>
        <rFont val="Roboto"/>
        <charset val="134"/>
      </rPr>
      <t xml:space="preserve">Thầy cô rất nhiệt tình và nhiệt huyết trong bài giảng dạy </t>
    </r>
    <r>
      <rPr>
        <sz val="10"/>
        <color rgb="FF434343"/>
        <rFont val="Roboto"/>
        <charset val="134"/>
      </rPr>
      <t xml:space="preserve">
</t>
    </r>
    <r>
      <rPr>
        <sz val="10"/>
        <color rgb="FF434343"/>
        <rFont val="Roboto"/>
        <charset val="134"/>
      </rPr>
      <t>Giúp sinh viên hiểu rõ về bài học và bài tập</t>
    </r>
  </si>
  <si>
    <t>Kiểm tra liên tục quá nhiều không có đủ thời gian để ôn tập kỹ</t>
  </si>
  <si>
    <t>Phương pháp kiểm tra của thầy minh bạch giúp đánh giá năng lực sinh viên</t>
  </si>
  <si>
    <t>Đề thi ra quá khó so với mức độ kiến thức được giảng dạy</t>
  </si>
  <si>
    <t>Môn này nó rất khó hiểu và thầy cũng không lắng nghe ý kiến của sinh viên</t>
  </si>
  <si>
    <t>Giảng viên kết hợp giảng dạy và thảo luận nhóm hiệu quả</t>
  </si>
  <si>
    <t>Cô cho thực hành trực tiếp trong giờ học rất hiệu quả</t>
  </si>
  <si>
    <t>Môn học này giúp tui hiểu rõ về luật pháp và những luật giúp mọi người đều được điều tốt đẹp nhất</t>
  </si>
  <si>
    <t>Không có đề cương ôn tập rõ ràng khiến sinh viên không đạt được hiệu quả tốt trong kì thi</t>
  </si>
  <si>
    <t>Phương pháp giảng dạy của thầy kích thích tư duy sáng tạo của sinh viên</t>
  </si>
  <si>
    <t>Hình thức thi không phù hợp với nội dung và mục tiêu môn học</t>
  </si>
  <si>
    <r>
      <rPr>
        <sz val="10"/>
        <color rgb="FF434343"/>
        <rFont val="Roboto"/>
        <charset val="134"/>
      </rPr>
      <t xml:space="preserve">Môn này có thể giúp tôi biết được 3,4 tiếng ngoài tiếng mẹ đẻ </t>
    </r>
    <r>
      <rPr>
        <sz val="10"/>
        <color rgb="FF434343"/>
        <rFont val="Roboto"/>
        <charset val="134"/>
      </rPr>
      <t xml:space="preserve">
</t>
    </r>
    <r>
      <rPr>
        <sz val="10"/>
        <color rgb="FF434343"/>
        <rFont val="Roboto"/>
        <charset val="134"/>
      </rPr>
      <t>Nó còn giúp tui đi làm thông dịch viên ở các công ty khác</t>
    </r>
  </si>
  <si>
    <t>Môn học giúp em hiểu thêm về ngành học rất bổ ích</t>
  </si>
  <si>
    <t>Kiến thức được dạy không bám sát nội dung cần thi gây nhầm lẫn cho sinh viên trong phòng thi</t>
  </si>
  <si>
    <t>Thầy dạy thân thiện luôn tạo không khí trong giờ học</t>
  </si>
  <si>
    <t xml:space="preserve">Môn này gây cho tôi nhiều khó khăn </t>
  </si>
  <si>
    <t>Thầy dạy lý thuyết hay và khoa học</t>
  </si>
  <si>
    <t>Cô dạy nhiệt huyết giúp sinh viên hiểu bài rõ ràng</t>
  </si>
  <si>
    <t>Thời gian thi quá ngắn không đủ để làm hết bài một cách cẩn thận</t>
  </si>
  <si>
    <t>Môn này học dễ hiểu và có thể giúp hoàn thành cái tác phẩm đầu tiên trong suất 1 tuần</t>
  </si>
  <si>
    <t>Giảng viên tạo môi trường học tập thoải mái nhưng vẫn đáp ứng được kiến thức</t>
  </si>
  <si>
    <t>Môn này rất hay và nhiều lợi ít cho tui và giúp tui viết nhiều bài viết báo hay 
Và được nhiều chú ý</t>
  </si>
  <si>
    <t>Thầy dạy rất tận tình và môn học rất hay</t>
  </si>
  <si>
    <t>Môn này rất hay và học dễ dàng hơn nhiều</t>
  </si>
  <si>
    <t>Không có kiến thức được học trong bài kiểm tra định kỳ khiến sinh viên không hoàn thành tốt bài kiểm tra</t>
  </si>
  <si>
    <t>Đây là một trong những môn hay nhất em từng học</t>
  </si>
  <si>
    <t>Môn này giúp tui học được nhiều về cái loại thuốc và nhiều bệnh khác 
Giúp tôi hiểu được công dụng của nó</t>
  </si>
  <si>
    <t>Phòng học quá nóng gây ảnh hưởng đến chất lượng giảng dạy và khả năng tiếp thu của sinh viên</t>
  </si>
  <si>
    <t>Phòng học chật chội, không đủ chỗ ngồi cho tất cả sinh viên</t>
  </si>
  <si>
    <t>Giảng viên giảng rất là khó hiểu và không cụ thể 
Không có trong bài giảng dạy 
Nó gây khó dễ cho tui và những người khác</t>
  </si>
  <si>
    <t>Máy chiếu hay bị hỏng giữa chừng làm gián đoạn bài giảng</t>
  </si>
  <si>
    <t>Môn học rất hay giảng viên nhiệt tình</t>
  </si>
  <si>
    <t>Môn học này rất hay và giảng viên giảng dạy rất nhiệt tình và có tâm với ngành</t>
  </si>
  <si>
    <t>Cô truyền đạt kiến thức và đam mê nhiệt huyết</t>
  </si>
  <si>
    <t>Đồ dùng thực hành không đảm bảo gây ảnh hưởng đến chất lượng học</t>
  </si>
  <si>
    <t>Môn học tuyệt vời, em học được nhiều điều bổ ích</t>
  </si>
  <si>
    <t>Phòng máy tính hay bị lỗi, ảnh hưởng đến tiết học thực hành</t>
  </si>
  <si>
    <t>Môn này rất hay và có lợi ích cho em trong tương lai</t>
  </si>
  <si>
    <t>Wifi trong lớp học rất yếu, không thể tra cứu tài liệu trong giờ</t>
  </si>
  <si>
    <t>Thầy dạy rất hay em mong được gặp thầy trong những môn khác</t>
  </si>
  <si>
    <t>Âm thanh trong phòng học không tốt bị ảnh hưởng nhiều từ âm thanh bên ngoài</t>
  </si>
  <si>
    <t>Môn này rất hay và giúp tui hiểu biết về một khách sạn hoạt động như thế nào và chọn lọc đúng với khách sạn như mong muốn</t>
  </si>
  <si>
    <t>Ánh sáng phòng học tối nhìn bảng và slide không rõ ràng</t>
  </si>
  <si>
    <t>Cô là một trong những giáo viên tốt nhất em từng học</t>
  </si>
  <si>
    <t>Phòng học không được vệ sinh sạch sẽ môi trường học không tốt</t>
  </si>
  <si>
    <t>Thư viện thiếu nhiều sách tham khảo của môn học không đủ cho sinh viên mượn</t>
  </si>
  <si>
    <t>thầy không truyền đạt hết kiến thức nhìn rất khó chịu</t>
  </si>
  <si>
    <t>Thầy dạy tâm huyết môn học rất bổ ích</t>
  </si>
  <si>
    <t>Lịch học thay đổi sát giờ liên tục khiến cho sinh viên khó sắp xếp thời gian cá nhân</t>
  </si>
  <si>
    <t>Đây là môn học hay nhất trong kì này</t>
  </si>
  <si>
    <t>Thông báo quan trọng không được gửi đúng hạn khiến sinh viên bị bỏ lỡ</t>
  </si>
  <si>
    <t>Môn học này rất là khó hiểu và gây khó chịu cho tui khi học về nó và không tập trung vào bài</t>
  </si>
  <si>
    <t>Khối lượng học tập trong kỳ này quá nặng sinh viên bị quá tải</t>
  </si>
  <si>
    <t>Không có hỗ trợ khi sinh viên gặp khó khăn trong học tập</t>
  </si>
  <si>
    <t>Môn này rất hay và giảng viên giảng dạy rất dễ hiểu</t>
  </si>
  <si>
    <r>
      <rPr>
        <sz val="10"/>
        <color rgb="FF434343"/>
        <rFont val="Roboto"/>
        <charset val="134"/>
      </rPr>
      <t>Môn học không đạt được mục tiêu học tập được đề ra trong chương trình học</t>
    </r>
    <r>
      <rPr>
        <sz val="10"/>
        <color rgb="FF434343"/>
        <rFont val="Roboto"/>
        <charset val="134"/>
      </rPr>
      <t xml:space="preserve">
</t>
    </r>
  </si>
  <si>
    <t>Em rất thất vọng với chất lượng giảng dạy của môn học này</t>
  </si>
  <si>
    <t>Môn này rất là khó hiểu và được giảng dạy kỹ càng</t>
  </si>
  <si>
    <t>Tỉ lệ sinh viên trượt môn quá cao cần xem lại cách giảng dạy và nội dung học tập</t>
  </si>
  <si>
    <t>Đề thi vừa sức bám sát nội dung đã học trên lớp</t>
  </si>
  <si>
    <t>Sinh viên không nhận được phản hồi sau khi nộp bài tập</t>
  </si>
  <si>
    <t>Môn nay rất là hay  và thầy tận tâm với ngành</t>
  </si>
  <si>
    <t>Em mất nhiều thời gian nhưng không học được gì có ích từ môn này</t>
  </si>
  <si>
    <t>Giảng viên không tôn trọng thời gian của sinh viên thường đi trễ trong các tiết dạy</t>
  </si>
  <si>
    <t>Bài giảng không có cấu trúc rõ ràng, rất khó để ghi chép và ôn tập</t>
  </si>
  <si>
    <t>Môn học rất tệ học song không hiểu cái gì</t>
  </si>
  <si>
    <t xml:space="preserve">Môn này rất là dễ hiểu bài </t>
  </si>
  <si>
    <t>Môn này không phù hợp với tui nó rất là khó hiểu và nhiều công thức tính khó chịu</t>
  </si>
  <si>
    <t>Giảng viên giảng dạy rất dễ hiểu và hay</t>
  </si>
  <si>
    <t>Môn học không được giảng dạy từ đầu đến cuối dẫn đến sinh viên khó tiếp thu</t>
  </si>
  <si>
    <t>Em phải tự học hoàn toàn vì giảng viên không truyền đạt được kiến thức</t>
  </si>
  <si>
    <t>Thời gian nghỉ giữa các buổi học quá ngắn sinh viên không kịp nghỉ ngơi</t>
  </si>
  <si>
    <t>Giảng viên hay nói chuyện lan man lãng phí thời gian học của sinh viên</t>
  </si>
  <si>
    <t>Em không hiểu tại sao môn học này lại bắt buộc trong chương trình đào tạo</t>
  </si>
  <si>
    <t>Chất lượng buổi học giảm dần theo thời gian không được duy trì được tiến độ giảng dạy</t>
  </si>
  <si>
    <t>Môn học gây ra nhiều căng thẳng không cần thiết cho sinh viên</t>
  </si>
  <si>
    <t>Em và nhiều bạn cùng lớp đều không hài lòng với cách tổ chức giảng dạy môn học</t>
  </si>
  <si>
    <t>Giảng viên không giải thích lý do khi thay đổi lịch học đột ngột</t>
  </si>
  <si>
    <t>Đề thi cuối kỳ quá khó và bất ngờ so với những gì đã học</t>
  </si>
  <si>
    <t>Em cảm thấy thời gian và công sức bỏ ra cho môn học này không xứng đáng</t>
  </si>
  <si>
    <t>Nội dung bài giảng quá trừu tượng thiếu ví dụ cụ thể thực tế để minh họa</t>
  </si>
  <si>
    <t>Giảng viên không biết cách kiểm soát lớp học khi sinh viên ồn ào</t>
  </si>
  <si>
    <t>Môn học không có phần hướng dẫn rõ ràng về cách làm bài và nộp bài</t>
  </si>
  <si>
    <t>Slide bài giảng đầy chữ không có hình ảnh và các ví dụ thực tế để áp dụng rất khô khan nhàm chán</t>
  </si>
  <si>
    <t>Em thấy môn học này tốn thời gian mà không mang lại nhiều giá trị</t>
  </si>
  <si>
    <t>Giảng viên không điểm danh quan tâm đến sự vắng mặt của sinh viên trong lớp</t>
  </si>
  <si>
    <t>Phần thực hành của môn học quá ít so với nội dung lý thuyết</t>
  </si>
  <si>
    <t>Em đã học chăm chỉ nhưng kết quả không phản ánh đúng sự cố gắng</t>
  </si>
  <si>
    <t>Môn học có quá nhiều nội dung không liên quan đến ngành học của em</t>
  </si>
  <si>
    <t>Giảng viên không giải thích rõ tiêu chí đánh giá và chấm điểm</t>
  </si>
  <si>
    <t>Em không tìm được sự hỗ trợ cần thiết khi gặp khó khăn trong môn học</t>
  </si>
  <si>
    <t>Thầy cô không lắng nghe và giải quyết những phàn nàn của sinh viên</t>
  </si>
  <si>
    <t>Môn học này là nguyên nhân chính khiến em bị căng thẳng trong kỳ vì kiến thức quá nhiều nhưng không áp dụng được bao nhiêu</t>
  </si>
  <si>
    <t>Giảng viên không có kỹ năng sư phạm tốt để truyền đạt kiến thức hiệu quả</t>
  </si>
  <si>
    <t>Bài tập nhóm không có hướng dẫn cụ thể nhóm làm mà không biết đúng sai</t>
  </si>
  <si>
    <t>Em cảm thấy không được học gì hữu ích từ môn học trong suốt học kỳ</t>
  </si>
  <si>
    <t>Môn học quá nặng về lý thuyết thiếu hoàn toàn phần thực hành</t>
  </si>
  <si>
    <t>Giảng viên không tạo được không khí học tập tích cực trong lớp</t>
  </si>
  <si>
    <t>Em rất lo lắng về kết quả môn học vì cách dạy không giúp em hiểu bài</t>
  </si>
  <si>
    <t>Thầy thường xuyên ra bài tập vào cuối buổi học mà không báo trước</t>
  </si>
  <si>
    <t>Môn học không có phần vấn đáp khi đã giảng dạy xong sinh viên không có cơ hội hỏi thêm.</t>
  </si>
  <si>
    <t>Môn học bình thường không có gì đặc biệt để khen hay chê</t>
  </si>
  <si>
    <t>Giảng viên dạy ổn đủ nội dung theo chương trình đào tạo</t>
  </si>
  <si>
    <t>Nội dung môn học tạm được không quá khó cũng không quá dễ</t>
  </si>
  <si>
    <t>Chuyên ngành ô tô thầy giúp em hiểu biết thêm về cơ chế , phương thức vận hành và cấu tạo của xe từ đó em không còn thấy phức tạp khi học</t>
  </si>
  <si>
    <t>Môn học khá thú vị, giảng viên có trình độ</t>
  </si>
  <si>
    <t>Thầy dạy theo sách không có gì mới</t>
  </si>
  <si>
    <t>Môn thú vị cần cải tiến thiết bị học</t>
  </si>
  <si>
    <t>Tất cả đều khá khó để học</t>
  </si>
  <si>
    <t>Học dược làm tôi cảm thấy rất áp lực khi phải đối mặt với rất nhiều kiến thức và học với cường độ cao</t>
  </si>
  <si>
    <t>Tất cả đều ổn</t>
  </si>
  <si>
    <t>Môn học khá thú vị và nhiều trải nghiệm tốt</t>
  </si>
  <si>
    <t>Cô dạy đủ kiến thức theo đề cương sinh viên học được</t>
  </si>
  <si>
    <t>Bài giảng tàm tạm không xuất sắc nhưng cũng không tệ lắm</t>
  </si>
  <si>
    <t>Giảng viên có năng lực bình thường môn học ở mức chấp nhận được</t>
  </si>
  <si>
    <t>Tài liệu học tập đủ dùng nhưng không có gì đặc sắc</t>
  </si>
  <si>
    <t>Môn học hoàn thành đúng kế hoạch không có vấn đề lớn</t>
  </si>
  <si>
    <t>Thầy dạy được sinh viên hiểu bài ở mức cơ bản</t>
  </si>
  <si>
    <t>thầy dạy ở mức tạm ổn</t>
  </si>
  <si>
    <t>Cô giảng đủ nội dung không thiếu nhưng cũng không vượt trội</t>
  </si>
  <si>
    <t>Môn học bình thường phù hợp với chương trình học</t>
  </si>
  <si>
    <t>Bài tập vừa đủ không quá nhiều cũng không quá ít</t>
  </si>
  <si>
    <t>Giảng viên giảng dạy theo đúng quy định và kế hoạch đã đề ra</t>
  </si>
  <si>
    <t>Nội dung môn học phù hợp với mục tiêu học tập đã đề ra.</t>
  </si>
  <si>
    <t>Thầy không có gì đặc biệt dạy bình thường theo giáo trình</t>
  </si>
  <si>
    <t>Môn học ở mức trung bình so với các môn khác trong kỳ</t>
  </si>
  <si>
    <t>Cô dạy đủ và đúng không có gì để phàn nàn cụ thể</t>
  </si>
  <si>
    <t>Giảng viên giảng dạy đúng theo chương trình học</t>
  </si>
  <si>
    <t>Môn học đã hoàn thành em đạt được những mục tiêu cơ bản đề ra</t>
  </si>
  <si>
    <t>Bài tập và kiểm tra ở mức độ bình thường không gây áp lực lớn</t>
  </si>
  <si>
    <t>Môn học cung cấp đủ kiến thức cần thiết dù không hứng thú lắm</t>
  </si>
  <si>
    <t>Cô dạy tạm ổn sinh viên học và qua môn được</t>
  </si>
  <si>
    <t>Giảng viên không tệ nhưng cũng chưa đủ tốt để ấn tượng sinh viên</t>
  </si>
  <si>
    <t>Thầy dạy ổn đủ để sinh viên nắm được kiến thức cơ bản</t>
  </si>
  <si>
    <t>Môn học không để lại ấn tượng đặc biệt nhưng cũng không gây khó khăn</t>
  </si>
  <si>
    <t>Cô dạy phù hợp với khung chương trình không có sự nổi bật</t>
  </si>
  <si>
    <t>Giảng viên hoàn thành chương trình dạy học nhưng không có sự sáng tạo</t>
  </si>
  <si>
    <t>Thầy dạy bình thường em học ổn và đạt điểm trung bình</t>
  </si>
  <si>
    <t>Môn học đúng như mô tả trong đề cương không có gì khác biệt</t>
  </si>
  <si>
    <t>Cô giảng đủ nội dung nhưng cách trình bày chưa thật sự thu hút</t>
  </si>
  <si>
    <t>Bài giảng đầy đủ thông tin nhưng thiếu phần thực hành minh họa</t>
  </si>
  <si>
    <t>Giảng viên thực hiện đúng kế hoạch giảng dạy</t>
  </si>
  <si>
    <t>Thầy dạy ổn không có gì để khen hay chê</t>
  </si>
  <si>
    <t>Môn học vừa đủ để tích lũy tín chỉ, không có ảnh hưởng lớn</t>
  </si>
  <si>
    <t>Cô không gây ấn tượng mạnh nhưng cũng không làm sinh viên thất vọng</t>
  </si>
  <si>
    <t>Nội dung bài giảng trung bình không quá sâu cũng không quá nông</t>
  </si>
  <si>
    <t>Giảng viên dạy bình thường theo đúng quy trình đào tạo của trường</t>
  </si>
  <si>
    <t>Thầy không có phong cách dạy đặc biệt nhưng kiến thức đầy đủ</t>
  </si>
  <si>
    <t>Môn học hoàn thành đúng tiến độ mà không có vấn đề đáng kể</t>
  </si>
  <si>
    <t>Cô dạy đúng giờ, đủ nội dung, sinh viên nắm được bài cơ bản</t>
  </si>
  <si>
    <t>Bài tập về nhà vừa sức, không gây khó khăn cho sinh viên</t>
  </si>
  <si>
    <t>Giảng viên không có phương pháp đặc biệt nhưng kiến thức chắc chắn</t>
  </si>
  <si>
    <t>Thầy dạy đơn giản, không có gì mới mẻ nhưng cũng không sai</t>
  </si>
  <si>
    <t>Môn học ở mức độ chấp nhận được đối với em</t>
  </si>
  <si>
    <t>Cô giảng bài tàm tạm, sinh viên học được nhưng không hứng thú lắm</t>
  </si>
  <si>
    <t>Giảng viên không tệ, chỉ là phương pháp dạy chưa thật sự hiệu quả</t>
  </si>
  <si>
    <t>Thầy thực hiện đúng vai trò giảng dạy, không có gì đặc biệt</t>
  </si>
  <si>
    <t>Môn học không gây khó khăn lớn nhưng cũng không mang lại nhiều giá trị</t>
  </si>
  <si>
    <t>Cô dạy đủ bài nhưng thiếu những ví dụ thực tế sinh động hơn</t>
  </si>
  <si>
    <t>Bài giảng trung bình, đủ để hiểu nhưng không để lại ấn tượng sâu</t>
  </si>
  <si>
    <t>Giảng viên hoàn thành công việc nhưng thiếu sự nhiệt tình và sáng tạo</t>
  </si>
  <si>
    <t>Thầy dạy đủ kiến thức cơ bản nhưng chưa đi sâu vào ứng dụng thực tế</t>
  </si>
  <si>
    <t>Môn học có nội dung đúng đắn nhưng cách trình bày chưa thật sự hấp dẫn</t>
  </si>
  <si>
    <t>Cô không gây ấn tượng xấu nhưng cũng chưa làm sinh viên thích thú</t>
  </si>
  <si>
    <t>Giảng viên dạy đúng giáo trình nhưng thiếu sự linh hoạt trong giảng dạy</t>
  </si>
  <si>
    <t>Thầy thực hiện đủ tiết học theo kế hoạch mà không có sự đặc biệt</t>
  </si>
  <si>
    <t>Môn học đáp ứng yêu cầu tối thiểu mà không gây thất vọng lớn.</t>
  </si>
  <si>
    <t>Thầy dạy hay hình thức kiểm tra đa dạng giúp đánh giá sinh viên tốt hơn</t>
  </si>
  <si>
    <t>Thầy dạy có thang điểm rõ ràng giúp sinh viên biết mình cần làm gì</t>
  </si>
  <si>
    <t>Đề thi có sự đầu tư đánh giá được năng lực mỗi người</t>
  </si>
  <si>
    <t>Thầy chuẩn bị slide bài giảng được chuẩn bị kỹ lưỡng và dễ hiểu</t>
  </si>
  <si>
    <t>Thầy cho làm các bài tập vừa sức và đa dạng</t>
  </si>
  <si>
    <t>Cô giới thiệu tài liệu tham khảo rất hưu ích</t>
  </si>
  <si>
    <t>Thầy luôn lắng nghe phản hồi của sinh viên và điều chỉnh cách dạy</t>
  </si>
  <si>
    <t>Cô tạo cơ hội cho sinh viên phát biểu ý kiến của mình</t>
  </si>
  <si>
    <t>Giảng viên công bằng trong đánh giá không thiên vị sinh viên nào</t>
  </si>
  <si>
    <t>Thầy hỗ trợ sinh viên cả ngoài giờ học rất tận tâm</t>
  </si>
  <si>
    <t>Cô dạy với tinh thần trách nhiệm cao chuẩn mực nhà giáo</t>
  </si>
  <si>
    <t>Môn học giúp em có thêm niềm đam mê với lĩnh vực chuyên ngành</t>
  </si>
  <si>
    <t>Cô cho làm bài nhóm và thiết kế chúng rất hay</t>
  </si>
  <si>
    <t>Thầy chia sẻ nhiều kinh nghiệm thực tế từ doanh nghiệp rất có giá trị</t>
  </si>
  <si>
    <t>Cô rất cởi mở sinh viên cảm thấy thoải mái khi hỏi bài</t>
  </si>
  <si>
    <t>Giảng viên sử dụng công nghệ trong việc giảng dạy rất hiệu quả</t>
  </si>
  <si>
    <t>Thầy lun khuyến khích sinh viên tự nghiên cứu và khám phá thêm</t>
  </si>
  <si>
    <t>Cô giảng bài nhiệt huyết giúp em hiểu bài hơn</t>
  </si>
  <si>
    <t>Môn học giúp em phát triển cả kiến thức lẫn khx năng mềm</t>
  </si>
  <si>
    <t>Em học được rất nhiều từ các buổi thảo luận nhóm</t>
  </si>
  <si>
    <t>Thầy giải thích những khái niệm khó hiểu một cách đơn giản và dễ hiểu</t>
  </si>
  <si>
    <t>Thầy lun đưa ra phản hồi cụ thể giúp sinh viên biết cách cải thiện</t>
  </si>
  <si>
    <t>Bài giảng của thầy sinh động khiến em học vào bài hơn</t>
  </si>
  <si>
    <t>Em rất thích phong cách giảng dạy của cô vừa nghiêm túc vừa vui vẻ</t>
  </si>
  <si>
    <t>Giảng viên hiểu rõ điểm mạnh yếu của sinh viên và hỗ trợ kịp thời</t>
  </si>
  <si>
    <t>Cô dạy bình thường, sinh viên học bình thường và đạt kết quả bình thường</t>
  </si>
  <si>
    <t>Giảng viên có kiến thức tốt nhưng kỹ năng truyền đạt chưa thật sự xuất sắc</t>
  </si>
  <si>
    <t>Thầy không thiếu sót trong giảng dạy nhưng cũng không có điểm nổi bật.</t>
  </si>
  <si>
    <t>Môn học đã cung cấp những kiến thức cơ bản cần thiết cho chuyên ngành</t>
  </si>
  <si>
    <t>Cô thực hiện đúng kế hoạch dạy học nhưng thiếu sự tương tác với sinh viên</t>
  </si>
  <si>
    <t>Bài giảng đầy đủ về mặt nội dung nhưng thiếu phần thực hành minh họa</t>
  </si>
  <si>
    <t>Giảng viên dạy tàm tạm, không có gì đặc biệt trong suốt học kỳ.</t>
  </si>
  <si>
    <t>Thầy dạy đúng chuyên môn nhưng chưa tạo được sự hào hứng cho sinh viên</t>
  </si>
  <si>
    <t>Môn học hoàn thành mà không để lại ấn tượng tích cực hay tiêu cực</t>
  </si>
  <si>
    <t>Cô không tệ nhưng em cũng không thể nói là rất tốt về cô</t>
  </si>
  <si>
    <t>Bài tập hợp lý nhưng hướng dẫn chưa đủ chi tiết để sinh viên tự làm.</t>
  </si>
  <si>
    <t>Giảng viên thực hiện đúng trách nhiệm của một giảng viên bình thường</t>
  </si>
  <si>
    <t>Thầy không sai về chuyên môn nhưng chưa truyền được đam mê cho sinh viên.</t>
  </si>
  <si>
    <t>Môn học ổn, không có gì phàn nàn nhưng cũng không có gì đặc sắc.</t>
  </si>
  <si>
    <t>Cô giảng bài có trách nhiệm nhưng chưa đủ sáng tạo để thu hút sinh viên.</t>
  </si>
  <si>
    <t>Giảng viên đáp ứng đủ yêu cầu dạy học nhưng chưa vượt trội.</t>
  </si>
  <si>
    <t>Thầy dạy đủ kiến thức, sinh viên học ổn, không có vấn đề lớn</t>
  </si>
  <si>
    <t>Môn học có nội dung ổn, phù hợp với mục tiêu đào tạo của chương trình.</t>
  </si>
  <si>
    <t>Cô không tạo ra sự khác biệt trong cách dạy so với các giảng viên khác.</t>
  </si>
  <si>
    <t>Bài giảng đủ để sinh viên qua môn, dù không thật sự xuất sắc.</t>
  </si>
  <si>
    <t>Giảng viên hoàn thành nhiệm vụ nhưng thiếu những điểm làm sinh viên nhớ mãi.</t>
  </si>
  <si>
    <t>Thầy tạo không gian học tập cởi mở sinh viên dám hỏi dám sai</t>
  </si>
  <si>
    <t>Cô dạy có tâm sinh viên nhận rõ sự quan tâm của cô</t>
  </si>
  <si>
    <t>Cô dạy luôn chuẩn bị tài liệu mới nhất hợp với xu hướng</t>
  </si>
  <si>
    <t>Môn học hay có ý nghĩa và giá trị</t>
  </si>
  <si>
    <t>Thầy luôn động viên sinh viên vượt qua khó khăn trong học tập</t>
  </si>
  <si>
    <t>Cô giảng bài hay, em chưa bao giờ cảm thấy chán trong giờ học</t>
  </si>
  <si>
    <t>Giảng viên rất tinh tế trong việc phát hiện và bổ sung kiến thức còn thiếu</t>
  </si>
  <si>
    <t>Thầy biết cách kết hợp hài hước và nghiêm túc rất khéo léo</t>
  </si>
  <si>
    <t>Cô luôn tôn trọng ý kiến của sinh viên dù đúng hay sai</t>
  </si>
  <si>
    <t>Em cảm ơn thầy vì những kiến thức quý báu trong môn học này</t>
  </si>
  <si>
    <t>Môn học này là một trong những trải nghiệm học tập tốt nhất của em</t>
  </si>
  <si>
    <t>Cô đã giúp em thay đổi cái nhìn về môn học và ngành học của mình</t>
  </si>
  <si>
    <t>Thầy truyền cảm hứng để em tiếp tục theo đuổi đam mê trong ngành</t>
  </si>
  <si>
    <t>Giảng viên rất kiên nhẫn khi giải thích lại những phần em chưa hiểu</t>
  </si>
  <si>
    <t>Em thích cách cô tổ chức buổi học, khoa học và hiệu quả</t>
  </si>
  <si>
    <t>Thầy luôn đặt lợi ích học tập của sinh viên lên hàng đầu</t>
  </si>
  <si>
    <t>Cô không chỉ dạy kiến thức mà còn dạy em cách học và tư duy</t>
  </si>
  <si>
    <t>Môn học có nhiều hoạt động tương tác giúp em tích cực tham gia hơn</t>
  </si>
  <si>
    <t>Bài giảng được chuẩn bị công phu và chi tiết, rất dễ tiếp thu</t>
  </si>
  <si>
    <t>Em rất hài lòng với kết quả đạt được sau khi học môn này</t>
  </si>
  <si>
    <t>Thầy dạy có tâm có tầm, là tấm gương cho sinh viên noi theo</t>
  </si>
  <si>
    <t>Cô luôn giúp sinh viên kết nối kiến thức với thực tế cuộc sống</t>
  </si>
  <si>
    <t>Giảng viên rất chuyên nghiệp trong việc tổ chức và quản lý lớp học</t>
  </si>
  <si>
    <t>Em học được nhiều kỹ năng quan trọng cho sự nghiệp tương lai</t>
  </si>
  <si>
    <t>Thầy rất am hiểu về xu hướng phát triển của ngành nghề hiện nay</t>
  </si>
  <si>
    <t>Cô luôn khích lệ sinh viên không ngừng học hỏi và phát triển bản thân</t>
  </si>
  <si>
    <t>Môn học giúp em có cái nhìn toàn diện hơn về lĩnh vực chuyên môn</t>
  </si>
  <si>
    <t>Em thấy mình may mắn khi được học với một giảng viên giỏi như vậy</t>
  </si>
  <si>
    <t>Thầy và cô đã tạo ra một môi trường học tập lý tưởng cho chúng em</t>
  </si>
  <si>
    <t>Môn học được tổ chức rất chuyên nghiệp từ nội dung đến hình thức</t>
  </si>
  <si>
    <t>Em sẽ nhớ mãi những kiến thức bổ ích học được từ môn học này</t>
  </si>
  <si>
    <t>Cô chia sẻ kinh nghiệm học tập và làm việc rất thực tế và hữu ích</t>
  </si>
  <si>
    <t>Thầy tạo động lực học tập cho sinh viên một cách rất tự nhiên</t>
  </si>
  <si>
    <t>Môn học này xứng đáng được sinh viên đánh giá cao nhất</t>
  </si>
  <si>
    <t>Em rất vui vì môn học này giúp em hiểu rõ hơn về nghề nghiệp tương lai</t>
  </si>
  <si>
    <t>Cô dạy tốt, đề thi công bằng, em cảm thấy kết quả phản ánh đúng năng lực</t>
  </si>
  <si>
    <t>Thầy luôn tích cực phản hồi bài làm của sinh viên để giúp cải thiện</t>
  </si>
  <si>
    <t>Giờ học luôn diễn ra sôi nổi và đầy hứng khởi nhờ cách dạy của thầy</t>
  </si>
  <si>
    <t>Cô tận tâm, chu đáo trong từng giờ giảng, sinh viên rất biết ơn</t>
  </si>
  <si>
    <t>Em học được cách tư duy hệ thống và giải quyết vấn đề từ môn học này</t>
  </si>
  <si>
    <t>Thầy dạy đúng, dạy đủ và dạy hay — em không thể yêu cầu hơn được nữa</t>
  </si>
  <si>
    <t>Cô luôn tạo điều kiện để sinh viên phát huy tối đa khả năng của mình</t>
  </si>
  <si>
    <t>Giảng viên rất có trách nhiệm với sự tiến bộ của từng sinh viên</t>
  </si>
  <si>
    <t>Em thấy mình học được nhiều hơn kỳ vọng ban đầu khi đăng ký môn này</t>
  </si>
  <si>
    <t>Thầy dạy môn khó nhưng biến nó trở nên dễ hiểu đó là tài năng thật sự</t>
  </si>
  <si>
    <t>Cô luôn trả lời email và tin nhắn của sinh viên rất nhanh và tận tình</t>
  </si>
  <si>
    <t>Môn học có cấu trúc bài giảng logic, mỗi buổi là một bước tiến rõ ràng</t>
  </si>
  <si>
    <t>Em cảm ơn thầy vì đã dành nhiều tâm huyết cho công tác giảng dạy</t>
  </si>
  <si>
    <t>Cô giúp em nhận ra tiềm năng của bản thân mà trước đây em chưa thấy</t>
  </si>
  <si>
    <t>Thầy tạo ra những buổi học đáng nhớ nhờ phong cách giảng dạy độc đáo</t>
  </si>
  <si>
    <t>Giảng viên rất thực tế, không dạy lý thuyết suông mà luôn gắn với thực hành</t>
  </si>
  <si>
    <t>Môn học có ảnh hưởng tích cực lớn đến định hướng nghề nghiệp của em</t>
  </si>
  <si>
    <t>Cô giảng dạy với sự đam mê và nhiệt huyết rõ rệt em rất ngưỡng mộ</t>
  </si>
  <si>
    <t>Thầy sử dụng các ví dụ gần gũi với cuộc sống sinh viên rất hiệu quả</t>
  </si>
  <si>
    <t>Em học được cách làm việc chuyên nghiệp và có trách nhiệm từ môn này</t>
  </si>
  <si>
    <t>Cô luôn đặt câu hỏi hay kích thích sinh viên suy nghĩ sâu hơn về vấn đề</t>
  </si>
  <si>
    <t>Thầy hỗ trợ sinh viên không chỉ trong học tập mà còn trong định hướng nghề</t>
  </si>
  <si>
    <t>Môn học giúp em xây dựng được mạng lưới quan hệ với các bạn trong lớp</t>
  </si>
  <si>
    <t>Em rất thích cách cô kết hợp học và chơi trong quá trình giảng dạy</t>
  </si>
  <si>
    <t>Giảng viên luôn đưa ra phản hồi mang tính xây dựng giúp em tiến bộ</t>
  </si>
  <si>
    <t>Thầy là người thầy mà em luôn muốn học hỏi và noi theo</t>
  </si>
  <si>
    <t>Cô đã giúp em vượt qua nỗi sợ môn học này và yêu thích nó</t>
  </si>
  <si>
    <t>Em rất biết ơn vì đã có cơ hội học môn này với một giảng viên tuyệt vời</t>
  </si>
  <si>
    <t>Thầy dạy với tất cả tình yêu nghề điều đó truyền năng lượng tích cực cho em</t>
  </si>
  <si>
    <t>Cô là nguồn cảm hứng lớn giúp em quyết tâm theo đuổi chuyên ngành này</t>
  </si>
  <si>
    <t>Môn học kết thúc nhưng kiến thức và kỹ năng sẽ theo em suốt cuộc đời</t>
  </si>
  <si>
    <t>Giảng viên không chỉ giỏi chuyên môn mà còn là người thầy đầy nhân văn</t>
  </si>
  <si>
    <t>Thầy làm cho môn học trở nên sống động và ý nghĩa hơn em tưởng</t>
  </si>
  <si>
    <t>Cô đã tạo ra những trải nghiệm học tập không thể quên cho sinh viên</t>
  </si>
  <si>
    <t>Em tự hào khi nói rằng mình đã học được rất nhiều từ môn học này</t>
  </si>
  <si>
    <t>Thầy cô và môn học này là lý do em yêu thích việc đến trường mỗi ngày</t>
  </si>
  <si>
    <t>Giảng viên luôn tôn trọng thời gian của sinh viên, không bao giờ kéo giờ</t>
  </si>
  <si>
    <t>Cô dạy đúng kế hoạch, đúng giờ, đúng nội dung rất chuyên nghiệp</t>
  </si>
  <si>
    <t>Thầy biết cách tạo ra những khoảnh khắc học tập có giá trị cho sinh viên</t>
  </si>
  <si>
    <t>Em cảm thấy mình được đầu tư thật sự khi học môn học này</t>
  </si>
  <si>
    <t>Cô luôn coi sinh viên như những người bạn đồng hành trong hành trình học</t>
  </si>
  <si>
    <t>Giảng viên luôn giữ tinh thần học tập cao trong mỗi buổi học</t>
  </si>
  <si>
    <t>Thầy có kiến thức uyên bác nhưng lại giảng rất giản dị và dễ hiểu</t>
  </si>
  <si>
    <t>Môn học này đã thắp sáng niềm đam mê học tập trong em</t>
  </si>
  <si>
    <t>Em trân trọng từng giờ học trong môn này và không muốn bỏ lỡ buổi nào</t>
  </si>
  <si>
    <t>Cô và thầy đã làm cho kỳ học này trở thành kỳ học đáng nhớ nhất</t>
  </si>
  <si>
    <t>Môn học cung cấp đầy đủ nền tảng để em tự tin bước vào thị trường lao động</t>
  </si>
  <si>
    <t>Thầy luôn sẵn sàng lắng nghe và hỗ trợ sinh viên gặp khó khăn</t>
  </si>
  <si>
    <t>Môn này học rất dễ hiểu và giảng viên giảng dạy rất hay</t>
  </si>
  <si>
    <t>Môn học này rất là dễ và đc tiếp xúc nhiều động cơ xe xăng và điện</t>
  </si>
  <si>
    <t>Môn học này khó và thời gian học nó lâu với giảng viên giảng dạy rất là khó hiểu</t>
  </si>
  <si>
    <t>Môn này học rất là dễ hiểu nhưng rất dễ bị sai sót chỉ vì một chút trong khi làm</t>
  </si>
  <si>
    <t>Môn này học được nhiều tâm lý cảm súc là nhiều và đc đọc những suy nghĩ mong muốn</t>
  </si>
  <si>
    <t>Môn này học rất dễ nhưng thi ra thực thành rất dễ bị sai sót ở công trình</t>
  </si>
  <si>
    <t>Giảng viên dạy dễ hiểu, em theo kịp bài học.</t>
  </si>
  <si>
    <r>
      <rPr>
        <sz val="10"/>
        <color rgb="FF434343"/>
        <rFont val="Roboto"/>
        <charset val="134"/>
      </rPr>
      <t>Nội dung môn học khá hữu ích và thực tế.</t>
    </r>
    <r>
      <rPr>
        <sz val="10"/>
        <color rgb="FF434343"/>
        <rFont val="Roboto"/>
        <charset val="134"/>
      </rPr>
      <t xml:space="preserve">
</t>
    </r>
  </si>
  <si>
    <r>
      <rPr>
        <sz val="10"/>
        <color rgb="FF434343"/>
        <rFont val="Roboto"/>
        <charset val="134"/>
      </rPr>
      <t>Em mong có thêm vài buổi thực hành.</t>
    </r>
    <r>
      <rPr>
        <sz val="10"/>
        <color rgb="FF434343"/>
        <rFont val="Roboto"/>
        <charset val="134"/>
      </rPr>
      <t xml:space="preserve">
</t>
    </r>
  </si>
  <si>
    <r>
      <rPr>
        <sz val="10"/>
        <color rgb="FF434343"/>
        <rFont val="Roboto"/>
        <charset val="134"/>
      </rPr>
      <t>Thầy cô nhiệt tình hỗ trợ sinh viên. và học rất dể hiểu lắm</t>
    </r>
    <r>
      <rPr>
        <sz val="10"/>
        <color rgb="FF434343"/>
        <rFont val="Roboto"/>
        <charset val="134"/>
      </rPr>
      <t xml:space="preserve">
</t>
    </r>
  </si>
  <si>
    <r>
      <rPr>
        <sz val="10"/>
        <color rgb="FF434343"/>
        <rFont val="Roboto"/>
        <charset val="134"/>
      </rPr>
      <t xml:space="preserve">Bài giảng rõ ràng, dễ tiếp thu. và học rất dể dành </t>
    </r>
    <r>
      <rPr>
        <sz val="10"/>
        <color rgb="FF434343"/>
        <rFont val="Roboto"/>
        <charset val="134"/>
      </rPr>
      <t xml:space="preserve">
</t>
    </r>
  </si>
  <si>
    <t>Môn học cung cấp nhiều kiến thức hữu ích và có tính ứng dụng cao trong thực tế. Giảng viên giải thích khá dễ hiểu và thường đưa ra ví dụ minh họa nên em dễ tiếp thu hơn.</t>
  </si>
  <si>
    <t>Giảng viên nhiệt tình, giải đáp thắc mắc nhanh chóng.</t>
  </si>
  <si>
    <t>Môn học có tính ứng dụng cao, phù hợp với nhu cầu thực tế.</t>
  </si>
  <si>
    <t>Nội dung môn học được trình bày logic và bám sát đề cương. Các bài tập giúp em củng cố kiến thức đã học, nhưng nếu có thêm bài tập thực hành thì sẽ hiệu quả hơn.</t>
  </si>
  <si>
    <t>Môn học cung cấp nhiều kiến thức hữu ích cho chuyên ngành. Tuy nhiên khối lượng kiến thức trong một số buổi học khá nhiều nên đôi lúc khó theo kịp.</t>
  </si>
  <si>
    <t>Môn học giúp em nâng cao kỹ năng tư duy và giải quyết vấn đề. Khối lượng bài tập hợp lý và hỗ trợ tốt cho việc học.</t>
  </si>
  <si>
    <t>Giảng viên có phong cách giảng dạy thân thiện và gần gũi. Tuy nhiên tốc độ giảng đôi lúc hơi nhanh đối với các phần kiến thức mới.</t>
  </si>
  <si>
    <t>Các buổi học diễn ra đúng kế hoạch và nội dung được truyền tải rõ ràng. Em mong có thêm nhiều hoạt động thảo luận trên lớp.</t>
  </si>
  <si>
    <t>Môn học có nhiều kiến thức mới và hữu ích. Tuy nhiên em mong có thêm các ví dụ thực tế liên quan đến doanh nghiệp hoặc dự án đang triển khai.</t>
  </si>
  <si>
    <r>
      <rPr>
        <sz val="10"/>
        <color rgb="FF434343"/>
        <rFont val="Roboto"/>
        <charset val="134"/>
      </rPr>
      <t>Nhìn chung em hài lòng với chất lượng giảng dạy của môn học. Giảng viên nhiệt tình, có chuyên môn tốt và luôn hỗ trợ sinh viên trong quá trình học tập.</t>
    </r>
    <r>
      <rPr>
        <sz val="10"/>
        <color rgb="FF434343"/>
        <rFont val="Roboto"/>
        <charset val="134"/>
      </rPr>
      <t xml:space="preserve">
</t>
    </r>
  </si>
  <si>
    <t>Em đánh giá cao sự chuẩn bị của giảng viên trước mỗi buổi học. Các tài liệu tham khảo được cung cấp đầy đủ và hỗ trợ tốt cho việc tự học.</t>
  </si>
  <si>
    <t>em đánh giá cao sự chuẩn bị của giảng viên trước mỗi buổi học. Các tài liệu tham khảo được cung cấp đầy đủ và hỗ trợ tốt cho việc tự học.</t>
  </si>
  <si>
    <t>Bầu không khí lớp học thoải mái và cởi mở. Giảng viên luôn lắng nghe ý kiến đóng góp từ sinh viên.</t>
  </si>
  <si>
    <t>Giảng viên có kiến thức chuyên môn vững vàng, giải thích các khái niệm khá dễ hiểu. Tuy nhiên ở một số nội dung khó, em mong giảng viên dành thêm thời gian để minh họa bằng ví dụ thực tế.</t>
  </si>
  <si>
    <t>Giảng viên luôn nhiệt tình giải đáp thắc mắc của sinh viên cả trong và ngoài giờ học. Không khí lớp học khá thoải mái và tạo động lực học tập.</t>
  </si>
  <si>
    <t>Slide bài giảng được chuẩn bị đầy đủ và rõ ràng. Em mong có thêm các ví dụ liên quan đến doanh nghiệp hoặc dự án thực tế để dễ hình dung hơn.</t>
  </si>
  <si>
    <t>Nội dung học tập phù hợp với nhu cầu thực tế của ngành học. Bài tập và đồ án giúp sinh viên rèn luyện khả năng tự nghiên cứu và làm việc nhóm.</t>
  </si>
  <si>
    <t>Bài tập được thiết kế phù hợp với nội dung môn học và giúp em hiểu sâu hơn kiến thức lý thuyết. Tuy nhiên thời gian nộp bài đôi khi khá gấp.</t>
  </si>
  <si>
    <t>Giảng viên chuẩn bị bài giảng rất kỹ, nội dung được trình bày theo trình tự hợp lý nên em dễ dàng theo dõi và nắm bắt kiến thức.</t>
  </si>
  <si>
    <t>Môn học giúp em hiểu rõ hơn về các kiến thức chuyên ngành và có thêm định hướng cho công việc trong tương lai.</t>
  </si>
  <si>
    <t>Các ví dụ minh họa trong bài giảng khá thực tế, giúp em liên hệ được giữa lý thuyết và ứng dụng thực tế.</t>
  </si>
  <si>
    <t>Giảng viên thường xuyên tương tác với sinh viên bằng cách đặt câu hỏi và khuyến khích phát biểu ý kiến.</t>
  </si>
  <si>
    <t>Em đánh giá cao sự tận tâm của giảng viên trong việc giải đáp các thắc mắc ngoài giờ học.</t>
  </si>
  <si>
    <t>Bài tập được giao phù hợp với nội dung học và giúp em rèn luyện kỹ năng tự nghiên cứu.</t>
  </si>
  <si>
    <t>Nội dung môn học khá thú vị và mang lại nhiều kiến thức mới mà trước đây em chưa được tiếp cận</t>
  </si>
  <si>
    <t>Giảng viên truyền đạt dễ hiểu và luôn cố gắng giải thích những nội dung khó bằng nhiều cách khác nhau</t>
  </si>
  <si>
    <t>Các buổi thực hành giúp em hiểu rõ hơn về những kiến thức đã học trên lớp</t>
  </si>
  <si>
    <t>Tài liệu học tập được cung cấp đầy đủ và hỗ trợ rất tốt cho quá trình tự học</t>
  </si>
  <si>
    <t>Môn học có tính ứng dụng cao và giúp em hiểu thêm về nhu cầu thực tế của ngành nghề</t>
  </si>
  <si>
    <t>Giảng viên luôn đúng giờ và duy trì tiến độ giảng dạy theo đúng kế hoạch đề ra</t>
  </si>
  <si>
    <t>Em cảm thấy không khí lớp học khá thoải mái và tạo động lực để sinh viên tham gia xây dựng bài</t>
  </si>
  <si>
    <t>Các bài kiểm tra phản ánh tương đối chính xác mức độ hiểu bài của sinh viên</t>
  </si>
  <si>
    <t>Giảng viên có nhiều kinh nghiệm thực tế và thường chia sẻ những kiến thức bổ ích ngoài giáo trình</t>
  </si>
  <si>
    <t>Nội dung học được cập nhật khá mới và phù hợp với xu hướng phát triển hiện nay</t>
  </si>
  <si>
    <t>Em mong muốn có thêm nhiều buổi thực hành để áp dụng kiến thức vào các tình huống cụ thể</t>
  </si>
  <si>
    <r>
      <rPr>
        <sz val="10"/>
        <color rgb="FF434343"/>
        <rFont val="Roboto"/>
        <charset val="134"/>
      </rPr>
      <t>Bài giảng được trình bày rõ ràng và không quá dồn dập nên sinh viên dễ tiếp thu.</t>
    </r>
    <r>
      <rPr>
        <sz val="10"/>
        <color rgb="FF434343"/>
        <rFont val="Roboto"/>
        <charset val="134"/>
      </rPr>
      <t xml:space="preserve">
</t>
    </r>
    <r>
      <rPr>
        <sz val="10"/>
        <color rgb="FF434343"/>
        <rFont val="Roboto"/>
        <charset val="134"/>
      </rPr>
      <t>Giảng viên luôn tạo điều kiện cho sinh viên trao đổi ý kiến trong quá trình học</t>
    </r>
  </si>
  <si>
    <t>Môn học giúp em cải thiện khả năng tư duy logic và giải quyết vấn đề</t>
  </si>
  <si>
    <t>Em học được nhiều kỹ năng mới thông qua các bài tập và dự án của môn học</t>
  </si>
  <si>
    <t>Giảng viên luôn nhắc lại các nội dung quan trọng trước khi chuyển sang kiến thức mới.</t>
  </si>
  <si>
    <t>Nội dung môn học phù hợp với chuyên ngành và có giá trị thực tiễn cao</t>
  </si>
  <si>
    <t>Em đánh giá cao cách tổ chức lớp học khoa học và hiệu quả của giảng viên</t>
  </si>
  <si>
    <t>Các ví dụ thực tế được đưa vào bài giảng giúp em dễ hình dung hơn về nội dung học</t>
  </si>
  <si>
    <t>Giảng viên nhiệt tình hỗ trợ sinh viên khi gặp khó khăn trong quá trình làm bài tập</t>
  </si>
  <si>
    <t>Môn học có khối lượng kiến thức tương đối phù hợp với thời lượng đào tạo</t>
  </si>
  <si>
    <t>Em cảm thấy phương pháp giảng dạy hiện tại giúp sinh viên chủ động hơn trong việc học</t>
  </si>
  <si>
    <t>Các bài tập nhóm giúp em rèn luyện kỹ năng làm việc nhóm và giao tiếp</t>
  </si>
  <si>
    <t>Giảng viên thường xuyên cập nhật thông tin mới liên quan đến môn học</t>
  </si>
  <si>
    <t>Nội dung bài học được liên kết chặt chẽ giữa các chương nên rất dễ theo dõ</t>
  </si>
  <si>
    <t>Em mong muốn có thêm nhiều tài liệu tham khảo để tìm hiểu sâu hơn về môn học</t>
  </si>
  <si>
    <t>Giảng viên giải thích cặn kẽ các khái niệm khó và luôn sẵn sàng trả lời câu hỏi</t>
  </si>
  <si>
    <t>Các buổi học diễn ra nghiêm túc nhưng không tạo cảm giác áp lực cho sinh viên</t>
  </si>
  <si>
    <t>Môn học giúp em có cái nhìn tổng quan hơn về lĩnh vực chuyên môn của mình</t>
  </si>
  <si>
    <t>Giảng viên sử dụng nhiều ví dụ thực tế giúp bài giảng sinh động hơn</t>
  </si>
  <si>
    <t>Em cảm thấy lượng bài tập được giao tương đối hợp lý và phù hợp với khả năng của sinh viên</t>
  </si>
  <si>
    <t>Nội dung học tập được xây dựng từ cơ bản đến nâng cao nên rất dễ tiếp cận</t>
  </si>
  <si>
    <t>Giảng viên luôn khuyến khích sinh viên chủ động tìm tòi và nghiên cứu thêm</t>
  </si>
  <si>
    <t>Các buổi thảo luận trên lớp giúp em hiểu rõ hơn những nội dung còn chưa nắm vững</t>
  </si>
  <si>
    <t>Em đánh giá cao tinh thần trách nhiệm của giảng viên trong công tác giảng dạy</t>
  </si>
  <si>
    <t>Môn học mang lại nhiều kiến thức hữu ích có thể áp dụng trong học tập và công việc</t>
  </si>
  <si>
    <t>Các bài thực hành giúp em rèn luyện kỹ năng và củng cố kiến thức hiệu quả</t>
  </si>
  <si>
    <t>Giảng viên có thái độ thân thiện và luôn tôn trọng ý kiến của sinh viên</t>
  </si>
  <si>
    <t>Em cảm thấy môn học được thiết kế khá hợp lý và phù hợp với chương trình đào tạo</t>
  </si>
  <si>
    <t>Các yêu cầu đánh giá môn học được công bố rõ ràng ngay từ đầu học kỳ</t>
  </si>
  <si>
    <t>Giảng viên luôn cố gắng tạo hứng thú học tập cho sinh viên trong mỗi buổi học</t>
  </si>
  <si>
    <t>Em nhận thấy kiến thức của môn học có sự liên kết tốt với các môn chuyên ngành khác</t>
  </si>
  <si>
    <t>Nhìn chung em hài lòng với chất lượng giảng dạy và nội dung của môn học</t>
  </si>
  <si>
    <t>Giảng viên luôn chuẩn bị bài giảng đầy đủ trước mỗi buổi học, giúp sinh viên dễ dàng theo dõi và ghi chép các nội dung quan trọng</t>
  </si>
  <si>
    <t>Em đánh giá cao cách giảng viên liên hệ kiến thức với thực tế, điều này giúp em hiểu rõ hơn về ứng dụng của môn học trong công việc sau này</t>
  </si>
  <si>
    <t>Nội dung môn học được xây dựng khá hợp lý, từ cơ bản đến nâng cao, giúp sinh viên tiếp cận kiến thức một cách tự nhiên</t>
  </si>
  <si>
    <t>Giảng viên luôn sẵn sàng hỗ trợ sinh viên khi gặp khó khăn trong học tập và tạo điều kiện thuận lợi để trao đổi ngoài giờ học</t>
  </si>
  <si>
    <t>Các bài tập được thiết kế phù hợp với từng chương học, giúp em củng cố kiến thức và rèn luyện kỹ năng thực hành</t>
  </si>
  <si>
    <t>Em cảm thấy môn học có nhiều nội dung bổ ích và mang tính ứng dụng cao đối với ngành học của mình</t>
  </si>
  <si>
    <t>Giảng viên thường xuyên cập nhật những kiến thức mới, giúp bài giảng không bị lạc hậu và bám sát xu hướng hiện nay</t>
  </si>
  <si>
    <t>Không khí lớp học khá thoải mái, sinh viên được khuyến khích phát biểu và chia sẻ ý kiến cá nhân</t>
  </si>
  <si>
    <t>Các ví dụ minh họa được lựa chọn phù hợp và giúp sinh viên dễ dàng tiếp thu những khái niệm phức tạp</t>
  </si>
  <si>
    <t>Em nhận thấy giảng viên có phương pháp truyền đạt hiệu quả và luôn cố gắng làm cho bài học trở nên sinh động hơn</t>
  </si>
  <si>
    <t>Môn học giúp em mở rộng kiến thức chuyên môn và hiểu rõ hơn về những vấn đề liên quan đến lĩnh vực đang theo học</t>
  </si>
  <si>
    <t>Các buổi học được tổ chức đúng kế hoạch và đảm bảo tiến độ giảng dạy theo đề cương môn học</t>
  </si>
  <si>
    <t>Giảng viên luôn lắng nghe những góp ý của sinh viên và có sự điều chỉnh phù hợp trong quá trình giảng dạy</t>
  </si>
  <si>
    <t>Em rất ấn tượng với sự nhiệt tình và trách nhiệm của giảng viên trong suốt học kỳ vừa qua</t>
  </si>
  <si>
    <t>Bài giảng có nội dung rõ ràng, dễ hiểu và được trình bày theo bố cục khoa học</t>
  </si>
  <si>
    <t>Các bài kiểm tra được xây dựng phù hợp với nội dung đã học và giúp đánh giá đúng năng lực của sinh viên</t>
  </si>
  <si>
    <t>Em cảm thấy môn học đã giúp em phát triển khả năng tư duy và phân tích vấn đề một cách hiệu quả hơn</t>
  </si>
  <si>
    <t>Giảng viên thường xuyên đưa ra những tình huống thực tế để sinh viên thảo luận và áp dụng kiến thức</t>
  </si>
  <si>
    <t>Tài liệu học tập được cung cấp đầy đủ và hỗ trợ rất tốt cho quá trình ôn tập của sinh viên</t>
  </si>
  <si>
    <t>Em mong muốn trong tương lai môn học có thêm nhiều hoạt động thực hành hoặc dự án nhóm</t>
  </si>
  <si>
    <t>Giảng viên giải thích các khái niệm khó một cách dễ hiểu và luôn kiên nhẫn khi sinh viên chưa nắm rõ bài học</t>
  </si>
  <si>
    <t>Các nội dung được giảng dạy có tính liên kết cao, giúp em dễ dàng hệ thống lại kiến thức</t>
  </si>
  <si>
    <t>Em học được nhiều kỹ năng mềm thông qua các hoạt động thảo luận và làm việc nhóm trong môn học</t>
  </si>
  <si>
    <t>Môn học mang lại cho em nhiều góc nhìn mới về chuyên ngành và định hướng nghề nghiệp</t>
  </si>
  <si>
    <t>Giảng viên luôn tạo môi trường học tập tích cực, khuyến khích sinh viên chủ động tìm hiểu kiến thức</t>
  </si>
  <si>
    <t>Em đánh giá cao việc giảng viên thường xuyên nhắc lại những nội dung quan trọng trước mỗi buổi học mới</t>
  </si>
  <si>
    <t>Các bài tập thực hành có độ khó phù hợp và giúp sinh viên áp dụng lý thuyết vào thực tế</t>
  </si>
  <si>
    <t>Giảng viên có kiến thức chuyên môn sâu và khả năng truyền đạt tốt, giúp sinh viên dễ tiếp cận bài học</t>
  </si>
  <si>
    <t>Các ví dụ thực tế được sử dụng trong bài giảng giúp em hiểu rõ hơn về những vấn đề đang học</t>
  </si>
  <si>
    <t>Giảng viên luôn khuyến khích sinh viên đặt câu hỏi và không ngại giải đáp những thắc mắc nhỏ nhất</t>
  </si>
  <si>
    <t>Môn học giúp em nâng cao khả năng tự học và chủ động trong việc tìm kiếm tài liệu</t>
  </si>
  <si>
    <t>Em nhận thấy nội dung học tập phù hợp với yêu cầu thực tế của ngành nghề hiện nay</t>
  </si>
  <si>
    <t>Các hoạt động trên lớp giúp tăng sự tương tác giữa giảng viên và sinh viên</t>
  </si>
  <si>
    <t>Giảng viên luôn giữ thái độ thân thiện, tôn trọng và hỗ trợ sinh viên trong suốt quá trình học</t>
  </si>
  <si>
    <t>Em rất hài lòng với cách giảng viên tổ chức các buổi học và phân bổ nội dung theo từng tuần</t>
  </si>
  <si>
    <t>Bài giảng có nhiều nội dung hữu ích và giúp em bổ sung thêm kiến thức ngoài giáo trình</t>
  </si>
  <si>
    <t>Em cảm thấy môn học có giá trị thực tiễn cao và có thể áp dụng trong nhiều lĩnh vực khác nhau</t>
  </si>
  <si>
    <t>Giảng viên có cách trình bày mạch lạc và giúp sinh viên dễ dàng ghi nhớ những nội dung quan trọng</t>
  </si>
  <si>
    <t>Em đánh giá cao sự công bằng trong việc chấm điểm và đánh giá kết quả học tập của sinh viên</t>
  </si>
  <si>
    <t>Nội dung môn học được cập nhật thường xuyên và phản ánh đúng những thay đổi của lĩnh vực chuyên môn</t>
  </si>
  <si>
    <t>Giảng viên luôn quan tâm đến mức độ tiếp thu của sinh viên và điều chỉnh tốc độ giảng dạy khi cần thiết</t>
  </si>
  <si>
    <t>Các bài tập và dự án giúp em rèn luyện khả năng vận dụng kiến thức vào các tình huống thực tế</t>
  </si>
  <si>
    <t>Em cảm thấy mình học hỏi được rất nhiều điều bổ ích từ môn học này, không chỉ về kiến thức mà còn về kỹ năng</t>
  </si>
  <si>
    <t>Giảng viên luôn tạo điều kiện để sinh viên tham gia vào quá trình học tập một cách chủ động và sáng tạo</t>
  </si>
  <si>
    <t>Môn học góp phần giúp em hiểu rõ hơn về định hướng phát triển của ngành trong tương lai</t>
  </si>
  <si>
    <t>Nhìn chung, em hài lòng với chất lượng giảng dạy, nội dung môn học và sự hỗ trợ của giảng viên trong suốt học kỳ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</si>
</sst>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1">
    <font>
      <sz val="11"/>
      <color theme="1"/>
      <name val="Calibri"/>
      <charset val="134"/>
      <scheme val="minor"/>
    </font>
    <font>
      <sz val="10"/>
      <color rgb="FF434343"/>
      <name val="Roboto"/>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8F9FA"/>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F8F9FA"/>
      </left>
      <right style="medium">
        <color rgb="FF442F65"/>
      </right>
      <top style="medium">
        <color rgb="FFF8F9FA"/>
      </top>
      <bottom style="medium">
        <color rgb="FFF8F9FA"/>
      </bottom>
      <diagonal/>
    </border>
    <border>
      <left style="medium">
        <color rgb="FFFFFFFF"/>
      </left>
      <right style="medium">
        <color rgb="FF442F65"/>
      </right>
      <top style="medium">
        <color rgb="FFCCCCCC"/>
      </top>
      <bottom style="medium">
        <color rgb="FFF8F9FA"/>
      </bottom>
      <diagonal/>
    </border>
    <border>
      <left style="medium">
        <color rgb="FFF8F9FA"/>
      </left>
      <right style="medium">
        <color rgb="FF442F65"/>
      </right>
      <top style="medium">
        <color rgb="FFCCCCCC"/>
      </top>
      <bottom style="medium">
        <color rgb="FFF8F9FA"/>
      </bottom>
      <diagonal/>
    </border>
    <border>
      <left style="medium">
        <color rgb="FFFFFFFF"/>
      </left>
      <right style="medium">
        <color rgb="FF442F65"/>
      </right>
      <top style="medium">
        <color rgb="FFF8F9FA"/>
      </top>
      <bottom style="medium">
        <color rgb="FFF8F9FA"/>
      </bottom>
      <diagonal/>
    </border>
    <border>
      <left style="medium">
        <color rgb="FFFFFFFF"/>
      </left>
      <right style="medium">
        <color rgb="FF442F65"/>
      </right>
      <top style="medium">
        <color rgb="FFCCCCCC"/>
      </top>
      <bottom style="medium">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6"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7" applyNumberFormat="0" applyFill="0" applyAlignment="0" applyProtection="0">
      <alignment vertical="center"/>
    </xf>
    <xf numFmtId="0" fontId="8" fillId="0" borderId="7" applyNumberFormat="0" applyFill="0" applyAlignment="0" applyProtection="0">
      <alignment vertical="center"/>
    </xf>
    <xf numFmtId="0" fontId="9" fillId="0" borderId="8" applyNumberFormat="0" applyFill="0" applyAlignment="0" applyProtection="0">
      <alignment vertical="center"/>
    </xf>
    <xf numFmtId="0" fontId="9" fillId="0" borderId="0" applyNumberFormat="0" applyFill="0" applyBorder="0" applyAlignment="0" applyProtection="0">
      <alignment vertical="center"/>
    </xf>
    <xf numFmtId="0" fontId="10" fillId="5" borderId="9" applyNumberFormat="0" applyAlignment="0" applyProtection="0">
      <alignment vertical="center"/>
    </xf>
    <xf numFmtId="0" fontId="11" fillId="6" borderId="10" applyNumberFormat="0" applyAlignment="0" applyProtection="0">
      <alignment vertical="center"/>
    </xf>
    <xf numFmtId="0" fontId="12" fillId="6" borderId="9" applyNumberFormat="0" applyAlignment="0" applyProtection="0">
      <alignment vertical="center"/>
    </xf>
    <xf numFmtId="0" fontId="13" fillId="7" borderId="11" applyNumberFormat="0" applyAlignment="0" applyProtection="0">
      <alignment vertical="center"/>
    </xf>
    <xf numFmtId="0" fontId="14" fillId="0" borderId="12" applyNumberFormat="0" applyFill="0" applyAlignment="0" applyProtection="0">
      <alignment vertical="center"/>
    </xf>
    <xf numFmtId="0" fontId="15" fillId="0" borderId="13"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8">
    <xf numFmtId="0" fontId="0" fillId="0" borderId="0" xfId="0">
      <alignment vertical="center"/>
    </xf>
    <xf numFmtId="0" fontId="1" fillId="2" borderId="1" xfId="0" applyFont="1" applyFill="1" applyBorder="1" applyAlignment="1">
      <alignment vertical="center" wrapText="1" readingOrder="1"/>
    </xf>
    <xf numFmtId="0" fontId="1" fillId="3" borderId="2" xfId="0" applyFont="1" applyFill="1" applyBorder="1" applyAlignment="1">
      <alignment vertical="center" wrapText="1" readingOrder="1"/>
    </xf>
    <xf numFmtId="0" fontId="1" fillId="2" borderId="3" xfId="0" applyFont="1" applyFill="1" applyBorder="1" applyAlignment="1">
      <alignment vertical="center" wrapText="1" readingOrder="1"/>
    </xf>
    <xf numFmtId="0" fontId="1" fillId="3" borderId="2" xfId="0" applyFont="1" applyFill="1" applyBorder="1" applyAlignment="1">
      <alignment vertical="center" wrapText="1"/>
    </xf>
    <xf numFmtId="0" fontId="1" fillId="2" borderId="3" xfId="0" applyFont="1" applyFill="1" applyBorder="1" applyAlignment="1">
      <alignment vertical="center" wrapText="1"/>
    </xf>
    <xf numFmtId="0" fontId="1" fillId="3" borderId="4" xfId="0" applyFont="1" applyFill="1" applyBorder="1" applyAlignment="1">
      <alignment vertical="center" wrapText="1" readingOrder="1"/>
    </xf>
    <xf numFmtId="0" fontId="1" fillId="3" borderId="5" xfId="0" applyFont="1" applyFill="1" applyBorder="1" applyAlignment="1">
      <alignment vertical="center" wrapText="1"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7"/>
  <sheetViews>
    <sheetView tabSelected="1" topLeftCell="A572" workbookViewId="0">
      <selection activeCell="F577" sqref="F577"/>
    </sheetView>
  </sheetViews>
  <sheetFormatPr defaultColWidth="8.72727272727273" defaultRowHeight="14.5" outlineLevelCol="3"/>
  <sheetData>
    <row r="1" ht="15.25" spans="1:4">
      <c r="A1" t="s">
        <v>0</v>
      </c>
      <c r="B1" t="s">
        <v>1</v>
      </c>
      <c r="C1" t="s">
        <v>2</v>
      </c>
      <c r="D1" t="s">
        <v>3</v>
      </c>
    </row>
    <row r="2" ht="113.25" spans="1:4">
      <c r="A2">
        <v>1</v>
      </c>
      <c r="B2" s="1" t="s">
        <v>4</v>
      </c>
      <c r="C2">
        <v>2</v>
      </c>
      <c r="D2" t="str">
        <f>IF(C2=0,"tiêu cực",IF(C2=1,"trung tính",IF(C2=2,"tích cực","")))</f>
        <v>tích cực</v>
      </c>
    </row>
    <row r="3" ht="138.25" spans="1:4">
      <c r="A3">
        <v>2</v>
      </c>
      <c r="B3" s="2" t="s">
        <v>5</v>
      </c>
      <c r="C3">
        <v>1</v>
      </c>
      <c r="D3" t="str">
        <f>IF(C3=0,"tiêu cực",IF(C3=1,"trung tính",IF(C3=2,"tích cực","")))</f>
        <v>trung tính</v>
      </c>
    </row>
    <row r="4" ht="100.75" spans="1:4">
      <c r="A4">
        <v>3</v>
      </c>
      <c r="B4" s="3" t="s">
        <v>6</v>
      </c>
      <c r="C4">
        <v>2</v>
      </c>
      <c r="D4" t="str">
        <f t="shared" ref="D4:D42" si="0">IF(C4=0,"tiêu cực",IF(C4=1,"trung tính",IF(C4=2,"tích cực","")))</f>
        <v>tích cực</v>
      </c>
    </row>
    <row r="5" ht="113.25" spans="1:4">
      <c r="A5">
        <v>4</v>
      </c>
      <c r="B5" s="2" t="s">
        <v>7</v>
      </c>
      <c r="C5">
        <v>1</v>
      </c>
      <c r="D5" t="str">
        <f t="shared" si="0"/>
        <v>trung tính</v>
      </c>
    </row>
    <row r="6" ht="88.25" spans="1:4">
      <c r="A6">
        <v>5</v>
      </c>
      <c r="B6" s="3" t="s">
        <v>8</v>
      </c>
      <c r="C6">
        <v>2</v>
      </c>
      <c r="D6" t="str">
        <f t="shared" si="0"/>
        <v>tích cực</v>
      </c>
    </row>
    <row r="7" ht="75.75" spans="1:4">
      <c r="A7">
        <v>6</v>
      </c>
      <c r="B7" s="2" t="s">
        <v>9</v>
      </c>
      <c r="C7">
        <v>2</v>
      </c>
      <c r="D7" t="str">
        <f t="shared" si="0"/>
        <v>tích cực</v>
      </c>
    </row>
    <row r="8" ht="25.75" spans="1:4">
      <c r="A8">
        <v>7</v>
      </c>
      <c r="B8" s="3" t="s">
        <v>10</v>
      </c>
      <c r="C8">
        <v>0</v>
      </c>
      <c r="D8" t="str">
        <f t="shared" si="0"/>
        <v>tiêu cực</v>
      </c>
    </row>
    <row r="9" ht="100.75" spans="1:4">
      <c r="A9">
        <v>8</v>
      </c>
      <c r="B9" s="2" t="s">
        <v>11</v>
      </c>
      <c r="C9">
        <v>2</v>
      </c>
      <c r="D9" t="str">
        <f t="shared" si="0"/>
        <v>tích cực</v>
      </c>
    </row>
    <row r="10" ht="113.25" spans="1:4">
      <c r="A10">
        <v>9</v>
      </c>
      <c r="B10" s="3" t="s">
        <v>12</v>
      </c>
      <c r="C10">
        <v>2</v>
      </c>
      <c r="D10" t="str">
        <f t="shared" si="0"/>
        <v>tích cực</v>
      </c>
    </row>
    <row r="11" ht="125.75" spans="1:4">
      <c r="A11">
        <v>10</v>
      </c>
      <c r="B11" s="2" t="s">
        <v>13</v>
      </c>
      <c r="C11">
        <v>2</v>
      </c>
      <c r="D11" t="str">
        <f t="shared" si="0"/>
        <v>tích cực</v>
      </c>
    </row>
    <row r="12" ht="88.25" spans="1:4">
      <c r="A12">
        <v>11</v>
      </c>
      <c r="B12" s="3" t="s">
        <v>14</v>
      </c>
      <c r="C12">
        <v>2</v>
      </c>
      <c r="D12" t="str">
        <f t="shared" si="0"/>
        <v>tích cực</v>
      </c>
    </row>
    <row r="13" ht="125.75" spans="1:4">
      <c r="A13">
        <v>12</v>
      </c>
      <c r="B13" s="2" t="s">
        <v>15</v>
      </c>
      <c r="C13">
        <v>2</v>
      </c>
      <c r="D13" t="str">
        <f t="shared" si="0"/>
        <v>tích cực</v>
      </c>
    </row>
    <row r="14" ht="138.25" spans="1:4">
      <c r="A14">
        <v>13</v>
      </c>
      <c r="B14" s="3" t="s">
        <v>16</v>
      </c>
      <c r="C14">
        <v>2</v>
      </c>
      <c r="D14" t="str">
        <f t="shared" si="0"/>
        <v>tích cực</v>
      </c>
    </row>
    <row r="15" ht="113.25" spans="1:4">
      <c r="A15">
        <v>14</v>
      </c>
      <c r="B15" s="2" t="s">
        <v>17</v>
      </c>
      <c r="C15">
        <v>2</v>
      </c>
      <c r="D15" t="str">
        <f t="shared" si="0"/>
        <v>tích cực</v>
      </c>
    </row>
    <row r="16" ht="113.25" spans="1:4">
      <c r="A16">
        <v>15</v>
      </c>
      <c r="B16" s="3" t="s">
        <v>18</v>
      </c>
      <c r="C16">
        <v>2</v>
      </c>
      <c r="D16" t="str">
        <f t="shared" si="0"/>
        <v>tích cực</v>
      </c>
    </row>
    <row r="17" ht="138.25" spans="1:4">
      <c r="A17">
        <v>16</v>
      </c>
      <c r="B17" s="2" t="s">
        <v>19</v>
      </c>
      <c r="C17">
        <v>1</v>
      </c>
      <c r="D17" t="str">
        <f t="shared" si="0"/>
        <v>trung tính</v>
      </c>
    </row>
    <row r="18" ht="125.75" spans="1:4">
      <c r="A18">
        <v>17</v>
      </c>
      <c r="B18" s="3" t="s">
        <v>20</v>
      </c>
      <c r="C18">
        <v>2</v>
      </c>
      <c r="D18" t="str">
        <f t="shared" si="0"/>
        <v>tích cực</v>
      </c>
    </row>
    <row r="19" ht="88.25" spans="1:4">
      <c r="A19">
        <v>18</v>
      </c>
      <c r="B19" s="2" t="s">
        <v>21</v>
      </c>
      <c r="C19">
        <v>2</v>
      </c>
      <c r="D19" t="str">
        <f t="shared" si="0"/>
        <v>tích cực</v>
      </c>
    </row>
    <row r="20" ht="88.25" spans="1:4">
      <c r="A20">
        <v>19</v>
      </c>
      <c r="B20" s="3" t="s">
        <v>22</v>
      </c>
      <c r="C20">
        <v>2</v>
      </c>
      <c r="D20" t="str">
        <f t="shared" si="0"/>
        <v>tích cực</v>
      </c>
    </row>
    <row r="21" ht="138.25" spans="1:4">
      <c r="A21">
        <v>20</v>
      </c>
      <c r="B21" s="2" t="s">
        <v>23</v>
      </c>
      <c r="C21">
        <v>2</v>
      </c>
      <c r="D21" t="str">
        <f t="shared" si="0"/>
        <v>tích cực</v>
      </c>
    </row>
    <row r="22" ht="88.25" spans="1:4">
      <c r="A22">
        <v>21</v>
      </c>
      <c r="B22" s="3" t="s">
        <v>24</v>
      </c>
      <c r="C22">
        <v>0</v>
      </c>
      <c r="D22" t="str">
        <f t="shared" si="0"/>
        <v>tiêu cực</v>
      </c>
    </row>
    <row r="23" ht="100.75" spans="1:4">
      <c r="A23">
        <v>22</v>
      </c>
      <c r="B23" s="2" t="s">
        <v>25</v>
      </c>
      <c r="C23">
        <v>0</v>
      </c>
      <c r="D23" t="str">
        <f t="shared" si="0"/>
        <v>tiêu cực</v>
      </c>
    </row>
    <row r="24" ht="100.75" spans="1:4">
      <c r="A24">
        <v>23</v>
      </c>
      <c r="B24" s="3" t="s">
        <v>26</v>
      </c>
      <c r="C24">
        <v>2</v>
      </c>
      <c r="D24" t="str">
        <f t="shared" si="0"/>
        <v>tích cực</v>
      </c>
    </row>
    <row r="25" ht="100.75" spans="1:4">
      <c r="A25">
        <v>24</v>
      </c>
      <c r="B25" s="2" t="s">
        <v>27</v>
      </c>
      <c r="C25">
        <v>0</v>
      </c>
      <c r="D25" t="str">
        <f t="shared" si="0"/>
        <v>tiêu cực</v>
      </c>
    </row>
    <row r="26" ht="125.75" spans="1:4">
      <c r="A26">
        <v>25</v>
      </c>
      <c r="B26" s="3" t="s">
        <v>28</v>
      </c>
      <c r="C26">
        <v>0</v>
      </c>
      <c r="D26" t="str">
        <f t="shared" si="0"/>
        <v>tiêu cực</v>
      </c>
    </row>
    <row r="27" ht="88.25" spans="1:4">
      <c r="A27">
        <v>26</v>
      </c>
      <c r="B27" s="2" t="s">
        <v>29</v>
      </c>
      <c r="C27">
        <v>2</v>
      </c>
      <c r="D27" t="str">
        <f t="shared" si="0"/>
        <v>tích cực</v>
      </c>
    </row>
    <row r="28" ht="100.75" spans="1:4">
      <c r="A28">
        <v>27</v>
      </c>
      <c r="B28" s="3" t="s">
        <v>30</v>
      </c>
      <c r="C28">
        <v>0</v>
      </c>
      <c r="D28" t="str">
        <f t="shared" si="0"/>
        <v>tiêu cực</v>
      </c>
    </row>
    <row r="29" ht="63.25" spans="1:4">
      <c r="A29">
        <v>28</v>
      </c>
      <c r="B29" s="2" t="s">
        <v>31</v>
      </c>
      <c r="C29">
        <v>0</v>
      </c>
      <c r="D29" t="str">
        <f t="shared" si="0"/>
        <v>tiêu cực</v>
      </c>
    </row>
    <row r="30" ht="125.75" spans="1:4">
      <c r="A30">
        <v>29</v>
      </c>
      <c r="B30" s="3" t="s">
        <v>32</v>
      </c>
      <c r="C30">
        <v>0</v>
      </c>
      <c r="D30" t="str">
        <f t="shared" si="0"/>
        <v>tiêu cực</v>
      </c>
    </row>
    <row r="31" ht="125.75" spans="1:4">
      <c r="A31">
        <v>30</v>
      </c>
      <c r="B31" s="2" t="s">
        <v>33</v>
      </c>
      <c r="C31">
        <v>1</v>
      </c>
      <c r="D31" t="str">
        <f t="shared" si="0"/>
        <v>trung tính</v>
      </c>
    </row>
    <row r="32" ht="113.25" spans="1:4">
      <c r="A32">
        <v>31</v>
      </c>
      <c r="B32" s="3" t="s">
        <v>34</v>
      </c>
      <c r="C32">
        <v>1</v>
      </c>
      <c r="D32" t="str">
        <f t="shared" si="0"/>
        <v>trung tính</v>
      </c>
    </row>
    <row r="33" ht="138.25" spans="1:4">
      <c r="A33">
        <v>32</v>
      </c>
      <c r="B33" s="4" t="s">
        <v>35</v>
      </c>
      <c r="C33">
        <v>1</v>
      </c>
      <c r="D33" t="str">
        <f t="shared" si="0"/>
        <v>trung tính</v>
      </c>
    </row>
    <row r="34" ht="113.25" spans="1:4">
      <c r="A34">
        <v>33</v>
      </c>
      <c r="B34" s="3" t="s">
        <v>36</v>
      </c>
      <c r="C34">
        <v>0</v>
      </c>
      <c r="D34" t="str">
        <f t="shared" si="0"/>
        <v>tiêu cực</v>
      </c>
    </row>
    <row r="35" ht="100.75" spans="1:4">
      <c r="A35">
        <v>34</v>
      </c>
      <c r="B35" s="2" t="s">
        <v>37</v>
      </c>
      <c r="C35">
        <v>2</v>
      </c>
      <c r="D35" t="str">
        <f t="shared" si="0"/>
        <v>tích cực</v>
      </c>
    </row>
    <row r="36" ht="163.25" spans="1:4">
      <c r="A36">
        <v>35</v>
      </c>
      <c r="B36" s="3" t="s">
        <v>38</v>
      </c>
      <c r="C36">
        <v>1</v>
      </c>
      <c r="D36" t="str">
        <f t="shared" si="0"/>
        <v>trung tính</v>
      </c>
    </row>
    <row r="37" ht="88.25" spans="1:4">
      <c r="A37">
        <v>36</v>
      </c>
      <c r="B37" s="2" t="s">
        <v>39</v>
      </c>
      <c r="C37">
        <v>0</v>
      </c>
      <c r="D37" t="str">
        <f t="shared" si="0"/>
        <v>tiêu cực</v>
      </c>
    </row>
    <row r="38" ht="125.75" spans="1:4">
      <c r="A38">
        <v>37</v>
      </c>
      <c r="B38" s="3" t="s">
        <v>40</v>
      </c>
      <c r="C38">
        <v>2</v>
      </c>
      <c r="D38" t="str">
        <f t="shared" si="0"/>
        <v>tích cực</v>
      </c>
    </row>
    <row r="39" ht="88.25" spans="1:4">
      <c r="A39">
        <v>38</v>
      </c>
      <c r="B39" s="2" t="s">
        <v>41</v>
      </c>
      <c r="C39">
        <v>0</v>
      </c>
      <c r="D39" t="str">
        <f t="shared" si="0"/>
        <v>tiêu cực</v>
      </c>
    </row>
    <row r="40" ht="138.25" spans="1:4">
      <c r="A40">
        <v>39</v>
      </c>
      <c r="B40" s="3" t="s">
        <v>42</v>
      </c>
      <c r="C40">
        <v>1</v>
      </c>
      <c r="D40" t="str">
        <f t="shared" si="0"/>
        <v>trung tính</v>
      </c>
    </row>
    <row r="41" ht="75.75" spans="1:4">
      <c r="A41">
        <v>40</v>
      </c>
      <c r="B41" s="2" t="s">
        <v>43</v>
      </c>
      <c r="C41">
        <v>1</v>
      </c>
      <c r="D41" t="str">
        <f t="shared" si="0"/>
        <v>trung tính</v>
      </c>
    </row>
    <row r="42" ht="100.75" spans="1:4">
      <c r="A42">
        <v>41</v>
      </c>
      <c r="B42" s="3" t="s">
        <v>44</v>
      </c>
      <c r="C42">
        <v>0</v>
      </c>
      <c r="D42" t="str">
        <f t="shared" si="0"/>
        <v>tiêu cực</v>
      </c>
    </row>
    <row r="43" ht="138.25" spans="1:4">
      <c r="A43">
        <v>42</v>
      </c>
      <c r="B43" s="2" t="s">
        <v>45</v>
      </c>
      <c r="C43">
        <v>1</v>
      </c>
      <c r="D43" t="str">
        <f t="shared" ref="D43:D74" si="1">IF(C43=0,"tiêu cực",IF(C43=1,"trung tính",IF(C43=2,"tích cực","")))</f>
        <v>trung tính</v>
      </c>
    </row>
    <row r="44" ht="63.25" spans="1:4">
      <c r="A44">
        <v>43</v>
      </c>
      <c r="B44" s="3" t="s">
        <v>46</v>
      </c>
      <c r="C44">
        <v>2</v>
      </c>
      <c r="D44" t="str">
        <f t="shared" si="1"/>
        <v>tích cực</v>
      </c>
    </row>
    <row r="45" ht="125.75" spans="1:4">
      <c r="A45">
        <v>44</v>
      </c>
      <c r="B45" s="2" t="s">
        <v>47</v>
      </c>
      <c r="C45">
        <v>0</v>
      </c>
      <c r="D45" t="str">
        <f t="shared" si="1"/>
        <v>tiêu cực</v>
      </c>
    </row>
    <row r="46" ht="100.75" spans="1:4">
      <c r="A46">
        <v>45</v>
      </c>
      <c r="B46" s="3" t="s">
        <v>48</v>
      </c>
      <c r="C46">
        <v>1</v>
      </c>
      <c r="D46" t="str">
        <f t="shared" si="1"/>
        <v>trung tính</v>
      </c>
    </row>
    <row r="47" ht="88.25" spans="1:4">
      <c r="A47">
        <v>46</v>
      </c>
      <c r="B47" s="2" t="s">
        <v>49</v>
      </c>
      <c r="C47">
        <v>0</v>
      </c>
      <c r="D47" t="str">
        <f t="shared" si="1"/>
        <v>tiêu cực</v>
      </c>
    </row>
    <row r="48" ht="100.75" spans="1:4">
      <c r="A48">
        <v>47</v>
      </c>
      <c r="B48" s="3" t="s">
        <v>50</v>
      </c>
      <c r="C48">
        <v>1</v>
      </c>
      <c r="D48" t="str">
        <f t="shared" si="1"/>
        <v>trung tính</v>
      </c>
    </row>
    <row r="49" ht="75.75" spans="1:4">
      <c r="A49">
        <v>48</v>
      </c>
      <c r="B49" s="2" t="s">
        <v>51</v>
      </c>
      <c r="C49">
        <v>2</v>
      </c>
      <c r="D49" t="str">
        <f t="shared" si="1"/>
        <v>tích cực</v>
      </c>
    </row>
    <row r="50" ht="88.25" spans="1:4">
      <c r="A50">
        <v>49</v>
      </c>
      <c r="B50" s="3" t="s">
        <v>52</v>
      </c>
      <c r="C50">
        <v>0</v>
      </c>
      <c r="D50" t="str">
        <f t="shared" si="1"/>
        <v>tiêu cực</v>
      </c>
    </row>
    <row r="51" ht="138.25" spans="1:4">
      <c r="A51">
        <v>50</v>
      </c>
      <c r="B51" s="2" t="s">
        <v>53</v>
      </c>
      <c r="C51">
        <v>1</v>
      </c>
      <c r="D51" t="str">
        <f t="shared" si="1"/>
        <v>trung tính</v>
      </c>
    </row>
    <row r="52" ht="138.25" spans="1:4">
      <c r="A52">
        <v>51</v>
      </c>
      <c r="B52" s="3" t="s">
        <v>54</v>
      </c>
      <c r="C52">
        <v>1</v>
      </c>
      <c r="D52" t="str">
        <f t="shared" si="1"/>
        <v>trung tính</v>
      </c>
    </row>
    <row r="53" ht="125.75" spans="1:4">
      <c r="A53">
        <v>52</v>
      </c>
      <c r="B53" s="2" t="s">
        <v>55</v>
      </c>
      <c r="C53">
        <v>1</v>
      </c>
      <c r="D53" t="str">
        <f t="shared" si="1"/>
        <v>trung tính</v>
      </c>
    </row>
    <row r="54" ht="88.25" spans="1:4">
      <c r="A54">
        <v>53</v>
      </c>
      <c r="B54" s="3" t="s">
        <v>56</v>
      </c>
      <c r="C54">
        <v>0</v>
      </c>
      <c r="D54" t="str">
        <f t="shared" si="1"/>
        <v>tiêu cực</v>
      </c>
    </row>
    <row r="55" ht="100.75" spans="1:4">
      <c r="A55">
        <v>54</v>
      </c>
      <c r="B55" s="2" t="s">
        <v>57</v>
      </c>
      <c r="C55">
        <v>2</v>
      </c>
      <c r="D55" t="str">
        <f t="shared" si="1"/>
        <v>tích cực</v>
      </c>
    </row>
    <row r="56" ht="88.25" spans="1:4">
      <c r="A56">
        <v>55</v>
      </c>
      <c r="B56" s="3" t="s">
        <v>58</v>
      </c>
      <c r="C56">
        <v>2</v>
      </c>
      <c r="D56" t="str">
        <f t="shared" si="1"/>
        <v>tích cực</v>
      </c>
    </row>
    <row r="57" ht="150.75" spans="1:4">
      <c r="A57">
        <v>56</v>
      </c>
      <c r="B57" s="2" t="s">
        <v>59</v>
      </c>
      <c r="C57">
        <v>1</v>
      </c>
      <c r="D57" t="str">
        <f t="shared" si="1"/>
        <v>trung tính</v>
      </c>
    </row>
    <row r="58" ht="100.75" spans="1:4">
      <c r="A58">
        <v>57</v>
      </c>
      <c r="B58" s="3" t="s">
        <v>60</v>
      </c>
      <c r="C58">
        <v>0</v>
      </c>
      <c r="D58" t="str">
        <f t="shared" si="1"/>
        <v>tiêu cực</v>
      </c>
    </row>
    <row r="59" ht="113.25" spans="1:4">
      <c r="A59">
        <v>58</v>
      </c>
      <c r="B59" s="2" t="s">
        <v>61</v>
      </c>
      <c r="C59">
        <v>0</v>
      </c>
      <c r="D59" t="str">
        <f t="shared" si="1"/>
        <v>tiêu cực</v>
      </c>
    </row>
    <row r="60" ht="138.25" spans="1:4">
      <c r="A60">
        <v>59</v>
      </c>
      <c r="B60" s="3" t="s">
        <v>62</v>
      </c>
      <c r="C60">
        <v>2</v>
      </c>
      <c r="D60" t="str">
        <f t="shared" si="1"/>
        <v>tích cực</v>
      </c>
    </row>
    <row r="61" ht="100.75" spans="1:4">
      <c r="A61">
        <v>60</v>
      </c>
      <c r="B61" s="2" t="s">
        <v>63</v>
      </c>
      <c r="C61">
        <v>2</v>
      </c>
      <c r="D61" t="str">
        <f t="shared" si="1"/>
        <v>tích cực</v>
      </c>
    </row>
    <row r="62" ht="113.25" spans="1:4">
      <c r="A62">
        <v>61</v>
      </c>
      <c r="B62" s="3" t="s">
        <v>64</v>
      </c>
      <c r="C62">
        <v>0</v>
      </c>
      <c r="D62" t="str">
        <f t="shared" si="1"/>
        <v>tiêu cực</v>
      </c>
    </row>
    <row r="63" ht="150.75" spans="1:4">
      <c r="A63">
        <v>62</v>
      </c>
      <c r="B63" s="2" t="s">
        <v>65</v>
      </c>
      <c r="C63">
        <v>0</v>
      </c>
      <c r="D63" t="str">
        <f t="shared" si="1"/>
        <v>tiêu cực</v>
      </c>
    </row>
    <row r="64" ht="75.75" spans="1:4">
      <c r="A64">
        <v>63</v>
      </c>
      <c r="B64" s="3" t="s">
        <v>66</v>
      </c>
      <c r="C64">
        <v>2</v>
      </c>
      <c r="D64" t="str">
        <f t="shared" si="1"/>
        <v>tích cực</v>
      </c>
    </row>
    <row r="65" ht="63.25" spans="1:4">
      <c r="A65">
        <v>64</v>
      </c>
      <c r="B65" s="2" t="s">
        <v>67</v>
      </c>
      <c r="C65">
        <v>0</v>
      </c>
      <c r="D65" t="str">
        <f t="shared" si="1"/>
        <v>tiêu cực</v>
      </c>
    </row>
    <row r="66" ht="200.75" spans="1:4">
      <c r="A66">
        <v>65</v>
      </c>
      <c r="B66" s="3" t="s">
        <v>68</v>
      </c>
      <c r="C66">
        <v>0</v>
      </c>
      <c r="D66" t="str">
        <f t="shared" si="1"/>
        <v>tiêu cực</v>
      </c>
    </row>
    <row r="67" ht="75.75" spans="1:4">
      <c r="A67">
        <v>66</v>
      </c>
      <c r="B67" s="2" t="s">
        <v>69</v>
      </c>
      <c r="C67">
        <v>2</v>
      </c>
      <c r="D67" t="str">
        <f t="shared" si="1"/>
        <v>tích cực</v>
      </c>
    </row>
    <row r="68" ht="88.25" spans="1:4">
      <c r="A68">
        <v>67</v>
      </c>
      <c r="B68" s="3" t="s">
        <v>70</v>
      </c>
      <c r="C68">
        <v>0</v>
      </c>
      <c r="D68" t="str">
        <f t="shared" si="1"/>
        <v>tiêu cực</v>
      </c>
    </row>
    <row r="69" ht="113.25" spans="1:4">
      <c r="A69">
        <v>68</v>
      </c>
      <c r="B69" s="2" t="s">
        <v>71</v>
      </c>
      <c r="C69">
        <v>0</v>
      </c>
      <c r="D69" t="str">
        <f t="shared" si="1"/>
        <v>tiêu cực</v>
      </c>
    </row>
    <row r="70" ht="75.75" spans="1:4">
      <c r="A70">
        <v>69</v>
      </c>
      <c r="B70" s="3" t="s">
        <v>72</v>
      </c>
      <c r="C70">
        <v>2</v>
      </c>
      <c r="D70" t="str">
        <f t="shared" si="1"/>
        <v>tích cực</v>
      </c>
    </row>
    <row r="71" ht="125.75" spans="1:4">
      <c r="A71">
        <v>70</v>
      </c>
      <c r="B71" s="2" t="s">
        <v>73</v>
      </c>
      <c r="C71">
        <v>0</v>
      </c>
      <c r="D71" t="str">
        <f t="shared" si="1"/>
        <v>tiêu cực</v>
      </c>
    </row>
    <row r="72" ht="125.75" spans="1:4">
      <c r="A72">
        <v>71</v>
      </c>
      <c r="B72" s="3" t="s">
        <v>74</v>
      </c>
      <c r="C72">
        <v>0</v>
      </c>
      <c r="D72" t="str">
        <f t="shared" si="1"/>
        <v>tiêu cực</v>
      </c>
    </row>
    <row r="73" ht="100.75" spans="1:4">
      <c r="A73">
        <v>72</v>
      </c>
      <c r="B73" s="2" t="s">
        <v>75</v>
      </c>
      <c r="C73">
        <v>2</v>
      </c>
      <c r="D73" t="str">
        <f t="shared" si="1"/>
        <v>tích cực</v>
      </c>
    </row>
    <row r="74" ht="113.25" spans="1:4">
      <c r="A74">
        <v>73</v>
      </c>
      <c r="B74" s="3" t="s">
        <v>76</v>
      </c>
      <c r="C74">
        <v>0</v>
      </c>
      <c r="D74" t="str">
        <f t="shared" si="1"/>
        <v>tiêu cực</v>
      </c>
    </row>
    <row r="75" ht="75.75" spans="1:4">
      <c r="A75">
        <v>74</v>
      </c>
      <c r="B75" s="2" t="s">
        <v>77</v>
      </c>
      <c r="C75">
        <v>2</v>
      </c>
      <c r="D75" t="str">
        <f t="shared" ref="D75:D102" si="2">IF(C75=0,"tiêu cực",IF(C75=1,"trung tính",IF(C75=2,"tích cực","")))</f>
        <v>tích cực</v>
      </c>
    </row>
    <row r="76" ht="100.75" spans="1:4">
      <c r="A76">
        <v>75</v>
      </c>
      <c r="B76" s="3" t="s">
        <v>78</v>
      </c>
      <c r="C76">
        <v>0</v>
      </c>
      <c r="D76" t="str">
        <f t="shared" si="2"/>
        <v>tiêu cực</v>
      </c>
    </row>
    <row r="77" ht="113.25" spans="1:4">
      <c r="A77">
        <v>76</v>
      </c>
      <c r="B77" s="2" t="s">
        <v>79</v>
      </c>
      <c r="C77">
        <v>2</v>
      </c>
      <c r="D77" t="str">
        <f t="shared" si="2"/>
        <v>tích cực</v>
      </c>
    </row>
    <row r="78" ht="150.75" spans="1:4">
      <c r="A78">
        <v>77</v>
      </c>
      <c r="B78" s="3" t="s">
        <v>80</v>
      </c>
      <c r="C78">
        <v>0</v>
      </c>
      <c r="D78" t="str">
        <f t="shared" si="2"/>
        <v>tiêu cực</v>
      </c>
    </row>
    <row r="79" ht="75.75" spans="1:4">
      <c r="A79">
        <v>78</v>
      </c>
      <c r="B79" s="2" t="s">
        <v>81</v>
      </c>
      <c r="C79">
        <v>2</v>
      </c>
      <c r="D79" t="str">
        <f t="shared" si="2"/>
        <v>tích cực</v>
      </c>
    </row>
    <row r="80" ht="50.75" spans="1:4">
      <c r="A80">
        <v>79</v>
      </c>
      <c r="B80" s="3" t="s">
        <v>82</v>
      </c>
      <c r="C80">
        <v>0</v>
      </c>
      <c r="D80" t="str">
        <f t="shared" si="2"/>
        <v>tiêu cực</v>
      </c>
    </row>
    <row r="81" ht="88.25" spans="1:4">
      <c r="A81">
        <v>80</v>
      </c>
      <c r="B81" s="2" t="s">
        <v>83</v>
      </c>
      <c r="C81">
        <v>0</v>
      </c>
      <c r="D81" t="str">
        <f t="shared" si="2"/>
        <v>tiêu cực</v>
      </c>
    </row>
    <row r="82" ht="100.75" spans="1:4">
      <c r="A82">
        <v>81</v>
      </c>
      <c r="B82" s="3" t="s">
        <v>84</v>
      </c>
      <c r="C82">
        <v>2</v>
      </c>
      <c r="D82" t="str">
        <f t="shared" si="2"/>
        <v>tích cực</v>
      </c>
    </row>
    <row r="83" ht="100.75" spans="1:4">
      <c r="A83">
        <v>82</v>
      </c>
      <c r="B83" s="2" t="s">
        <v>85</v>
      </c>
      <c r="C83">
        <v>0</v>
      </c>
      <c r="D83" t="str">
        <f t="shared" si="2"/>
        <v>tiêu cực</v>
      </c>
    </row>
    <row r="84" ht="75.75" spans="1:4">
      <c r="A84">
        <v>83</v>
      </c>
      <c r="B84" s="3" t="s">
        <v>86</v>
      </c>
      <c r="C84">
        <v>2</v>
      </c>
      <c r="D84" t="str">
        <f t="shared" si="2"/>
        <v>tích cực</v>
      </c>
    </row>
    <row r="85" ht="88.25" spans="1:4">
      <c r="A85">
        <v>84</v>
      </c>
      <c r="B85" s="2" t="s">
        <v>87</v>
      </c>
      <c r="C85">
        <v>2</v>
      </c>
      <c r="D85" t="str">
        <f t="shared" si="2"/>
        <v>tích cực</v>
      </c>
    </row>
    <row r="86" ht="88.25" spans="1:4">
      <c r="A86">
        <v>85</v>
      </c>
      <c r="B86" s="3" t="s">
        <v>88</v>
      </c>
      <c r="C86">
        <v>0</v>
      </c>
      <c r="D86" t="str">
        <f t="shared" si="2"/>
        <v>tiêu cực</v>
      </c>
    </row>
    <row r="87" ht="100.75" spans="1:4">
      <c r="A87">
        <v>86</v>
      </c>
      <c r="B87" s="2" t="s">
        <v>89</v>
      </c>
      <c r="C87">
        <v>2</v>
      </c>
      <c r="D87" t="str">
        <f t="shared" si="2"/>
        <v>tích cực</v>
      </c>
    </row>
    <row r="88" ht="100.75" spans="1:4">
      <c r="A88">
        <v>87</v>
      </c>
      <c r="B88" s="3" t="s">
        <v>90</v>
      </c>
      <c r="C88">
        <v>0</v>
      </c>
      <c r="D88" t="str">
        <f t="shared" si="2"/>
        <v>tiêu cực</v>
      </c>
    </row>
    <row r="89" ht="100.75" spans="1:4">
      <c r="A89">
        <v>88</v>
      </c>
      <c r="B89" s="2" t="s">
        <v>91</v>
      </c>
      <c r="C89">
        <v>2</v>
      </c>
      <c r="D89" t="str">
        <f t="shared" si="2"/>
        <v>tích cực</v>
      </c>
    </row>
    <row r="90" ht="63.25" spans="1:4">
      <c r="A90">
        <v>89</v>
      </c>
      <c r="B90" s="3" t="s">
        <v>92</v>
      </c>
      <c r="C90">
        <v>1</v>
      </c>
      <c r="D90" t="str">
        <f t="shared" si="2"/>
        <v>trung tính</v>
      </c>
    </row>
    <row r="91" ht="63.25" spans="1:4">
      <c r="A91">
        <v>90</v>
      </c>
      <c r="B91" s="2" t="s">
        <v>93</v>
      </c>
      <c r="C91">
        <v>2</v>
      </c>
      <c r="D91" t="str">
        <f t="shared" si="2"/>
        <v>tích cực</v>
      </c>
    </row>
    <row r="92" ht="100.75" spans="1:4">
      <c r="A92">
        <v>91</v>
      </c>
      <c r="B92" s="3" t="s">
        <v>94</v>
      </c>
      <c r="C92">
        <v>0</v>
      </c>
      <c r="D92" t="str">
        <f t="shared" si="2"/>
        <v>tiêu cực</v>
      </c>
    </row>
    <row r="93" ht="75.75" spans="1:4">
      <c r="A93">
        <v>92</v>
      </c>
      <c r="B93" s="2" t="s">
        <v>95</v>
      </c>
      <c r="C93">
        <v>2</v>
      </c>
      <c r="D93" t="str">
        <f t="shared" si="2"/>
        <v>tích cực</v>
      </c>
    </row>
    <row r="94" ht="100.75" spans="1:4">
      <c r="A94">
        <v>93</v>
      </c>
      <c r="B94" s="3" t="s">
        <v>96</v>
      </c>
      <c r="C94">
        <v>0</v>
      </c>
      <c r="D94" t="str">
        <f t="shared" si="2"/>
        <v>tiêu cực</v>
      </c>
    </row>
    <row r="95" ht="125.75" spans="1:4">
      <c r="A95">
        <v>94</v>
      </c>
      <c r="B95" s="2" t="s">
        <v>97</v>
      </c>
      <c r="C95">
        <v>2</v>
      </c>
      <c r="D95" t="str">
        <f t="shared" si="2"/>
        <v>tích cực</v>
      </c>
    </row>
    <row r="96" ht="88.25" spans="1:4">
      <c r="A96">
        <v>95</v>
      </c>
      <c r="B96" s="3" t="s">
        <v>98</v>
      </c>
      <c r="C96">
        <v>0</v>
      </c>
      <c r="D96" t="str">
        <f t="shared" si="2"/>
        <v>tiêu cực</v>
      </c>
    </row>
    <row r="97" ht="100.75" spans="1:4">
      <c r="A97">
        <v>96</v>
      </c>
      <c r="B97" s="2" t="s">
        <v>99</v>
      </c>
      <c r="C97">
        <v>2</v>
      </c>
      <c r="D97" t="str">
        <f t="shared" si="2"/>
        <v>tích cực</v>
      </c>
    </row>
    <row r="98" ht="125.75" spans="1:4">
      <c r="A98">
        <v>97</v>
      </c>
      <c r="B98" s="3" t="s">
        <v>100</v>
      </c>
      <c r="C98">
        <v>0</v>
      </c>
      <c r="D98" t="str">
        <f t="shared" si="2"/>
        <v>tiêu cực</v>
      </c>
    </row>
    <row r="99" ht="50.75" spans="1:4">
      <c r="A99">
        <v>98</v>
      </c>
      <c r="B99" s="2" t="s">
        <v>101</v>
      </c>
      <c r="C99">
        <v>2</v>
      </c>
      <c r="D99" t="str">
        <f t="shared" si="2"/>
        <v>tích cực</v>
      </c>
    </row>
    <row r="100" ht="100.75" spans="1:4">
      <c r="A100">
        <v>99</v>
      </c>
      <c r="B100" s="3" t="s">
        <v>102</v>
      </c>
      <c r="C100">
        <v>0</v>
      </c>
      <c r="D100" t="str">
        <f t="shared" si="2"/>
        <v>tiêu cực</v>
      </c>
    </row>
    <row r="101" ht="75.75" spans="1:4">
      <c r="A101">
        <v>100</v>
      </c>
      <c r="B101" s="2" t="s">
        <v>103</v>
      </c>
      <c r="C101">
        <v>2</v>
      </c>
      <c r="D101" t="str">
        <f t="shared" si="2"/>
        <v>tích cực</v>
      </c>
    </row>
    <row r="102" ht="75.75" spans="1:4">
      <c r="A102">
        <v>101</v>
      </c>
      <c r="B102" s="3" t="s">
        <v>104</v>
      </c>
      <c r="C102">
        <v>2</v>
      </c>
      <c r="D102" t="str">
        <f t="shared" si="2"/>
        <v>tích cực</v>
      </c>
    </row>
    <row r="103" ht="150.75" spans="1:4">
      <c r="A103">
        <v>102</v>
      </c>
      <c r="B103" s="4" t="s">
        <v>105</v>
      </c>
      <c r="C103">
        <v>0</v>
      </c>
      <c r="D103" t="str">
        <f t="shared" ref="D103:D134" si="3">IF(C103=0,"tiêu cực",IF(C103=1,"trung tính",IF(C103=2,"tích cực","")))</f>
        <v>tiêu cực</v>
      </c>
    </row>
    <row r="104" ht="100.75" spans="1:4">
      <c r="A104">
        <v>103</v>
      </c>
      <c r="B104" s="3" t="s">
        <v>106</v>
      </c>
      <c r="C104">
        <v>2</v>
      </c>
      <c r="D104" t="str">
        <f t="shared" si="3"/>
        <v>tích cực</v>
      </c>
    </row>
    <row r="105" ht="100.75" spans="1:4">
      <c r="A105">
        <v>104</v>
      </c>
      <c r="B105" s="2" t="s">
        <v>107</v>
      </c>
      <c r="C105">
        <v>2</v>
      </c>
      <c r="D105" t="str">
        <f t="shared" si="3"/>
        <v>tích cực</v>
      </c>
    </row>
    <row r="106" ht="75.75" spans="1:4">
      <c r="A106">
        <v>105</v>
      </c>
      <c r="B106" s="3" t="s">
        <v>108</v>
      </c>
      <c r="C106">
        <v>2</v>
      </c>
      <c r="D106" t="str">
        <f t="shared" si="3"/>
        <v>tích cực</v>
      </c>
    </row>
    <row r="107" ht="88.25" spans="1:4">
      <c r="A107">
        <v>106</v>
      </c>
      <c r="B107" s="2" t="s">
        <v>109</v>
      </c>
      <c r="C107">
        <v>2</v>
      </c>
      <c r="D107" t="str">
        <f t="shared" si="3"/>
        <v>tích cực</v>
      </c>
    </row>
    <row r="108" ht="50.75" spans="1:4">
      <c r="A108">
        <v>107</v>
      </c>
      <c r="B108" s="3" t="s">
        <v>110</v>
      </c>
      <c r="C108">
        <v>2</v>
      </c>
      <c r="D108" t="str">
        <f t="shared" si="3"/>
        <v>tích cực</v>
      </c>
    </row>
    <row r="109" ht="113.25" spans="1:4">
      <c r="A109">
        <v>108</v>
      </c>
      <c r="B109" s="2" t="s">
        <v>111</v>
      </c>
      <c r="C109">
        <v>2</v>
      </c>
      <c r="D109" t="str">
        <f t="shared" si="3"/>
        <v>tích cực</v>
      </c>
    </row>
    <row r="110" ht="88.25" spans="1:4">
      <c r="A110">
        <v>109</v>
      </c>
      <c r="B110" s="3" t="s">
        <v>112</v>
      </c>
      <c r="C110">
        <v>2</v>
      </c>
      <c r="D110" t="str">
        <f t="shared" si="3"/>
        <v>tích cực</v>
      </c>
    </row>
    <row r="111" ht="88.25" spans="1:4">
      <c r="A111">
        <v>110</v>
      </c>
      <c r="B111" s="2" t="s">
        <v>113</v>
      </c>
      <c r="C111">
        <v>2</v>
      </c>
      <c r="D111" t="str">
        <f t="shared" si="3"/>
        <v>tích cực</v>
      </c>
    </row>
    <row r="112" ht="88.25" spans="1:4">
      <c r="A112">
        <v>111</v>
      </c>
      <c r="B112" s="3" t="s">
        <v>114</v>
      </c>
      <c r="C112">
        <v>0</v>
      </c>
      <c r="D112" t="str">
        <f t="shared" si="3"/>
        <v>tiêu cực</v>
      </c>
    </row>
    <row r="113" ht="100.75" spans="1:4">
      <c r="A113">
        <v>112</v>
      </c>
      <c r="B113" s="2" t="s">
        <v>115</v>
      </c>
      <c r="C113">
        <v>2</v>
      </c>
      <c r="D113" t="str">
        <f t="shared" si="3"/>
        <v>tích cực</v>
      </c>
    </row>
    <row r="114" ht="100.75" spans="1:4">
      <c r="A114">
        <v>113</v>
      </c>
      <c r="B114" s="3" t="s">
        <v>116</v>
      </c>
      <c r="C114">
        <v>2</v>
      </c>
      <c r="D114" t="str">
        <f t="shared" si="3"/>
        <v>tích cực</v>
      </c>
    </row>
    <row r="115" ht="125.75" spans="1:4">
      <c r="A115">
        <v>114</v>
      </c>
      <c r="B115" s="2" t="s">
        <v>117</v>
      </c>
      <c r="C115">
        <v>0</v>
      </c>
      <c r="D115" t="str">
        <f t="shared" si="3"/>
        <v>tiêu cực</v>
      </c>
    </row>
    <row r="116" ht="100.75" spans="1:4">
      <c r="A116">
        <v>115</v>
      </c>
      <c r="B116" s="3" t="s">
        <v>118</v>
      </c>
      <c r="C116">
        <v>2</v>
      </c>
      <c r="D116" t="str">
        <f t="shared" si="3"/>
        <v>tích cực</v>
      </c>
    </row>
    <row r="117" ht="38.25" spans="1:4">
      <c r="A117">
        <v>116</v>
      </c>
      <c r="B117" s="2" t="s">
        <v>119</v>
      </c>
      <c r="C117">
        <v>0</v>
      </c>
      <c r="D117" t="str">
        <f t="shared" si="3"/>
        <v>tiêu cực</v>
      </c>
    </row>
    <row r="118" ht="88.25" spans="1:4">
      <c r="A118">
        <v>117</v>
      </c>
      <c r="B118" s="3" t="s">
        <v>120</v>
      </c>
      <c r="C118">
        <v>1</v>
      </c>
      <c r="D118" t="str">
        <f t="shared" si="3"/>
        <v>trung tính</v>
      </c>
    </row>
    <row r="119" ht="138.25" spans="1:4">
      <c r="A119">
        <v>118</v>
      </c>
      <c r="B119" s="4" t="s">
        <v>121</v>
      </c>
      <c r="C119">
        <v>0</v>
      </c>
      <c r="D119" t="str">
        <f t="shared" si="3"/>
        <v>tiêu cực</v>
      </c>
    </row>
    <row r="120" ht="88.25" spans="1:4">
      <c r="A120">
        <v>119</v>
      </c>
      <c r="B120" s="3" t="s">
        <v>122</v>
      </c>
      <c r="C120">
        <v>2</v>
      </c>
      <c r="D120" t="str">
        <f t="shared" si="3"/>
        <v>tích cực</v>
      </c>
    </row>
    <row r="121" ht="100.75" spans="1:4">
      <c r="A121">
        <v>120</v>
      </c>
      <c r="B121" s="2" t="s">
        <v>123</v>
      </c>
      <c r="C121">
        <v>2</v>
      </c>
      <c r="D121" t="str">
        <f t="shared" si="3"/>
        <v>tích cực</v>
      </c>
    </row>
    <row r="122" ht="113.25" spans="1:4">
      <c r="A122">
        <v>121</v>
      </c>
      <c r="B122" s="5" t="s">
        <v>124</v>
      </c>
      <c r="C122">
        <v>2</v>
      </c>
      <c r="D122" t="str">
        <f t="shared" si="3"/>
        <v>tích cực</v>
      </c>
    </row>
    <row r="123" ht="100.75" spans="1:4">
      <c r="A123">
        <v>122</v>
      </c>
      <c r="B123" s="2" t="s">
        <v>125</v>
      </c>
      <c r="C123">
        <v>0</v>
      </c>
      <c r="D123" t="str">
        <f t="shared" si="3"/>
        <v>tiêu cực</v>
      </c>
    </row>
    <row r="124" ht="88.25" spans="1:4">
      <c r="A124">
        <v>123</v>
      </c>
      <c r="B124" s="3" t="s">
        <v>126</v>
      </c>
      <c r="C124">
        <v>2</v>
      </c>
      <c r="D124" t="str">
        <f t="shared" si="3"/>
        <v>tích cực</v>
      </c>
    </row>
    <row r="125" ht="88.25" spans="1:4">
      <c r="A125">
        <v>124</v>
      </c>
      <c r="B125" s="2" t="s">
        <v>127</v>
      </c>
      <c r="C125">
        <v>0</v>
      </c>
      <c r="D125" t="str">
        <f t="shared" si="3"/>
        <v>tiêu cực</v>
      </c>
    </row>
    <row r="126" ht="113.25" spans="1:4">
      <c r="A126">
        <v>125</v>
      </c>
      <c r="B126" s="3" t="s">
        <v>128</v>
      </c>
      <c r="C126">
        <v>0</v>
      </c>
      <c r="D126" t="str">
        <f t="shared" si="3"/>
        <v>tiêu cực</v>
      </c>
    </row>
    <row r="127" ht="75.75" spans="1:4">
      <c r="A127">
        <v>126</v>
      </c>
      <c r="B127" s="2" t="s">
        <v>129</v>
      </c>
      <c r="C127">
        <v>2</v>
      </c>
      <c r="D127" t="str">
        <f t="shared" si="3"/>
        <v>tích cực</v>
      </c>
    </row>
    <row r="128" ht="63.25" spans="1:4">
      <c r="A128">
        <v>127</v>
      </c>
      <c r="B128" s="3" t="s">
        <v>130</v>
      </c>
      <c r="C128">
        <v>2</v>
      </c>
      <c r="D128" t="str">
        <f t="shared" si="3"/>
        <v>tích cực</v>
      </c>
    </row>
    <row r="129" ht="38.25" spans="1:4">
      <c r="A129">
        <v>128</v>
      </c>
      <c r="B129" s="2" t="s">
        <v>131</v>
      </c>
      <c r="C129">
        <v>2</v>
      </c>
      <c r="D129" t="str">
        <f t="shared" si="3"/>
        <v>tích cực</v>
      </c>
    </row>
    <row r="130" ht="100.75" spans="1:4">
      <c r="A130">
        <v>129</v>
      </c>
      <c r="B130" s="3" t="s">
        <v>132</v>
      </c>
      <c r="C130">
        <v>2</v>
      </c>
      <c r="D130" t="str">
        <f t="shared" si="3"/>
        <v>tích cực</v>
      </c>
    </row>
    <row r="131" ht="88.25" spans="1:4">
      <c r="A131">
        <v>130</v>
      </c>
      <c r="B131" s="2" t="s">
        <v>133</v>
      </c>
      <c r="C131">
        <v>0</v>
      </c>
      <c r="D131" t="str">
        <f t="shared" si="3"/>
        <v>tiêu cực</v>
      </c>
    </row>
    <row r="132" ht="100.75" spans="1:4">
      <c r="A132">
        <v>131</v>
      </c>
      <c r="B132" s="3" t="s">
        <v>134</v>
      </c>
      <c r="C132">
        <v>2</v>
      </c>
      <c r="D132" t="str">
        <f t="shared" si="3"/>
        <v>tích cực</v>
      </c>
    </row>
    <row r="133" ht="88.25" spans="1:4">
      <c r="A133">
        <v>132</v>
      </c>
      <c r="B133" s="2" t="s">
        <v>135</v>
      </c>
      <c r="C133">
        <v>2</v>
      </c>
      <c r="D133" t="str">
        <f t="shared" si="3"/>
        <v>tích cực</v>
      </c>
    </row>
    <row r="134" ht="63.25" spans="1:4">
      <c r="A134">
        <v>133</v>
      </c>
      <c r="B134" s="3" t="s">
        <v>136</v>
      </c>
      <c r="C134">
        <v>2</v>
      </c>
      <c r="D134" t="str">
        <f t="shared" si="3"/>
        <v>tích cực</v>
      </c>
    </row>
    <row r="135" ht="75.75" spans="1:4">
      <c r="A135">
        <v>134</v>
      </c>
      <c r="B135" s="2" t="s">
        <v>137</v>
      </c>
      <c r="C135">
        <v>2</v>
      </c>
      <c r="D135" t="str">
        <f t="shared" ref="D135:D166" si="4">IF(C135=0,"tiêu cực",IF(C135=1,"trung tính",IF(C135=2,"tích cực","")))</f>
        <v>tích cực</v>
      </c>
    </row>
    <row r="136" ht="138.25" spans="1:4">
      <c r="A136">
        <v>135</v>
      </c>
      <c r="B136" s="3" t="s">
        <v>138</v>
      </c>
      <c r="C136">
        <v>2</v>
      </c>
      <c r="D136" t="str">
        <f t="shared" si="4"/>
        <v>tích cực</v>
      </c>
    </row>
    <row r="137" ht="75.75" spans="1:4">
      <c r="A137">
        <v>136</v>
      </c>
      <c r="B137" s="2" t="s">
        <v>139</v>
      </c>
      <c r="C137">
        <v>0</v>
      </c>
      <c r="D137" t="str">
        <f t="shared" si="4"/>
        <v>tiêu cực</v>
      </c>
    </row>
    <row r="138" ht="75.75" spans="1:4">
      <c r="A138">
        <v>137</v>
      </c>
      <c r="B138" s="3" t="s">
        <v>140</v>
      </c>
      <c r="C138">
        <v>2</v>
      </c>
      <c r="D138" t="str">
        <f t="shared" si="4"/>
        <v>tích cực</v>
      </c>
    </row>
    <row r="139" ht="88.25" spans="1:4">
      <c r="A139">
        <v>138</v>
      </c>
      <c r="B139" s="2" t="s">
        <v>141</v>
      </c>
      <c r="C139">
        <v>0</v>
      </c>
      <c r="D139" t="str">
        <f t="shared" si="4"/>
        <v>tiêu cực</v>
      </c>
    </row>
    <row r="140" ht="138.25" spans="1:4">
      <c r="A140">
        <v>139</v>
      </c>
      <c r="B140" s="5" t="s">
        <v>142</v>
      </c>
      <c r="C140">
        <v>2</v>
      </c>
      <c r="D140" t="str">
        <f t="shared" si="4"/>
        <v>tích cực</v>
      </c>
    </row>
    <row r="141" ht="75.75" spans="1:4">
      <c r="A141">
        <v>140</v>
      </c>
      <c r="B141" s="2" t="s">
        <v>143</v>
      </c>
      <c r="C141">
        <v>2</v>
      </c>
      <c r="D141" t="str">
        <f t="shared" si="4"/>
        <v>tích cực</v>
      </c>
    </row>
    <row r="142" ht="113.25" spans="1:4">
      <c r="A142">
        <v>141</v>
      </c>
      <c r="B142" s="3" t="s">
        <v>144</v>
      </c>
      <c r="C142">
        <v>0</v>
      </c>
      <c r="D142" t="str">
        <f t="shared" si="4"/>
        <v>tiêu cực</v>
      </c>
    </row>
    <row r="143" ht="88.25" spans="1:4">
      <c r="A143">
        <v>142</v>
      </c>
      <c r="B143" s="2" t="s">
        <v>145</v>
      </c>
      <c r="C143">
        <v>2</v>
      </c>
      <c r="D143" t="str">
        <f t="shared" si="4"/>
        <v>tích cực</v>
      </c>
    </row>
    <row r="144" ht="150.75" spans="1:4">
      <c r="A144">
        <v>143</v>
      </c>
      <c r="B144" s="5" t="s">
        <v>146</v>
      </c>
      <c r="C144">
        <v>2</v>
      </c>
      <c r="D144" t="str">
        <f t="shared" si="4"/>
        <v>tích cực</v>
      </c>
    </row>
    <row r="145" ht="88.25" spans="1:4">
      <c r="A145">
        <v>144</v>
      </c>
      <c r="B145" s="2" t="s">
        <v>147</v>
      </c>
      <c r="C145">
        <v>0</v>
      </c>
      <c r="D145" t="str">
        <f t="shared" si="4"/>
        <v>tiêu cực</v>
      </c>
    </row>
    <row r="146" ht="113.25" spans="1:4">
      <c r="A146">
        <v>145</v>
      </c>
      <c r="B146" s="3" t="s">
        <v>148</v>
      </c>
      <c r="C146">
        <v>2</v>
      </c>
      <c r="D146" t="str">
        <f t="shared" si="4"/>
        <v>tích cực</v>
      </c>
    </row>
    <row r="147" ht="88.25" spans="1:4">
      <c r="A147">
        <v>146</v>
      </c>
      <c r="B147" s="2" t="s">
        <v>149</v>
      </c>
      <c r="C147">
        <v>0</v>
      </c>
      <c r="D147" t="str">
        <f t="shared" si="4"/>
        <v>tiêu cực</v>
      </c>
    </row>
    <row r="148" ht="100.75" spans="1:4">
      <c r="A148">
        <v>147</v>
      </c>
      <c r="B148" s="3" t="s">
        <v>150</v>
      </c>
      <c r="C148">
        <v>0</v>
      </c>
      <c r="D148" t="str">
        <f t="shared" si="4"/>
        <v>tiêu cực</v>
      </c>
    </row>
    <row r="149" ht="88.25" spans="1:4">
      <c r="A149">
        <v>148</v>
      </c>
      <c r="B149" s="2" t="s">
        <v>151</v>
      </c>
      <c r="C149">
        <v>2</v>
      </c>
      <c r="D149" t="str">
        <f t="shared" si="4"/>
        <v>tích cực</v>
      </c>
    </row>
    <row r="150" ht="75.75" spans="1:4">
      <c r="A150">
        <v>149</v>
      </c>
      <c r="B150" s="3" t="s">
        <v>152</v>
      </c>
      <c r="C150">
        <v>2</v>
      </c>
      <c r="D150" t="str">
        <f t="shared" si="4"/>
        <v>tích cực</v>
      </c>
    </row>
    <row r="151" ht="138.25" spans="1:4">
      <c r="A151">
        <v>150</v>
      </c>
      <c r="B151" s="2" t="s">
        <v>153</v>
      </c>
      <c r="C151">
        <v>1</v>
      </c>
      <c r="D151" t="str">
        <f t="shared" si="4"/>
        <v>trung tính</v>
      </c>
    </row>
    <row r="152" ht="138.25" spans="1:4">
      <c r="A152">
        <v>151</v>
      </c>
      <c r="B152" s="3" t="s">
        <v>154</v>
      </c>
      <c r="C152">
        <v>0</v>
      </c>
      <c r="D152" t="str">
        <f t="shared" si="4"/>
        <v>tiêu cực</v>
      </c>
    </row>
    <row r="153" ht="113.25" spans="1:4">
      <c r="A153">
        <v>152</v>
      </c>
      <c r="B153" s="2" t="s">
        <v>155</v>
      </c>
      <c r="C153">
        <v>2</v>
      </c>
      <c r="D153" t="str">
        <f t="shared" si="4"/>
        <v>tích cực</v>
      </c>
    </row>
    <row r="154" ht="88.25" spans="1:4">
      <c r="A154">
        <v>153</v>
      </c>
      <c r="B154" s="3" t="s">
        <v>156</v>
      </c>
      <c r="C154">
        <v>0</v>
      </c>
      <c r="D154" t="str">
        <f t="shared" si="4"/>
        <v>tiêu cực</v>
      </c>
    </row>
    <row r="155" ht="188.25" spans="1:4">
      <c r="A155">
        <v>154</v>
      </c>
      <c r="B155" s="4" t="s">
        <v>157</v>
      </c>
      <c r="C155">
        <v>2</v>
      </c>
      <c r="D155" t="str">
        <f t="shared" si="4"/>
        <v>tích cực</v>
      </c>
    </row>
    <row r="156" ht="75.75" spans="1:4">
      <c r="A156">
        <v>155</v>
      </c>
      <c r="B156" s="3" t="s">
        <v>158</v>
      </c>
      <c r="C156">
        <v>2</v>
      </c>
      <c r="D156" t="str">
        <f t="shared" si="4"/>
        <v>tích cực</v>
      </c>
    </row>
    <row r="157" ht="138.25" spans="1:4">
      <c r="A157">
        <v>156</v>
      </c>
      <c r="B157" s="2" t="s">
        <v>159</v>
      </c>
      <c r="C157">
        <v>0</v>
      </c>
      <c r="D157" t="str">
        <f t="shared" si="4"/>
        <v>tiêu cực</v>
      </c>
    </row>
    <row r="158" ht="75.75" spans="1:4">
      <c r="A158">
        <v>157</v>
      </c>
      <c r="B158" s="3" t="s">
        <v>160</v>
      </c>
      <c r="C158">
        <v>2</v>
      </c>
      <c r="D158" t="str">
        <f t="shared" si="4"/>
        <v>tích cực</v>
      </c>
    </row>
    <row r="159" ht="50.75" spans="1:4">
      <c r="A159">
        <v>158</v>
      </c>
      <c r="B159" s="4" t="s">
        <v>161</v>
      </c>
      <c r="C159">
        <v>0</v>
      </c>
      <c r="D159" t="str">
        <f t="shared" si="4"/>
        <v>tiêu cực</v>
      </c>
    </row>
    <row r="160" ht="50.75" spans="1:4">
      <c r="A160">
        <v>159</v>
      </c>
      <c r="B160" s="3" t="s">
        <v>162</v>
      </c>
      <c r="C160">
        <v>2</v>
      </c>
      <c r="D160" t="str">
        <f t="shared" si="4"/>
        <v>tích cực</v>
      </c>
    </row>
    <row r="161" ht="88.25" spans="1:4">
      <c r="A161">
        <v>160</v>
      </c>
      <c r="B161" s="2" t="s">
        <v>163</v>
      </c>
      <c r="C161">
        <v>2</v>
      </c>
      <c r="D161" t="str">
        <f t="shared" si="4"/>
        <v>tích cực</v>
      </c>
    </row>
    <row r="162" ht="100.75" spans="1:4">
      <c r="A162">
        <v>161</v>
      </c>
      <c r="B162" s="3" t="s">
        <v>164</v>
      </c>
      <c r="C162">
        <v>0</v>
      </c>
      <c r="D162" t="str">
        <f t="shared" si="4"/>
        <v>tiêu cực</v>
      </c>
    </row>
    <row r="163" ht="125.75" spans="1:4">
      <c r="A163">
        <v>162</v>
      </c>
      <c r="B163" s="2" t="s">
        <v>165</v>
      </c>
      <c r="C163">
        <v>2</v>
      </c>
      <c r="D163" t="str">
        <f t="shared" si="4"/>
        <v>tích cực</v>
      </c>
    </row>
    <row r="164" ht="125.75" spans="1:4">
      <c r="A164">
        <v>163</v>
      </c>
      <c r="B164" s="3" t="s">
        <v>166</v>
      </c>
      <c r="C164">
        <v>2</v>
      </c>
      <c r="D164" t="str">
        <f t="shared" si="4"/>
        <v>tích cực</v>
      </c>
    </row>
    <row r="165" ht="138.25" spans="1:4">
      <c r="A165">
        <v>164</v>
      </c>
      <c r="B165" s="4" t="s">
        <v>167</v>
      </c>
      <c r="C165">
        <v>2</v>
      </c>
      <c r="D165" t="str">
        <f t="shared" si="4"/>
        <v>tích cực</v>
      </c>
    </row>
    <row r="166" ht="63.25" spans="1:4">
      <c r="A166">
        <v>165</v>
      </c>
      <c r="B166" s="3" t="s">
        <v>168</v>
      </c>
      <c r="C166">
        <v>2</v>
      </c>
      <c r="D166" t="str">
        <f t="shared" si="4"/>
        <v>tích cực</v>
      </c>
    </row>
    <row r="167" ht="63.25" spans="1:4">
      <c r="A167">
        <v>166</v>
      </c>
      <c r="B167" s="2" t="s">
        <v>169</v>
      </c>
      <c r="C167">
        <v>2</v>
      </c>
      <c r="D167" t="str">
        <f t="shared" ref="D167:D198" si="5">IF(C167=0,"tiêu cực",IF(C167=1,"trung tính",IF(C167=2,"tích cực","")))</f>
        <v>tích cực</v>
      </c>
    </row>
    <row r="168" ht="163.25" spans="1:4">
      <c r="A168">
        <v>167</v>
      </c>
      <c r="B168" s="3" t="s">
        <v>170</v>
      </c>
      <c r="C168">
        <v>0</v>
      </c>
      <c r="D168" t="str">
        <f t="shared" si="5"/>
        <v>tiêu cực</v>
      </c>
    </row>
    <row r="169" ht="75.75" spans="1:4">
      <c r="A169">
        <v>168</v>
      </c>
      <c r="B169" s="2" t="s">
        <v>171</v>
      </c>
      <c r="C169">
        <v>2</v>
      </c>
      <c r="D169" t="str">
        <f t="shared" si="5"/>
        <v>tích cực</v>
      </c>
    </row>
    <row r="170" ht="163.25" spans="1:4">
      <c r="A170">
        <v>169</v>
      </c>
      <c r="B170" s="5" t="s">
        <v>172</v>
      </c>
      <c r="C170">
        <v>2</v>
      </c>
      <c r="D170" t="str">
        <f t="shared" si="5"/>
        <v>tích cực</v>
      </c>
    </row>
    <row r="171" ht="150.75" spans="1:4">
      <c r="A171">
        <v>170</v>
      </c>
      <c r="B171" s="2" t="s">
        <v>173</v>
      </c>
      <c r="C171">
        <v>0</v>
      </c>
      <c r="D171" t="str">
        <f t="shared" si="5"/>
        <v>tiêu cực</v>
      </c>
    </row>
    <row r="172" ht="88.25" spans="1:4">
      <c r="A172">
        <v>171</v>
      </c>
      <c r="B172" s="3" t="s">
        <v>174</v>
      </c>
      <c r="C172">
        <v>0</v>
      </c>
      <c r="D172" t="str">
        <f t="shared" si="5"/>
        <v>tiêu cực</v>
      </c>
    </row>
    <row r="173" ht="188.25" spans="1:4">
      <c r="A173">
        <v>172</v>
      </c>
      <c r="B173" s="4" t="s">
        <v>175</v>
      </c>
      <c r="C173">
        <v>0</v>
      </c>
      <c r="D173" t="str">
        <f t="shared" si="5"/>
        <v>tiêu cực</v>
      </c>
    </row>
    <row r="174" ht="88.25" spans="1:4">
      <c r="A174">
        <v>173</v>
      </c>
      <c r="B174" s="3" t="s">
        <v>176</v>
      </c>
      <c r="C174">
        <v>0</v>
      </c>
      <c r="D174" t="str">
        <f t="shared" si="5"/>
        <v>tiêu cực</v>
      </c>
    </row>
    <row r="175" ht="50.75" spans="1:4">
      <c r="A175">
        <v>174</v>
      </c>
      <c r="B175" s="2" t="s">
        <v>177</v>
      </c>
      <c r="C175">
        <v>2</v>
      </c>
      <c r="D175" t="str">
        <f t="shared" si="5"/>
        <v>tích cực</v>
      </c>
    </row>
    <row r="176" ht="113.25" spans="1:4">
      <c r="A176">
        <v>175</v>
      </c>
      <c r="B176" s="3" t="s">
        <v>178</v>
      </c>
      <c r="C176">
        <v>2</v>
      </c>
      <c r="D176" t="str">
        <f t="shared" si="5"/>
        <v>tích cực</v>
      </c>
    </row>
    <row r="177" ht="75.75" spans="1:4">
      <c r="A177">
        <v>176</v>
      </c>
      <c r="B177" s="2" t="s">
        <v>179</v>
      </c>
      <c r="C177">
        <v>2</v>
      </c>
      <c r="D177" t="str">
        <f t="shared" si="5"/>
        <v>tích cực</v>
      </c>
    </row>
    <row r="178" ht="100.75" spans="1:4">
      <c r="A178">
        <v>177</v>
      </c>
      <c r="B178" s="3" t="s">
        <v>180</v>
      </c>
      <c r="C178">
        <v>0</v>
      </c>
      <c r="D178" t="str">
        <f t="shared" si="5"/>
        <v>tiêu cực</v>
      </c>
    </row>
    <row r="179" ht="75.75" spans="1:4">
      <c r="A179">
        <v>178</v>
      </c>
      <c r="B179" s="2" t="s">
        <v>181</v>
      </c>
      <c r="C179">
        <v>2</v>
      </c>
      <c r="D179" t="str">
        <f t="shared" si="5"/>
        <v>tích cực</v>
      </c>
    </row>
    <row r="180" ht="100.75" spans="1:4">
      <c r="A180">
        <v>179</v>
      </c>
      <c r="B180" s="3" t="s">
        <v>182</v>
      </c>
      <c r="C180">
        <v>0</v>
      </c>
      <c r="D180" t="str">
        <f t="shared" si="5"/>
        <v>tiêu cực</v>
      </c>
    </row>
    <row r="181" ht="75.75" spans="1:4">
      <c r="A181">
        <v>180</v>
      </c>
      <c r="B181" s="4" t="s">
        <v>183</v>
      </c>
      <c r="C181">
        <v>2</v>
      </c>
      <c r="D181" t="str">
        <f t="shared" si="5"/>
        <v>tích cực</v>
      </c>
    </row>
    <row r="182" ht="88.25" spans="1:4">
      <c r="A182">
        <v>181</v>
      </c>
      <c r="B182" s="3" t="s">
        <v>184</v>
      </c>
      <c r="C182">
        <v>0</v>
      </c>
      <c r="D182" t="str">
        <f t="shared" si="5"/>
        <v>tiêu cực</v>
      </c>
    </row>
    <row r="183" ht="88.25" spans="1:4">
      <c r="A183">
        <v>182</v>
      </c>
      <c r="B183" s="2" t="s">
        <v>185</v>
      </c>
      <c r="C183">
        <v>2</v>
      </c>
      <c r="D183" t="str">
        <f t="shared" si="5"/>
        <v>tích cực</v>
      </c>
    </row>
    <row r="184" ht="113.25" spans="1:4">
      <c r="A184">
        <v>183</v>
      </c>
      <c r="B184" s="3" t="s">
        <v>186</v>
      </c>
      <c r="C184">
        <v>0</v>
      </c>
      <c r="D184" t="str">
        <f t="shared" si="5"/>
        <v>tiêu cực</v>
      </c>
    </row>
    <row r="185" ht="175.75" spans="1:4">
      <c r="A185">
        <v>184</v>
      </c>
      <c r="B185" s="2" t="s">
        <v>187</v>
      </c>
      <c r="C185">
        <v>2</v>
      </c>
      <c r="D185" t="str">
        <f t="shared" si="5"/>
        <v>tích cực</v>
      </c>
    </row>
    <row r="186" ht="88.25" spans="1:4">
      <c r="A186">
        <v>185</v>
      </c>
      <c r="B186" s="3" t="s">
        <v>188</v>
      </c>
      <c r="C186">
        <v>0</v>
      </c>
      <c r="D186" t="str">
        <f t="shared" si="5"/>
        <v>tiêu cực</v>
      </c>
    </row>
    <row r="187" ht="88.25" spans="1:4">
      <c r="A187">
        <v>186</v>
      </c>
      <c r="B187" s="2" t="s">
        <v>189</v>
      </c>
      <c r="C187">
        <v>2</v>
      </c>
      <c r="D187" t="str">
        <f t="shared" si="5"/>
        <v>tích cực</v>
      </c>
    </row>
    <row r="188" ht="100.75" spans="1:4">
      <c r="A188">
        <v>187</v>
      </c>
      <c r="B188" s="3" t="s">
        <v>190</v>
      </c>
      <c r="C188">
        <v>0</v>
      </c>
      <c r="D188" t="str">
        <f t="shared" si="5"/>
        <v>tiêu cực</v>
      </c>
    </row>
    <row r="189" ht="138.25" spans="1:4">
      <c r="A189">
        <v>188</v>
      </c>
      <c r="B189" s="2" t="s">
        <v>191</v>
      </c>
      <c r="C189">
        <v>0</v>
      </c>
      <c r="D189" t="str">
        <f t="shared" si="5"/>
        <v>tiêu cực</v>
      </c>
    </row>
    <row r="190" ht="88.25" spans="1:4">
      <c r="A190">
        <v>189</v>
      </c>
      <c r="B190" s="3" t="s">
        <v>192</v>
      </c>
      <c r="C190">
        <v>0</v>
      </c>
      <c r="D190" t="str">
        <f t="shared" si="5"/>
        <v>tiêu cực</v>
      </c>
    </row>
    <row r="191" ht="50.75" spans="1:4">
      <c r="A191">
        <v>190</v>
      </c>
      <c r="B191" s="2" t="s">
        <v>193</v>
      </c>
      <c r="C191">
        <v>2</v>
      </c>
      <c r="D191" t="str">
        <f t="shared" si="5"/>
        <v>tích cực</v>
      </c>
    </row>
    <row r="192" ht="125.75" spans="1:4">
      <c r="A192">
        <v>191</v>
      </c>
      <c r="B192" s="3" t="s">
        <v>194</v>
      </c>
      <c r="C192">
        <v>0</v>
      </c>
      <c r="D192" t="str">
        <f t="shared" si="5"/>
        <v>tiêu cực</v>
      </c>
    </row>
    <row r="193" ht="63.25" spans="1:4">
      <c r="A193">
        <v>192</v>
      </c>
      <c r="B193" s="2" t="s">
        <v>195</v>
      </c>
      <c r="C193">
        <v>2</v>
      </c>
      <c r="D193" t="str">
        <f t="shared" si="5"/>
        <v>tích cực</v>
      </c>
    </row>
    <row r="194" ht="113.25" spans="1:4">
      <c r="A194">
        <v>193</v>
      </c>
      <c r="B194" s="3" t="s">
        <v>196</v>
      </c>
      <c r="C194">
        <v>0</v>
      </c>
      <c r="D194" t="str">
        <f t="shared" si="5"/>
        <v>tiêu cực</v>
      </c>
    </row>
    <row r="195" ht="125.75" spans="1:4">
      <c r="A195">
        <v>194</v>
      </c>
      <c r="B195" s="2" t="s">
        <v>197</v>
      </c>
      <c r="C195">
        <v>0</v>
      </c>
      <c r="D195" t="str">
        <f t="shared" si="5"/>
        <v>tiêu cực</v>
      </c>
    </row>
    <row r="196" ht="88.25" spans="1:4">
      <c r="A196">
        <v>195</v>
      </c>
      <c r="B196" s="3" t="s">
        <v>198</v>
      </c>
      <c r="C196">
        <v>0</v>
      </c>
      <c r="D196" t="str">
        <f t="shared" si="5"/>
        <v>tiêu cực</v>
      </c>
    </row>
    <row r="197" ht="88.25" spans="1:4">
      <c r="A197">
        <v>196</v>
      </c>
      <c r="B197" s="2" t="s">
        <v>199</v>
      </c>
      <c r="C197">
        <v>0</v>
      </c>
      <c r="D197" t="str">
        <f t="shared" si="5"/>
        <v>tiêu cực</v>
      </c>
    </row>
    <row r="198" ht="75.75" spans="1:4">
      <c r="A198">
        <v>197</v>
      </c>
      <c r="B198" s="3" t="s">
        <v>200</v>
      </c>
      <c r="C198">
        <v>2</v>
      </c>
      <c r="D198" t="str">
        <f t="shared" si="5"/>
        <v>tích cực</v>
      </c>
    </row>
    <row r="199" ht="125.75" spans="1:4">
      <c r="A199">
        <v>198</v>
      </c>
      <c r="B199" s="4" t="s">
        <v>201</v>
      </c>
      <c r="C199">
        <v>0</v>
      </c>
      <c r="D199" t="str">
        <f t="shared" ref="D199:D230" si="6">IF(C199=0,"tiêu cực",IF(C199=1,"trung tính",IF(C199=2,"tích cực","")))</f>
        <v>tiêu cực</v>
      </c>
    </row>
    <row r="200" ht="88.25" spans="1:4">
      <c r="A200">
        <v>199</v>
      </c>
      <c r="B200" s="3" t="s">
        <v>202</v>
      </c>
      <c r="C200">
        <v>0</v>
      </c>
      <c r="D200" t="str">
        <f t="shared" si="6"/>
        <v>tiêu cực</v>
      </c>
    </row>
    <row r="201" ht="75.75" spans="1:4">
      <c r="A201">
        <v>200</v>
      </c>
      <c r="B201" s="2" t="s">
        <v>203</v>
      </c>
      <c r="C201">
        <v>1</v>
      </c>
      <c r="D201" t="str">
        <f t="shared" si="6"/>
        <v>trung tính</v>
      </c>
    </row>
    <row r="202" ht="125.75" spans="1:4">
      <c r="A202">
        <v>201</v>
      </c>
      <c r="B202" s="3" t="s">
        <v>204</v>
      </c>
      <c r="C202">
        <v>0</v>
      </c>
      <c r="D202" t="str">
        <f t="shared" si="6"/>
        <v>tiêu cực</v>
      </c>
    </row>
    <row r="203" ht="75.75" spans="1:4">
      <c r="A203">
        <v>202</v>
      </c>
      <c r="B203" s="2" t="s">
        <v>205</v>
      </c>
      <c r="C203">
        <v>2</v>
      </c>
      <c r="D203" t="str">
        <f t="shared" si="6"/>
        <v>tích cực</v>
      </c>
    </row>
    <row r="204" ht="100.75" spans="1:4">
      <c r="A204">
        <v>203</v>
      </c>
      <c r="B204" s="3" t="s">
        <v>206</v>
      </c>
      <c r="C204">
        <v>0</v>
      </c>
      <c r="D204" t="str">
        <f t="shared" si="6"/>
        <v>tiêu cực</v>
      </c>
    </row>
    <row r="205" ht="63.25" spans="1:4">
      <c r="A205">
        <v>204</v>
      </c>
      <c r="B205" s="2" t="s">
        <v>207</v>
      </c>
      <c r="C205">
        <v>2</v>
      </c>
      <c r="D205" t="str">
        <f t="shared" si="6"/>
        <v>tích cực</v>
      </c>
    </row>
    <row r="206" ht="100.75" spans="1:4">
      <c r="A206">
        <v>205</v>
      </c>
      <c r="B206" s="3" t="s">
        <v>208</v>
      </c>
      <c r="C206">
        <v>0</v>
      </c>
      <c r="D206" t="str">
        <f t="shared" si="6"/>
        <v>tiêu cực</v>
      </c>
    </row>
    <row r="207" ht="125.75" spans="1:4">
      <c r="A207">
        <v>206</v>
      </c>
      <c r="B207" s="2" t="s">
        <v>209</v>
      </c>
      <c r="C207">
        <v>0</v>
      </c>
      <c r="D207" t="str">
        <f t="shared" si="6"/>
        <v>tiêu cực</v>
      </c>
    </row>
    <row r="208" ht="88.25" spans="1:4">
      <c r="A208">
        <v>207</v>
      </c>
      <c r="B208" s="3" t="s">
        <v>210</v>
      </c>
      <c r="C208">
        <v>0</v>
      </c>
      <c r="D208" t="str">
        <f t="shared" si="6"/>
        <v>tiêu cực</v>
      </c>
    </row>
    <row r="209" ht="63.25" spans="1:4">
      <c r="A209">
        <v>208</v>
      </c>
      <c r="B209" s="4" t="s">
        <v>211</v>
      </c>
      <c r="C209">
        <v>0</v>
      </c>
      <c r="D209" t="str">
        <f t="shared" si="6"/>
        <v>tiêu cực</v>
      </c>
    </row>
    <row r="210" ht="38.25" spans="1:4">
      <c r="A210">
        <v>209</v>
      </c>
      <c r="B210" s="3" t="s">
        <v>212</v>
      </c>
      <c r="C210">
        <v>2</v>
      </c>
      <c r="D210" t="str">
        <f t="shared" si="6"/>
        <v>tích cực</v>
      </c>
    </row>
    <row r="211" ht="125.75" spans="1:4">
      <c r="A211">
        <v>210</v>
      </c>
      <c r="B211" s="2" t="s">
        <v>213</v>
      </c>
      <c r="C211">
        <v>0</v>
      </c>
      <c r="D211" t="str">
        <f t="shared" si="6"/>
        <v>tiêu cực</v>
      </c>
    </row>
    <row r="212" ht="63.25" spans="1:4">
      <c r="A212">
        <v>211</v>
      </c>
      <c r="B212" s="3" t="s">
        <v>214</v>
      </c>
      <c r="C212">
        <v>2</v>
      </c>
      <c r="D212" t="str">
        <f t="shared" si="6"/>
        <v>tích cực</v>
      </c>
    </row>
    <row r="213" ht="125.75" spans="1:4">
      <c r="A213">
        <v>212</v>
      </c>
      <c r="B213" s="2" t="s">
        <v>215</v>
      </c>
      <c r="C213">
        <v>0</v>
      </c>
      <c r="D213" t="str">
        <f t="shared" si="6"/>
        <v>tiêu cực</v>
      </c>
    </row>
    <row r="214" ht="113.25" spans="1:4">
      <c r="A214">
        <v>213</v>
      </c>
      <c r="B214" s="3" t="s">
        <v>216</v>
      </c>
      <c r="C214">
        <v>0</v>
      </c>
      <c r="D214" t="str">
        <f t="shared" si="6"/>
        <v>tiêu cực</v>
      </c>
    </row>
    <row r="215" ht="100.75" spans="1:4">
      <c r="A215">
        <v>214</v>
      </c>
      <c r="B215" s="2" t="s">
        <v>217</v>
      </c>
      <c r="C215">
        <v>0</v>
      </c>
      <c r="D215" t="str">
        <f t="shared" si="6"/>
        <v>tiêu cực</v>
      </c>
    </row>
    <row r="216" ht="113.25" spans="1:4">
      <c r="A216">
        <v>215</v>
      </c>
      <c r="B216" s="3" t="s">
        <v>218</v>
      </c>
      <c r="C216">
        <v>0</v>
      </c>
      <c r="D216" t="str">
        <f t="shared" si="6"/>
        <v>tiêu cực</v>
      </c>
    </row>
    <row r="217" ht="125.75" spans="1:4">
      <c r="A217">
        <v>216</v>
      </c>
      <c r="B217" s="2" t="s">
        <v>219</v>
      </c>
      <c r="C217">
        <v>0</v>
      </c>
      <c r="D217" t="str">
        <f t="shared" si="6"/>
        <v>tiêu cực</v>
      </c>
    </row>
    <row r="218" ht="138.25" spans="1:4">
      <c r="A218">
        <v>217</v>
      </c>
      <c r="B218" s="3" t="s">
        <v>220</v>
      </c>
      <c r="C218">
        <v>0</v>
      </c>
      <c r="D218" t="str">
        <f t="shared" si="6"/>
        <v>tiêu cực</v>
      </c>
    </row>
    <row r="219" ht="100.75" spans="1:4">
      <c r="A219">
        <v>218</v>
      </c>
      <c r="B219" s="2" t="s">
        <v>221</v>
      </c>
      <c r="C219">
        <v>0</v>
      </c>
      <c r="D219" t="str">
        <f t="shared" si="6"/>
        <v>tiêu cực</v>
      </c>
    </row>
    <row r="220" ht="125.75" spans="1:4">
      <c r="A220">
        <v>219</v>
      </c>
      <c r="B220" s="3" t="s">
        <v>222</v>
      </c>
      <c r="C220">
        <v>0</v>
      </c>
      <c r="D220" t="str">
        <f t="shared" si="6"/>
        <v>tiêu cực</v>
      </c>
    </row>
    <row r="221" ht="100.75" spans="1:4">
      <c r="A221">
        <v>220</v>
      </c>
      <c r="B221" s="2" t="s">
        <v>223</v>
      </c>
      <c r="C221">
        <v>0</v>
      </c>
      <c r="D221" t="str">
        <f t="shared" si="6"/>
        <v>tiêu cực</v>
      </c>
    </row>
    <row r="222" ht="88.25" spans="1:4">
      <c r="A222">
        <v>221</v>
      </c>
      <c r="B222" s="3" t="s">
        <v>224</v>
      </c>
      <c r="C222">
        <v>0</v>
      </c>
      <c r="D222" t="str">
        <f t="shared" si="6"/>
        <v>tiêu cực</v>
      </c>
    </row>
    <row r="223" ht="113.25" spans="1:4">
      <c r="A223">
        <v>222</v>
      </c>
      <c r="B223" s="2" t="s">
        <v>225</v>
      </c>
      <c r="C223">
        <v>0</v>
      </c>
      <c r="D223" t="str">
        <f t="shared" si="6"/>
        <v>tiêu cực</v>
      </c>
    </row>
    <row r="224" ht="113.25" spans="1:4">
      <c r="A224">
        <v>223</v>
      </c>
      <c r="B224" s="3" t="s">
        <v>226</v>
      </c>
      <c r="C224">
        <v>0</v>
      </c>
      <c r="D224" t="str">
        <f t="shared" si="6"/>
        <v>tiêu cực</v>
      </c>
    </row>
    <row r="225" ht="100.75" spans="1:4">
      <c r="A225">
        <v>224</v>
      </c>
      <c r="B225" s="2" t="s">
        <v>227</v>
      </c>
      <c r="C225">
        <v>0</v>
      </c>
      <c r="D225" t="str">
        <f t="shared" si="6"/>
        <v>tiêu cực</v>
      </c>
    </row>
    <row r="226" ht="113.25" spans="1:4">
      <c r="A226">
        <v>225</v>
      </c>
      <c r="B226" s="3" t="s">
        <v>228</v>
      </c>
      <c r="C226">
        <v>0</v>
      </c>
      <c r="D226" t="str">
        <f t="shared" si="6"/>
        <v>tiêu cực</v>
      </c>
    </row>
    <row r="227" ht="150.75" spans="1:4">
      <c r="A227">
        <v>226</v>
      </c>
      <c r="B227" s="2" t="s">
        <v>229</v>
      </c>
      <c r="C227">
        <v>0</v>
      </c>
      <c r="D227" t="str">
        <f t="shared" si="6"/>
        <v>tiêu cực</v>
      </c>
    </row>
    <row r="228" ht="100.75" spans="1:4">
      <c r="A228">
        <v>227</v>
      </c>
      <c r="B228" s="3" t="s">
        <v>230</v>
      </c>
      <c r="C228">
        <v>0</v>
      </c>
      <c r="D228" t="str">
        <f t="shared" si="6"/>
        <v>tiêu cực</v>
      </c>
    </row>
    <row r="229" ht="138.25" spans="1:4">
      <c r="A229">
        <v>228</v>
      </c>
      <c r="B229" s="2" t="s">
        <v>231</v>
      </c>
      <c r="C229">
        <v>0</v>
      </c>
      <c r="D229" t="str">
        <f t="shared" si="6"/>
        <v>tiêu cực</v>
      </c>
    </row>
    <row r="230" ht="88.25" spans="1:4">
      <c r="A230">
        <v>229</v>
      </c>
      <c r="B230" s="3" t="s">
        <v>232</v>
      </c>
      <c r="C230">
        <v>0</v>
      </c>
      <c r="D230" t="str">
        <f t="shared" si="6"/>
        <v>tiêu cực</v>
      </c>
    </row>
    <row r="231" ht="100.75" spans="1:4">
      <c r="A231">
        <v>230</v>
      </c>
      <c r="B231" s="2" t="s">
        <v>233</v>
      </c>
      <c r="C231">
        <v>0</v>
      </c>
      <c r="D231" t="str">
        <f t="shared" ref="D231:D262" si="7">IF(C231=0,"tiêu cực",IF(C231=1,"trung tính",IF(C231=2,"tích cực","")))</f>
        <v>tiêu cực</v>
      </c>
    </row>
    <row r="232" ht="100.75" spans="1:4">
      <c r="A232">
        <v>231</v>
      </c>
      <c r="B232" s="3" t="s">
        <v>234</v>
      </c>
      <c r="C232">
        <v>0</v>
      </c>
      <c r="D232" t="str">
        <f t="shared" si="7"/>
        <v>tiêu cực</v>
      </c>
    </row>
    <row r="233" ht="100.75" spans="1:4">
      <c r="A233">
        <v>232</v>
      </c>
      <c r="B233" s="2" t="s">
        <v>235</v>
      </c>
      <c r="C233">
        <v>0</v>
      </c>
      <c r="D233" t="str">
        <f t="shared" si="7"/>
        <v>tiêu cực</v>
      </c>
    </row>
    <row r="234" ht="100.75" spans="1:4">
      <c r="A234">
        <v>233</v>
      </c>
      <c r="B234" s="3" t="s">
        <v>236</v>
      </c>
      <c r="C234">
        <v>0</v>
      </c>
      <c r="D234" t="str">
        <f t="shared" si="7"/>
        <v>tiêu cực</v>
      </c>
    </row>
    <row r="235" ht="113.25" spans="1:4">
      <c r="A235">
        <v>234</v>
      </c>
      <c r="B235" s="2" t="s">
        <v>237</v>
      </c>
      <c r="C235">
        <v>0</v>
      </c>
      <c r="D235" t="str">
        <f t="shared" si="7"/>
        <v>tiêu cực</v>
      </c>
    </row>
    <row r="236" ht="213.25" spans="1:4">
      <c r="A236">
        <v>235</v>
      </c>
      <c r="B236" s="3" t="s">
        <v>238</v>
      </c>
      <c r="C236">
        <v>0</v>
      </c>
      <c r="D236" t="str">
        <f t="shared" si="7"/>
        <v>tiêu cực</v>
      </c>
    </row>
    <row r="237" ht="113.25" spans="1:4">
      <c r="A237">
        <v>236</v>
      </c>
      <c r="B237" s="2" t="s">
        <v>239</v>
      </c>
      <c r="C237">
        <v>0</v>
      </c>
      <c r="D237" t="str">
        <f t="shared" si="7"/>
        <v>tiêu cực</v>
      </c>
    </row>
    <row r="238" ht="125.75" spans="1:4">
      <c r="A238">
        <v>237</v>
      </c>
      <c r="B238" s="3" t="s">
        <v>240</v>
      </c>
      <c r="C238">
        <v>0</v>
      </c>
      <c r="D238" t="str">
        <f t="shared" si="7"/>
        <v>tiêu cực</v>
      </c>
    </row>
    <row r="239" ht="113.25" spans="1:4">
      <c r="A239">
        <v>238</v>
      </c>
      <c r="B239" s="2" t="s">
        <v>241</v>
      </c>
      <c r="C239">
        <v>0</v>
      </c>
      <c r="D239" t="str">
        <f t="shared" si="7"/>
        <v>tiêu cực</v>
      </c>
    </row>
    <row r="240" ht="88.25" spans="1:4">
      <c r="A240">
        <v>239</v>
      </c>
      <c r="B240" s="3" t="s">
        <v>242</v>
      </c>
      <c r="C240">
        <v>0</v>
      </c>
      <c r="D240" t="str">
        <f t="shared" si="7"/>
        <v>tiêu cực</v>
      </c>
    </row>
    <row r="241" ht="100.75" spans="1:4">
      <c r="A241">
        <v>240</v>
      </c>
      <c r="B241" s="2" t="s">
        <v>243</v>
      </c>
      <c r="C241">
        <v>0</v>
      </c>
      <c r="D241" t="str">
        <f t="shared" si="7"/>
        <v>tiêu cực</v>
      </c>
    </row>
    <row r="242" ht="113.25" spans="1:4">
      <c r="A242">
        <v>241</v>
      </c>
      <c r="B242" s="3" t="s">
        <v>244</v>
      </c>
      <c r="C242">
        <v>0</v>
      </c>
      <c r="D242" t="str">
        <f t="shared" si="7"/>
        <v>tiêu cực</v>
      </c>
    </row>
    <row r="243" ht="100.75" spans="1:4">
      <c r="A243">
        <v>242</v>
      </c>
      <c r="B243" s="2" t="s">
        <v>245</v>
      </c>
      <c r="C243">
        <v>0</v>
      </c>
      <c r="D243" t="str">
        <f t="shared" si="7"/>
        <v>tiêu cực</v>
      </c>
    </row>
    <row r="244" ht="125.75" spans="1:4">
      <c r="A244">
        <v>243</v>
      </c>
      <c r="B244" s="3" t="s">
        <v>246</v>
      </c>
      <c r="C244">
        <v>0</v>
      </c>
      <c r="D244" t="str">
        <f t="shared" si="7"/>
        <v>tiêu cực</v>
      </c>
    </row>
    <row r="245" ht="100.75" spans="1:4">
      <c r="A245">
        <v>244</v>
      </c>
      <c r="B245" s="2" t="s">
        <v>247</v>
      </c>
      <c r="C245">
        <v>1</v>
      </c>
      <c r="D245" t="str">
        <f t="shared" si="7"/>
        <v>trung tính</v>
      </c>
    </row>
    <row r="246" ht="88.25" spans="1:4">
      <c r="A246">
        <v>245</v>
      </c>
      <c r="B246" s="3" t="s">
        <v>248</v>
      </c>
      <c r="C246">
        <v>1</v>
      </c>
      <c r="D246" t="str">
        <f t="shared" si="7"/>
        <v>trung tính</v>
      </c>
    </row>
    <row r="247" ht="100.75" spans="1:4">
      <c r="A247">
        <v>246</v>
      </c>
      <c r="B247" s="2" t="s">
        <v>249</v>
      </c>
      <c r="C247">
        <v>1</v>
      </c>
      <c r="D247" t="str">
        <f t="shared" si="7"/>
        <v>trung tính</v>
      </c>
    </row>
    <row r="248" ht="213.25" spans="1:4">
      <c r="A248">
        <v>247</v>
      </c>
      <c r="B248" s="3" t="s">
        <v>250</v>
      </c>
      <c r="C248">
        <v>2</v>
      </c>
      <c r="D248" t="str">
        <f t="shared" si="7"/>
        <v>tích cực</v>
      </c>
    </row>
    <row r="249" ht="63.25" spans="1:4">
      <c r="A249">
        <v>248</v>
      </c>
      <c r="B249" s="2" t="s">
        <v>251</v>
      </c>
      <c r="C249">
        <v>2</v>
      </c>
      <c r="D249" t="str">
        <f t="shared" si="7"/>
        <v>tích cực</v>
      </c>
    </row>
    <row r="250" ht="50.75" spans="1:4">
      <c r="A250">
        <v>249</v>
      </c>
      <c r="B250" s="3" t="s">
        <v>252</v>
      </c>
      <c r="C250">
        <v>1</v>
      </c>
      <c r="D250" t="str">
        <f t="shared" si="7"/>
        <v>trung tính</v>
      </c>
    </row>
    <row r="251" ht="50.75" spans="1:4">
      <c r="A251">
        <v>250</v>
      </c>
      <c r="B251" s="2" t="s">
        <v>253</v>
      </c>
      <c r="C251">
        <v>1</v>
      </c>
      <c r="D251" t="str">
        <f t="shared" si="7"/>
        <v>trung tính</v>
      </c>
    </row>
    <row r="252" ht="50.75" spans="1:4">
      <c r="A252">
        <v>251</v>
      </c>
      <c r="B252" s="3" t="s">
        <v>254</v>
      </c>
      <c r="C252">
        <v>0</v>
      </c>
      <c r="D252" t="str">
        <f t="shared" si="7"/>
        <v>tiêu cực</v>
      </c>
    </row>
    <row r="253" ht="150.75" spans="1:4">
      <c r="A253">
        <v>252</v>
      </c>
      <c r="B253" s="2" t="s">
        <v>255</v>
      </c>
      <c r="C253">
        <v>1</v>
      </c>
      <c r="D253" t="str">
        <f t="shared" si="7"/>
        <v>trung tính</v>
      </c>
    </row>
    <row r="254" ht="25.75" spans="1:4">
      <c r="A254">
        <v>253</v>
      </c>
      <c r="B254" s="3" t="s">
        <v>256</v>
      </c>
      <c r="C254">
        <v>1</v>
      </c>
      <c r="D254" t="str">
        <f t="shared" si="7"/>
        <v>trung tính</v>
      </c>
    </row>
    <row r="255" ht="75.75" spans="1:4">
      <c r="A255">
        <v>254</v>
      </c>
      <c r="B255" s="2" t="s">
        <v>257</v>
      </c>
      <c r="C255">
        <v>2</v>
      </c>
      <c r="D255" t="str">
        <f t="shared" si="7"/>
        <v>tích cực</v>
      </c>
    </row>
    <row r="256" ht="75.75" spans="1:4">
      <c r="A256">
        <v>255</v>
      </c>
      <c r="B256" s="3" t="s">
        <v>258</v>
      </c>
      <c r="C256">
        <v>1</v>
      </c>
      <c r="D256" t="str">
        <f t="shared" si="7"/>
        <v>trung tính</v>
      </c>
    </row>
    <row r="257" ht="100.75" spans="1:4">
      <c r="A257">
        <v>256</v>
      </c>
      <c r="B257" s="2" t="s">
        <v>259</v>
      </c>
      <c r="C257">
        <v>1</v>
      </c>
      <c r="D257" t="str">
        <f t="shared" si="7"/>
        <v>trung tính</v>
      </c>
    </row>
    <row r="258" ht="113.25" spans="1:4">
      <c r="A258">
        <v>257</v>
      </c>
      <c r="B258" s="3" t="s">
        <v>260</v>
      </c>
      <c r="C258">
        <v>1</v>
      </c>
      <c r="D258" t="str">
        <f t="shared" si="7"/>
        <v>trung tính</v>
      </c>
    </row>
    <row r="259" ht="88.25" spans="1:4">
      <c r="A259">
        <v>258</v>
      </c>
      <c r="B259" s="2" t="s">
        <v>261</v>
      </c>
      <c r="C259">
        <v>1</v>
      </c>
      <c r="D259" t="str">
        <f t="shared" si="7"/>
        <v>trung tính</v>
      </c>
    </row>
    <row r="260" ht="100.75" spans="1:4">
      <c r="A260">
        <v>259</v>
      </c>
      <c r="B260" s="3" t="s">
        <v>262</v>
      </c>
      <c r="C260">
        <v>1</v>
      </c>
      <c r="D260" t="str">
        <f t="shared" si="7"/>
        <v>trung tính</v>
      </c>
    </row>
    <row r="261" ht="75.75" spans="1:4">
      <c r="A261">
        <v>260</v>
      </c>
      <c r="B261" s="2" t="s">
        <v>263</v>
      </c>
      <c r="C261">
        <v>1</v>
      </c>
      <c r="D261" t="str">
        <f t="shared" si="7"/>
        <v>trung tính</v>
      </c>
    </row>
    <row r="262" ht="38.25" spans="1:4">
      <c r="A262">
        <v>261</v>
      </c>
      <c r="B262" s="3" t="s">
        <v>264</v>
      </c>
      <c r="C262">
        <v>1</v>
      </c>
      <c r="D262" t="str">
        <f t="shared" si="7"/>
        <v>trung tính</v>
      </c>
    </row>
    <row r="263" ht="113.25" spans="1:4">
      <c r="A263">
        <v>262</v>
      </c>
      <c r="B263" s="2" t="s">
        <v>265</v>
      </c>
      <c r="C263">
        <v>1</v>
      </c>
      <c r="D263" t="str">
        <f t="shared" ref="D263:D301" si="8">IF(C263=0,"tiêu cực",IF(C263=1,"trung tính",IF(C263=2,"tích cực","")))</f>
        <v>trung tính</v>
      </c>
    </row>
    <row r="264" ht="88.25" spans="1:4">
      <c r="A264">
        <v>263</v>
      </c>
      <c r="B264" s="3" t="s">
        <v>266</v>
      </c>
      <c r="C264">
        <v>1</v>
      </c>
      <c r="D264" t="str">
        <f t="shared" si="8"/>
        <v>trung tính</v>
      </c>
    </row>
    <row r="265" ht="88.25" spans="1:4">
      <c r="A265">
        <v>264</v>
      </c>
      <c r="B265" s="2" t="s">
        <v>267</v>
      </c>
      <c r="C265">
        <v>1</v>
      </c>
      <c r="D265" t="str">
        <f t="shared" si="8"/>
        <v>trung tính</v>
      </c>
    </row>
    <row r="266" ht="88.25" spans="1:4">
      <c r="A266">
        <v>265</v>
      </c>
      <c r="B266" s="3" t="s">
        <v>268</v>
      </c>
      <c r="C266">
        <v>1</v>
      </c>
      <c r="D266" t="str">
        <f t="shared" si="8"/>
        <v>trung tính</v>
      </c>
    </row>
    <row r="267" ht="88.25" spans="1:4">
      <c r="A267">
        <v>266</v>
      </c>
      <c r="B267" s="2" t="s">
        <v>269</v>
      </c>
      <c r="C267">
        <v>1</v>
      </c>
      <c r="D267" t="str">
        <f t="shared" si="8"/>
        <v>trung tính</v>
      </c>
    </row>
    <row r="268" ht="100.75" spans="1:4">
      <c r="A268">
        <v>267</v>
      </c>
      <c r="B268" s="3" t="s">
        <v>270</v>
      </c>
      <c r="C268">
        <v>1</v>
      </c>
      <c r="D268" t="str">
        <f t="shared" si="8"/>
        <v>trung tính</v>
      </c>
    </row>
    <row r="269" ht="88.25" spans="1:4">
      <c r="A269">
        <v>268</v>
      </c>
      <c r="B269" s="2" t="s">
        <v>271</v>
      </c>
      <c r="C269">
        <v>1</v>
      </c>
      <c r="D269" t="str">
        <f t="shared" si="8"/>
        <v>trung tính</v>
      </c>
    </row>
    <row r="270" ht="88.25" spans="1:4">
      <c r="A270">
        <v>269</v>
      </c>
      <c r="B270" s="3" t="s">
        <v>272</v>
      </c>
      <c r="C270">
        <v>1</v>
      </c>
      <c r="D270" t="str">
        <f t="shared" si="8"/>
        <v>trung tính</v>
      </c>
    </row>
    <row r="271" ht="75.75" spans="1:4">
      <c r="A271">
        <v>270</v>
      </c>
      <c r="B271" s="2" t="s">
        <v>273</v>
      </c>
      <c r="C271">
        <v>1</v>
      </c>
      <c r="D271" t="str">
        <f t="shared" si="8"/>
        <v>trung tính</v>
      </c>
    </row>
    <row r="272" ht="100.75" spans="1:4">
      <c r="A272">
        <v>271</v>
      </c>
      <c r="B272" s="3" t="s">
        <v>274</v>
      </c>
      <c r="D272" t="str">
        <f t="shared" si="8"/>
        <v>tiêu cực</v>
      </c>
    </row>
    <row r="273" ht="100.75" spans="1:4">
      <c r="A273">
        <v>272</v>
      </c>
      <c r="B273" s="2" t="s">
        <v>275</v>
      </c>
      <c r="C273">
        <v>1</v>
      </c>
      <c r="D273" t="str">
        <f t="shared" si="8"/>
        <v>trung tính</v>
      </c>
    </row>
    <row r="274" ht="100.75" spans="1:4">
      <c r="A274">
        <v>273</v>
      </c>
      <c r="B274" s="3" t="s">
        <v>276</v>
      </c>
      <c r="C274">
        <v>1</v>
      </c>
      <c r="D274" t="str">
        <f t="shared" si="8"/>
        <v>trung tính</v>
      </c>
    </row>
    <row r="275" ht="75.75" spans="1:4">
      <c r="A275">
        <v>274</v>
      </c>
      <c r="B275" s="2" t="s">
        <v>277</v>
      </c>
      <c r="C275">
        <v>1</v>
      </c>
      <c r="D275" t="str">
        <f t="shared" si="8"/>
        <v>trung tính</v>
      </c>
    </row>
    <row r="276" ht="113.25" spans="1:4">
      <c r="A276">
        <v>275</v>
      </c>
      <c r="B276" s="3" t="s">
        <v>278</v>
      </c>
      <c r="C276">
        <v>1</v>
      </c>
      <c r="D276" t="str">
        <f t="shared" si="8"/>
        <v>trung tính</v>
      </c>
    </row>
    <row r="277" ht="88.25" spans="1:4">
      <c r="A277">
        <v>276</v>
      </c>
      <c r="B277" s="2" t="s">
        <v>279</v>
      </c>
      <c r="C277">
        <v>1</v>
      </c>
      <c r="D277" t="str">
        <f t="shared" si="8"/>
        <v>trung tính</v>
      </c>
    </row>
    <row r="278" ht="125.75" spans="1:4">
      <c r="A278">
        <v>277</v>
      </c>
      <c r="B278" s="3" t="s">
        <v>280</v>
      </c>
      <c r="C278">
        <v>1</v>
      </c>
      <c r="D278" t="str">
        <f t="shared" si="8"/>
        <v>trung tính</v>
      </c>
    </row>
    <row r="279" ht="88.25" spans="1:4">
      <c r="A279">
        <v>278</v>
      </c>
      <c r="B279" s="2" t="s">
        <v>281</v>
      </c>
      <c r="C279">
        <v>1</v>
      </c>
      <c r="D279" t="str">
        <f t="shared" si="8"/>
        <v>trung tính</v>
      </c>
    </row>
    <row r="280" ht="125.75" spans="1:4">
      <c r="A280">
        <v>279</v>
      </c>
      <c r="B280" s="3" t="s">
        <v>282</v>
      </c>
      <c r="C280">
        <v>1</v>
      </c>
      <c r="D280" t="str">
        <f t="shared" si="8"/>
        <v>trung tính</v>
      </c>
    </row>
    <row r="281" ht="88.25" spans="1:4">
      <c r="A281">
        <v>280</v>
      </c>
      <c r="B281" s="2" t="s">
        <v>283</v>
      </c>
      <c r="C281">
        <v>1</v>
      </c>
      <c r="D281" t="str">
        <f t="shared" si="8"/>
        <v>trung tính</v>
      </c>
    </row>
    <row r="282" ht="100.75" spans="1:4">
      <c r="A282">
        <v>281</v>
      </c>
      <c r="B282" s="3" t="s">
        <v>284</v>
      </c>
      <c r="C282">
        <v>1</v>
      </c>
      <c r="D282" t="str">
        <f t="shared" si="8"/>
        <v>trung tính</v>
      </c>
    </row>
    <row r="283" ht="100.75" spans="1:4">
      <c r="A283">
        <v>282</v>
      </c>
      <c r="B283" s="2" t="s">
        <v>285</v>
      </c>
      <c r="C283">
        <v>1</v>
      </c>
      <c r="D283" t="str">
        <f t="shared" si="8"/>
        <v>trung tính</v>
      </c>
    </row>
    <row r="284" ht="88.25" spans="1:4">
      <c r="A284">
        <v>283</v>
      </c>
      <c r="B284" s="3" t="s">
        <v>286</v>
      </c>
      <c r="C284">
        <v>0</v>
      </c>
      <c r="D284" t="str">
        <f t="shared" si="8"/>
        <v>tiêu cực</v>
      </c>
    </row>
    <row r="285" ht="63.25" spans="1:4">
      <c r="A285">
        <v>284</v>
      </c>
      <c r="B285" s="2" t="s">
        <v>287</v>
      </c>
      <c r="C285">
        <v>1</v>
      </c>
      <c r="D285" t="str">
        <f t="shared" si="8"/>
        <v>trung tính</v>
      </c>
    </row>
    <row r="286" ht="63.25" spans="1:4">
      <c r="A286">
        <v>285</v>
      </c>
      <c r="B286" s="3" t="s">
        <v>288</v>
      </c>
      <c r="C286">
        <v>1</v>
      </c>
      <c r="D286" t="str">
        <f t="shared" si="8"/>
        <v>trung tính</v>
      </c>
    </row>
    <row r="287" ht="100.75" spans="1:4">
      <c r="A287">
        <v>286</v>
      </c>
      <c r="B287" s="2" t="s">
        <v>289</v>
      </c>
      <c r="C287">
        <v>1</v>
      </c>
      <c r="D287" t="str">
        <f t="shared" si="8"/>
        <v>trung tính</v>
      </c>
    </row>
    <row r="288" ht="113.25" spans="1:4">
      <c r="A288">
        <v>287</v>
      </c>
      <c r="B288" s="3" t="s">
        <v>290</v>
      </c>
      <c r="C288">
        <v>1</v>
      </c>
      <c r="D288" t="str">
        <f t="shared" si="8"/>
        <v>trung tính</v>
      </c>
    </row>
    <row r="289" ht="100.75" spans="1:4">
      <c r="A289">
        <v>288</v>
      </c>
      <c r="B289" s="2" t="s">
        <v>291</v>
      </c>
      <c r="C289">
        <v>1</v>
      </c>
      <c r="D289" t="str">
        <f t="shared" si="8"/>
        <v>trung tính</v>
      </c>
    </row>
    <row r="290" ht="113.25" spans="1:4">
      <c r="A290">
        <v>289</v>
      </c>
      <c r="B290" s="3" t="s">
        <v>292</v>
      </c>
      <c r="C290">
        <v>1</v>
      </c>
      <c r="D290" t="str">
        <f t="shared" si="8"/>
        <v>trung tính</v>
      </c>
    </row>
    <row r="291" ht="100.75" spans="1:4">
      <c r="A291">
        <v>290</v>
      </c>
      <c r="B291" s="2" t="s">
        <v>293</v>
      </c>
      <c r="C291">
        <v>1</v>
      </c>
      <c r="D291" t="str">
        <f t="shared" si="8"/>
        <v>trung tính</v>
      </c>
    </row>
    <row r="292" ht="100.75" spans="1:4">
      <c r="A292">
        <v>291</v>
      </c>
      <c r="B292" s="3" t="s">
        <v>294</v>
      </c>
      <c r="C292">
        <v>1</v>
      </c>
      <c r="D292" t="str">
        <f t="shared" si="8"/>
        <v>trung tính</v>
      </c>
    </row>
    <row r="293" ht="88.25" spans="1:4">
      <c r="A293">
        <v>292</v>
      </c>
      <c r="B293" s="2" t="s">
        <v>295</v>
      </c>
      <c r="C293">
        <v>1</v>
      </c>
      <c r="D293" t="str">
        <f t="shared" si="8"/>
        <v>trung tính</v>
      </c>
    </row>
    <row r="294" ht="88.25" spans="1:4">
      <c r="A294">
        <v>293</v>
      </c>
      <c r="B294" s="3" t="s">
        <v>296</v>
      </c>
      <c r="C294">
        <v>1</v>
      </c>
      <c r="D294" t="str">
        <f t="shared" si="8"/>
        <v>trung tính</v>
      </c>
    </row>
    <row r="295" ht="113.25" spans="1:4">
      <c r="A295">
        <v>294</v>
      </c>
      <c r="B295" s="2" t="s">
        <v>297</v>
      </c>
      <c r="C295">
        <v>1</v>
      </c>
      <c r="D295" t="str">
        <f t="shared" si="8"/>
        <v>trung tính</v>
      </c>
    </row>
    <row r="296" ht="88.25" spans="1:4">
      <c r="A296">
        <v>295</v>
      </c>
      <c r="B296" s="3" t="s">
        <v>298</v>
      </c>
      <c r="C296">
        <v>1</v>
      </c>
      <c r="D296" t="str">
        <f t="shared" si="8"/>
        <v>trung tính</v>
      </c>
    </row>
    <row r="297" ht="63.25" spans="1:4">
      <c r="A297">
        <v>296</v>
      </c>
      <c r="B297" s="2" t="s">
        <v>299</v>
      </c>
      <c r="C297">
        <v>1</v>
      </c>
      <c r="D297" t="str">
        <f t="shared" si="8"/>
        <v>trung tính</v>
      </c>
    </row>
    <row r="298" ht="113.25" spans="1:4">
      <c r="A298">
        <v>297</v>
      </c>
      <c r="B298" s="3" t="s">
        <v>300</v>
      </c>
      <c r="C298">
        <v>1</v>
      </c>
      <c r="D298" t="str">
        <f t="shared" si="8"/>
        <v>trung tính</v>
      </c>
    </row>
    <row r="299" ht="113.25" spans="1:4">
      <c r="A299">
        <v>298</v>
      </c>
      <c r="B299" s="2" t="s">
        <v>301</v>
      </c>
      <c r="C299">
        <v>1</v>
      </c>
      <c r="D299" t="str">
        <f t="shared" si="8"/>
        <v>trung tính</v>
      </c>
    </row>
    <row r="300" ht="100.75" spans="1:4">
      <c r="A300">
        <v>299</v>
      </c>
      <c r="B300" s="3" t="s">
        <v>302</v>
      </c>
      <c r="C300">
        <v>1</v>
      </c>
      <c r="D300" t="str">
        <f t="shared" si="8"/>
        <v>trung tính</v>
      </c>
    </row>
    <row r="301" ht="125.75" spans="1:4">
      <c r="A301">
        <v>300</v>
      </c>
      <c r="B301" s="2" t="s">
        <v>303</v>
      </c>
      <c r="C301">
        <v>1</v>
      </c>
      <c r="D301" t="str">
        <f t="shared" si="8"/>
        <v>trung tính</v>
      </c>
    </row>
    <row r="302" ht="100.75" spans="1:4">
      <c r="A302">
        <v>301</v>
      </c>
      <c r="B302" s="3" t="s">
        <v>304</v>
      </c>
      <c r="C302">
        <v>1</v>
      </c>
      <c r="D302" t="str">
        <f t="shared" ref="D302:D365" si="9">IF(C302=0,"tiêu cực",IF(C302=1,"trung tính",IF(C302=2,"tích cực","")))</f>
        <v>trung tính</v>
      </c>
    </row>
    <row r="303" ht="113.25" spans="1:4">
      <c r="A303">
        <v>302</v>
      </c>
      <c r="B303" s="2" t="s">
        <v>305</v>
      </c>
      <c r="C303">
        <v>1</v>
      </c>
      <c r="D303" t="str">
        <f t="shared" si="9"/>
        <v>trung tính</v>
      </c>
    </row>
    <row r="304" ht="113.25" spans="1:4">
      <c r="A304">
        <v>303</v>
      </c>
      <c r="B304" s="3" t="s">
        <v>306</v>
      </c>
      <c r="C304">
        <v>0</v>
      </c>
      <c r="D304" t="str">
        <f t="shared" si="9"/>
        <v>tiêu cực</v>
      </c>
    </row>
    <row r="305" ht="113.25" spans="1:4">
      <c r="A305">
        <v>304</v>
      </c>
      <c r="B305" s="2" t="s">
        <v>307</v>
      </c>
      <c r="C305">
        <v>0</v>
      </c>
      <c r="D305" t="str">
        <f t="shared" si="9"/>
        <v>tiêu cực</v>
      </c>
    </row>
    <row r="306" ht="113.25" spans="1:4">
      <c r="A306">
        <v>305</v>
      </c>
      <c r="B306" s="3" t="s">
        <v>308</v>
      </c>
      <c r="C306">
        <v>0</v>
      </c>
      <c r="D306" t="str">
        <f t="shared" si="9"/>
        <v>tiêu cực</v>
      </c>
    </row>
    <row r="307" ht="100.75" spans="1:4">
      <c r="A307">
        <v>306</v>
      </c>
      <c r="B307" s="2" t="s">
        <v>309</v>
      </c>
      <c r="C307">
        <v>1</v>
      </c>
      <c r="D307" t="str">
        <f t="shared" si="9"/>
        <v>trung tính</v>
      </c>
    </row>
    <row r="308" ht="113.25" spans="1:4">
      <c r="A308">
        <v>307</v>
      </c>
      <c r="B308" s="3" t="s">
        <v>310</v>
      </c>
      <c r="C308">
        <v>1</v>
      </c>
      <c r="D308" t="str">
        <f t="shared" si="9"/>
        <v>trung tính</v>
      </c>
    </row>
    <row r="309" ht="100.75" spans="1:4">
      <c r="A309">
        <v>308</v>
      </c>
      <c r="B309" s="2" t="s">
        <v>311</v>
      </c>
      <c r="C309">
        <v>1</v>
      </c>
      <c r="D309" t="str">
        <f t="shared" si="9"/>
        <v>trung tính</v>
      </c>
    </row>
    <row r="310" ht="88.25" spans="1:4">
      <c r="A310">
        <v>309</v>
      </c>
      <c r="B310" s="3" t="s">
        <v>312</v>
      </c>
      <c r="C310">
        <v>1</v>
      </c>
      <c r="D310" t="str">
        <f t="shared" si="9"/>
        <v>trung tính</v>
      </c>
    </row>
    <row r="311" ht="100.75" spans="1:4">
      <c r="A311">
        <v>310</v>
      </c>
      <c r="B311" s="2" t="s">
        <v>313</v>
      </c>
      <c r="C311">
        <v>2</v>
      </c>
      <c r="D311" t="str">
        <f t="shared" si="9"/>
        <v>tích cực</v>
      </c>
    </row>
    <row r="312" ht="100.75" spans="1:4">
      <c r="A312">
        <v>311</v>
      </c>
      <c r="B312" s="3" t="s">
        <v>314</v>
      </c>
      <c r="C312">
        <v>2</v>
      </c>
      <c r="D312" t="str">
        <f t="shared" si="9"/>
        <v>tích cực</v>
      </c>
    </row>
    <row r="313" ht="75.75" spans="1:4">
      <c r="A313">
        <v>312</v>
      </c>
      <c r="B313" s="2" t="s">
        <v>315</v>
      </c>
      <c r="C313">
        <v>2</v>
      </c>
      <c r="D313" t="str">
        <f t="shared" si="9"/>
        <v>tích cực</v>
      </c>
    </row>
    <row r="314" ht="100.75" spans="1:4">
      <c r="A314">
        <v>313</v>
      </c>
      <c r="B314" s="3" t="s">
        <v>316</v>
      </c>
      <c r="C314">
        <v>2</v>
      </c>
      <c r="D314" t="str">
        <f t="shared" si="9"/>
        <v>tích cực</v>
      </c>
    </row>
    <row r="315" ht="75.75" spans="1:4">
      <c r="A315">
        <v>314</v>
      </c>
      <c r="B315" s="2" t="s">
        <v>317</v>
      </c>
      <c r="C315">
        <v>2</v>
      </c>
      <c r="D315" t="str">
        <f t="shared" si="9"/>
        <v>tích cực</v>
      </c>
    </row>
    <row r="316" ht="63.25" spans="1:4">
      <c r="A316">
        <v>315</v>
      </c>
      <c r="B316" s="3" t="s">
        <v>318</v>
      </c>
      <c r="C316">
        <v>2</v>
      </c>
      <c r="D316" t="str">
        <f t="shared" si="9"/>
        <v>tích cực</v>
      </c>
    </row>
    <row r="317" ht="88.25" spans="1:4">
      <c r="A317">
        <v>316</v>
      </c>
      <c r="B317" s="2" t="s">
        <v>319</v>
      </c>
      <c r="C317">
        <v>2</v>
      </c>
      <c r="D317" t="str">
        <f t="shared" si="9"/>
        <v>tích cực</v>
      </c>
    </row>
    <row r="318" ht="75.75" spans="1:4">
      <c r="A318">
        <v>317</v>
      </c>
      <c r="B318" s="3" t="s">
        <v>320</v>
      </c>
      <c r="C318">
        <v>2</v>
      </c>
      <c r="D318" t="str">
        <f t="shared" si="9"/>
        <v>tích cực</v>
      </c>
    </row>
    <row r="319" ht="113.25" spans="1:4">
      <c r="A319">
        <v>318</v>
      </c>
      <c r="B319" s="2" t="s">
        <v>321</v>
      </c>
      <c r="C319">
        <v>2</v>
      </c>
      <c r="D319" t="str">
        <f t="shared" si="9"/>
        <v>tích cực</v>
      </c>
    </row>
    <row r="320" ht="75.75" spans="1:4">
      <c r="A320">
        <v>319</v>
      </c>
      <c r="B320" s="3" t="s">
        <v>322</v>
      </c>
      <c r="C320">
        <v>2</v>
      </c>
      <c r="D320" t="str">
        <f t="shared" si="9"/>
        <v>tích cực</v>
      </c>
    </row>
    <row r="321" ht="88.25" spans="1:4">
      <c r="A321">
        <v>320</v>
      </c>
      <c r="B321" s="2" t="s">
        <v>323</v>
      </c>
      <c r="C321">
        <v>2</v>
      </c>
      <c r="D321" t="str">
        <f t="shared" si="9"/>
        <v>tích cực</v>
      </c>
    </row>
    <row r="322" ht="100.75" spans="1:4">
      <c r="A322">
        <v>321</v>
      </c>
      <c r="B322" s="3" t="s">
        <v>324</v>
      </c>
      <c r="C322">
        <v>2</v>
      </c>
      <c r="D322" t="str">
        <f t="shared" si="9"/>
        <v>tích cực</v>
      </c>
    </row>
    <row r="323" ht="75.75" spans="1:4">
      <c r="A323">
        <v>322</v>
      </c>
      <c r="B323" s="2" t="s">
        <v>325</v>
      </c>
      <c r="C323">
        <v>2</v>
      </c>
      <c r="D323" t="str">
        <f t="shared" si="9"/>
        <v>tích cực</v>
      </c>
    </row>
    <row r="324" ht="100.75" spans="1:4">
      <c r="A324">
        <v>323</v>
      </c>
      <c r="B324" s="3" t="s">
        <v>326</v>
      </c>
      <c r="C324">
        <v>2</v>
      </c>
      <c r="D324" t="str">
        <f t="shared" si="9"/>
        <v>tích cực</v>
      </c>
    </row>
    <row r="325" ht="75.75" spans="1:4">
      <c r="A325">
        <v>324</v>
      </c>
      <c r="B325" s="2" t="s">
        <v>327</v>
      </c>
      <c r="C325">
        <v>2</v>
      </c>
      <c r="D325" t="str">
        <f t="shared" si="9"/>
        <v>tích cực</v>
      </c>
    </row>
    <row r="326" ht="113.25" spans="1:4">
      <c r="A326">
        <v>325</v>
      </c>
      <c r="B326" s="3" t="s">
        <v>328</v>
      </c>
      <c r="C326">
        <v>2</v>
      </c>
      <c r="D326" t="str">
        <f t="shared" si="9"/>
        <v>tích cực</v>
      </c>
    </row>
    <row r="327" ht="100.75" spans="1:4">
      <c r="A327">
        <v>326</v>
      </c>
      <c r="B327" s="2" t="s">
        <v>329</v>
      </c>
      <c r="C327">
        <v>2</v>
      </c>
      <c r="D327" t="str">
        <f t="shared" si="9"/>
        <v>tích cực</v>
      </c>
    </row>
    <row r="328" ht="75.75" spans="1:4">
      <c r="A328">
        <v>327</v>
      </c>
      <c r="B328" s="3" t="s">
        <v>330</v>
      </c>
      <c r="C328">
        <v>2</v>
      </c>
      <c r="D328" t="str">
        <f t="shared" si="9"/>
        <v>tích cực</v>
      </c>
    </row>
    <row r="329" ht="88.25" spans="1:4">
      <c r="A329">
        <v>328</v>
      </c>
      <c r="B329" s="2" t="s">
        <v>331</v>
      </c>
      <c r="C329">
        <v>2</v>
      </c>
      <c r="D329" t="str">
        <f t="shared" si="9"/>
        <v>tích cực</v>
      </c>
    </row>
    <row r="330" ht="75.75" spans="1:4">
      <c r="A330">
        <v>329</v>
      </c>
      <c r="B330" s="3" t="s">
        <v>332</v>
      </c>
      <c r="C330">
        <v>2</v>
      </c>
      <c r="D330" t="str">
        <f t="shared" si="9"/>
        <v>tích cực</v>
      </c>
    </row>
    <row r="331" ht="100.75" spans="1:4">
      <c r="A331">
        <v>330</v>
      </c>
      <c r="B331" s="2" t="s">
        <v>333</v>
      </c>
      <c r="C331">
        <v>2</v>
      </c>
      <c r="D331" t="str">
        <f t="shared" si="9"/>
        <v>tích cực</v>
      </c>
    </row>
    <row r="332" ht="100.75" spans="1:4">
      <c r="A332">
        <v>331</v>
      </c>
      <c r="B332" s="3" t="s">
        <v>334</v>
      </c>
      <c r="C332">
        <v>2</v>
      </c>
      <c r="D332" t="str">
        <f t="shared" si="9"/>
        <v>tích cực</v>
      </c>
    </row>
    <row r="333" ht="75.75" spans="1:4">
      <c r="A333">
        <v>332</v>
      </c>
      <c r="B333" s="2" t="s">
        <v>335</v>
      </c>
      <c r="C333">
        <v>2</v>
      </c>
      <c r="D333" t="str">
        <f t="shared" si="9"/>
        <v>tích cực</v>
      </c>
    </row>
    <row r="334" ht="125.75" spans="1:4">
      <c r="A334">
        <v>333</v>
      </c>
      <c r="B334" s="3" t="s">
        <v>336</v>
      </c>
      <c r="C334">
        <v>1</v>
      </c>
      <c r="D334" t="str">
        <f t="shared" si="9"/>
        <v>trung tính</v>
      </c>
    </row>
    <row r="335" ht="100.75" spans="1:4">
      <c r="A335">
        <v>334</v>
      </c>
      <c r="B335" s="2" t="s">
        <v>337</v>
      </c>
      <c r="C335">
        <v>1</v>
      </c>
      <c r="D335" t="str">
        <f t="shared" si="9"/>
        <v>trung tính</v>
      </c>
    </row>
    <row r="336" ht="113.25" spans="1:4">
      <c r="A336">
        <v>335</v>
      </c>
      <c r="B336" s="3" t="s">
        <v>338</v>
      </c>
      <c r="C336">
        <v>1</v>
      </c>
      <c r="D336" t="str">
        <f t="shared" si="9"/>
        <v>trung tính</v>
      </c>
    </row>
    <row r="337" ht="113.25" spans="1:4">
      <c r="A337">
        <v>336</v>
      </c>
      <c r="B337" s="2" t="s">
        <v>339</v>
      </c>
      <c r="C337">
        <v>1</v>
      </c>
      <c r="D337" t="str">
        <f t="shared" si="9"/>
        <v>trung tính</v>
      </c>
    </row>
    <row r="338" ht="125.75" spans="1:4">
      <c r="A338">
        <v>337</v>
      </c>
      <c r="B338" s="3" t="s">
        <v>340</v>
      </c>
      <c r="C338">
        <v>1</v>
      </c>
      <c r="D338" t="str">
        <f t="shared" si="9"/>
        <v>trung tính</v>
      </c>
    </row>
    <row r="339" ht="125.75" spans="1:4">
      <c r="A339">
        <v>338</v>
      </c>
      <c r="B339" s="2" t="s">
        <v>341</v>
      </c>
      <c r="C339">
        <v>2</v>
      </c>
      <c r="D339" t="str">
        <f t="shared" si="9"/>
        <v>tích cực</v>
      </c>
    </row>
    <row r="340" ht="113.25" spans="1:4">
      <c r="A340">
        <v>339</v>
      </c>
      <c r="B340" s="3" t="s">
        <v>342</v>
      </c>
      <c r="C340">
        <v>1</v>
      </c>
      <c r="D340" t="str">
        <f t="shared" si="9"/>
        <v>trung tính</v>
      </c>
    </row>
    <row r="341" ht="100.75" spans="1:4">
      <c r="A341">
        <v>340</v>
      </c>
      <c r="B341" s="2" t="s">
        <v>343</v>
      </c>
      <c r="C341">
        <v>1</v>
      </c>
      <c r="D341" t="str">
        <f t="shared" si="9"/>
        <v>trung tính</v>
      </c>
    </row>
    <row r="342" ht="100.75" spans="1:4">
      <c r="A342">
        <v>341</v>
      </c>
      <c r="B342" s="3" t="s">
        <v>344</v>
      </c>
      <c r="C342">
        <v>1</v>
      </c>
      <c r="D342" t="str">
        <f t="shared" si="9"/>
        <v>trung tính</v>
      </c>
    </row>
    <row r="343" ht="125.75" spans="1:4">
      <c r="A343">
        <v>342</v>
      </c>
      <c r="B343" s="2" t="s">
        <v>345</v>
      </c>
      <c r="C343">
        <v>1</v>
      </c>
      <c r="D343" t="str">
        <f t="shared" si="9"/>
        <v>trung tính</v>
      </c>
    </row>
    <row r="344" ht="113.25" spans="1:4">
      <c r="A344">
        <v>343</v>
      </c>
      <c r="B344" s="3" t="s">
        <v>346</v>
      </c>
      <c r="C344">
        <v>1</v>
      </c>
      <c r="D344" t="str">
        <f t="shared" si="9"/>
        <v>trung tính</v>
      </c>
    </row>
    <row r="345" ht="75.75" spans="1:4">
      <c r="A345">
        <v>344</v>
      </c>
      <c r="B345" s="2" t="s">
        <v>347</v>
      </c>
      <c r="C345">
        <v>1</v>
      </c>
      <c r="D345" t="str">
        <f t="shared" si="9"/>
        <v>trung tính</v>
      </c>
    </row>
    <row r="346" ht="113.25" spans="1:4">
      <c r="A346">
        <v>345</v>
      </c>
      <c r="B346" s="3" t="s">
        <v>348</v>
      </c>
      <c r="C346">
        <v>1</v>
      </c>
      <c r="D346" t="str">
        <f t="shared" si="9"/>
        <v>trung tính</v>
      </c>
    </row>
    <row r="347" ht="100.75" spans="1:4">
      <c r="A347">
        <v>346</v>
      </c>
      <c r="B347" s="2" t="s">
        <v>349</v>
      </c>
      <c r="C347">
        <v>1</v>
      </c>
      <c r="D347" t="str">
        <f t="shared" si="9"/>
        <v>trung tính</v>
      </c>
    </row>
    <row r="348" ht="138.25" spans="1:4">
      <c r="A348">
        <v>347</v>
      </c>
      <c r="B348" s="3" t="s">
        <v>350</v>
      </c>
      <c r="C348">
        <v>1</v>
      </c>
      <c r="D348" t="str">
        <f t="shared" si="9"/>
        <v>trung tính</v>
      </c>
    </row>
    <row r="349" ht="113.25" spans="1:4">
      <c r="A349">
        <v>348</v>
      </c>
      <c r="B349" s="2" t="s">
        <v>351</v>
      </c>
      <c r="C349">
        <v>1</v>
      </c>
      <c r="D349" t="str">
        <f t="shared" si="9"/>
        <v>trung tính</v>
      </c>
    </row>
    <row r="350" ht="113.25" spans="1:4">
      <c r="A350">
        <v>349</v>
      </c>
      <c r="B350" s="3" t="s">
        <v>352</v>
      </c>
      <c r="C350">
        <v>1</v>
      </c>
      <c r="D350" t="str">
        <f t="shared" si="9"/>
        <v>trung tính</v>
      </c>
    </row>
    <row r="351" ht="100.75" spans="1:4">
      <c r="A351">
        <v>350</v>
      </c>
      <c r="B351" s="2" t="s">
        <v>353</v>
      </c>
      <c r="C351">
        <v>1</v>
      </c>
      <c r="D351" t="str">
        <f t="shared" si="9"/>
        <v>trung tính</v>
      </c>
    </row>
    <row r="352" ht="88.25" spans="1:4">
      <c r="A352">
        <v>351</v>
      </c>
      <c r="B352" s="3" t="s">
        <v>354</v>
      </c>
      <c r="C352">
        <v>1</v>
      </c>
      <c r="D352" t="str">
        <f t="shared" si="9"/>
        <v>trung tính</v>
      </c>
    </row>
    <row r="353" ht="113.25" spans="1:4">
      <c r="A353">
        <v>352</v>
      </c>
      <c r="B353" s="2" t="s">
        <v>355</v>
      </c>
      <c r="C353">
        <v>1</v>
      </c>
      <c r="D353" t="str">
        <f t="shared" si="9"/>
        <v>trung tính</v>
      </c>
    </row>
    <row r="354" ht="100.75" spans="1:4">
      <c r="A354">
        <v>353</v>
      </c>
      <c r="B354" s="3" t="s">
        <v>356</v>
      </c>
      <c r="C354">
        <v>1</v>
      </c>
      <c r="D354" t="str">
        <f t="shared" si="9"/>
        <v>trung tính</v>
      </c>
    </row>
    <row r="355" ht="88.25" spans="1:4">
      <c r="A355">
        <v>354</v>
      </c>
      <c r="B355" s="2" t="s">
        <v>357</v>
      </c>
      <c r="C355">
        <v>1</v>
      </c>
      <c r="D355" t="str">
        <f t="shared" si="9"/>
        <v>trung tính</v>
      </c>
    </row>
    <row r="356" ht="125.75" spans="1:4">
      <c r="A356">
        <v>355</v>
      </c>
      <c r="B356" s="3" t="s">
        <v>358</v>
      </c>
      <c r="C356">
        <v>1</v>
      </c>
      <c r="D356" t="str">
        <f t="shared" si="9"/>
        <v>trung tính</v>
      </c>
    </row>
    <row r="357" ht="100.75" spans="1:4">
      <c r="A357">
        <v>356</v>
      </c>
      <c r="B357" s="2" t="s">
        <v>359</v>
      </c>
      <c r="C357">
        <v>2</v>
      </c>
      <c r="D357" t="str">
        <f t="shared" si="9"/>
        <v>tích cực</v>
      </c>
    </row>
    <row r="358" ht="88.25" spans="1:4">
      <c r="A358">
        <v>357</v>
      </c>
      <c r="B358" s="3" t="s">
        <v>360</v>
      </c>
      <c r="C358">
        <v>2</v>
      </c>
      <c r="D358" t="str">
        <f t="shared" si="9"/>
        <v>tích cực</v>
      </c>
    </row>
    <row r="359" ht="88.25" spans="1:4">
      <c r="A359">
        <v>358</v>
      </c>
      <c r="B359" s="2" t="s">
        <v>361</v>
      </c>
      <c r="C359">
        <v>2</v>
      </c>
      <c r="D359" t="str">
        <f t="shared" si="9"/>
        <v>tích cực</v>
      </c>
    </row>
    <row r="360" ht="50.75" spans="1:4">
      <c r="A360">
        <v>359</v>
      </c>
      <c r="B360" s="3" t="s">
        <v>362</v>
      </c>
      <c r="C360">
        <v>2</v>
      </c>
      <c r="D360" t="str">
        <f t="shared" si="9"/>
        <v>tích cực</v>
      </c>
    </row>
    <row r="361" ht="88.25" spans="1:4">
      <c r="A361">
        <v>360</v>
      </c>
      <c r="B361" s="2" t="s">
        <v>363</v>
      </c>
      <c r="C361">
        <v>2</v>
      </c>
      <c r="D361" t="str">
        <f t="shared" si="9"/>
        <v>tích cực</v>
      </c>
    </row>
    <row r="362" ht="100.75" spans="1:4">
      <c r="A362">
        <v>361</v>
      </c>
      <c r="B362" s="3" t="s">
        <v>364</v>
      </c>
      <c r="C362">
        <v>2</v>
      </c>
      <c r="D362" t="str">
        <f t="shared" si="9"/>
        <v>tích cực</v>
      </c>
    </row>
    <row r="363" ht="113.25" spans="1:4">
      <c r="A363">
        <v>362</v>
      </c>
      <c r="B363" s="2" t="s">
        <v>365</v>
      </c>
      <c r="C363">
        <v>2</v>
      </c>
      <c r="D363" t="str">
        <f t="shared" si="9"/>
        <v>tích cực</v>
      </c>
    </row>
    <row r="364" ht="88.25" spans="1:4">
      <c r="A364">
        <v>363</v>
      </c>
      <c r="B364" s="3" t="s">
        <v>366</v>
      </c>
      <c r="C364">
        <v>2</v>
      </c>
      <c r="D364" t="str">
        <f t="shared" si="9"/>
        <v>tích cực</v>
      </c>
    </row>
    <row r="365" ht="75.75" spans="1:4">
      <c r="A365">
        <v>364</v>
      </c>
      <c r="B365" s="2" t="s">
        <v>367</v>
      </c>
      <c r="C365">
        <v>2</v>
      </c>
      <c r="D365" t="str">
        <f t="shared" si="9"/>
        <v>tích cực</v>
      </c>
    </row>
    <row r="366" ht="88.25" spans="1:4">
      <c r="A366">
        <v>365</v>
      </c>
      <c r="B366" s="3" t="s">
        <v>368</v>
      </c>
      <c r="C366">
        <v>2</v>
      </c>
      <c r="D366" t="str">
        <f t="shared" ref="D366:D429" si="10">IF(C366=0,"tiêu cực",IF(C366=1,"trung tính",IF(C366=2,"tích cực","")))</f>
        <v>tích cực</v>
      </c>
    </row>
    <row r="367" ht="100.75" spans="1:4">
      <c r="A367">
        <v>366</v>
      </c>
      <c r="B367" s="2" t="s">
        <v>369</v>
      </c>
      <c r="C367">
        <v>2</v>
      </c>
      <c r="D367" t="str">
        <f t="shared" si="10"/>
        <v>tích cực</v>
      </c>
    </row>
    <row r="368" ht="100.75" spans="1:4">
      <c r="A368">
        <v>367</v>
      </c>
      <c r="B368" s="3" t="s">
        <v>369</v>
      </c>
      <c r="C368">
        <v>2</v>
      </c>
      <c r="D368" t="str">
        <f t="shared" si="10"/>
        <v>tích cực</v>
      </c>
    </row>
    <row r="369" ht="100.75" spans="1:4">
      <c r="A369">
        <v>368</v>
      </c>
      <c r="B369" s="2" t="s">
        <v>370</v>
      </c>
      <c r="C369">
        <v>2</v>
      </c>
      <c r="D369" t="str">
        <f t="shared" si="10"/>
        <v>tích cực</v>
      </c>
    </row>
    <row r="370" ht="113.25" spans="1:4">
      <c r="A370">
        <v>369</v>
      </c>
      <c r="B370" s="3" t="s">
        <v>371</v>
      </c>
      <c r="C370">
        <v>2</v>
      </c>
      <c r="D370" t="str">
        <f t="shared" si="10"/>
        <v>tích cực</v>
      </c>
    </row>
    <row r="371" ht="100.75" spans="1:4">
      <c r="A371">
        <v>370</v>
      </c>
      <c r="B371" s="2" t="s">
        <v>372</v>
      </c>
      <c r="C371">
        <v>2</v>
      </c>
      <c r="D371" t="str">
        <f t="shared" si="10"/>
        <v>tích cực</v>
      </c>
    </row>
    <row r="372" ht="88.25" spans="1:4">
      <c r="A372">
        <v>371</v>
      </c>
      <c r="B372" s="3" t="s">
        <v>373</v>
      </c>
      <c r="C372">
        <v>2</v>
      </c>
      <c r="D372" t="str">
        <f t="shared" si="10"/>
        <v>tích cực</v>
      </c>
    </row>
    <row r="373" ht="75.75" spans="1:4">
      <c r="A373">
        <v>372</v>
      </c>
      <c r="B373" s="2" t="s">
        <v>374</v>
      </c>
      <c r="C373">
        <v>2</v>
      </c>
      <c r="D373" t="str">
        <f t="shared" si="10"/>
        <v>tích cực</v>
      </c>
    </row>
    <row r="374" ht="88.25" spans="1:4">
      <c r="A374">
        <v>373</v>
      </c>
      <c r="B374" s="3" t="s">
        <v>375</v>
      </c>
      <c r="C374">
        <v>2</v>
      </c>
      <c r="D374" t="str">
        <f t="shared" si="10"/>
        <v>tích cực</v>
      </c>
    </row>
    <row r="375" ht="100.75" spans="1:4">
      <c r="A375">
        <v>374</v>
      </c>
      <c r="B375" s="2" t="s">
        <v>376</v>
      </c>
      <c r="C375">
        <v>2</v>
      </c>
      <c r="D375" t="str">
        <f t="shared" si="10"/>
        <v>tích cực</v>
      </c>
    </row>
    <row r="376" ht="88.25" spans="1:4">
      <c r="A376">
        <v>375</v>
      </c>
      <c r="B376" s="3" t="s">
        <v>377</v>
      </c>
      <c r="C376">
        <v>2</v>
      </c>
      <c r="D376" t="str">
        <f t="shared" si="10"/>
        <v>tích cực</v>
      </c>
    </row>
    <row r="377" ht="88.25" spans="1:4">
      <c r="A377">
        <v>376</v>
      </c>
      <c r="B377" s="2" t="s">
        <v>378</v>
      </c>
      <c r="C377">
        <v>2</v>
      </c>
      <c r="D377" t="str">
        <f t="shared" si="10"/>
        <v>tích cực</v>
      </c>
    </row>
    <row r="378" ht="100.75" spans="1:4">
      <c r="A378">
        <v>377</v>
      </c>
      <c r="B378" s="3" t="s">
        <v>379</v>
      </c>
      <c r="C378">
        <v>2</v>
      </c>
      <c r="D378" t="str">
        <f t="shared" si="10"/>
        <v>tích cực</v>
      </c>
    </row>
    <row r="379" ht="88.25" spans="1:4">
      <c r="A379">
        <v>378</v>
      </c>
      <c r="B379" s="2" t="s">
        <v>380</v>
      </c>
      <c r="C379">
        <v>2</v>
      </c>
      <c r="D379" t="str">
        <f t="shared" si="10"/>
        <v>tích cực</v>
      </c>
    </row>
    <row r="380" ht="100.75" spans="1:4">
      <c r="A380">
        <v>379</v>
      </c>
      <c r="B380" s="3" t="s">
        <v>381</v>
      </c>
      <c r="C380">
        <v>2</v>
      </c>
      <c r="D380" t="str">
        <f t="shared" si="10"/>
        <v>tích cực</v>
      </c>
    </row>
    <row r="381" ht="100.75" spans="1:4">
      <c r="A381">
        <v>380</v>
      </c>
      <c r="B381" s="2" t="s">
        <v>382</v>
      </c>
      <c r="C381">
        <v>2</v>
      </c>
      <c r="D381" t="str">
        <f t="shared" si="10"/>
        <v>tích cực</v>
      </c>
    </row>
    <row r="382" ht="100.75" spans="1:4">
      <c r="A382">
        <v>381</v>
      </c>
      <c r="B382" s="3" t="s">
        <v>383</v>
      </c>
      <c r="C382">
        <v>2</v>
      </c>
      <c r="D382" t="str">
        <f t="shared" si="10"/>
        <v>tích cực</v>
      </c>
    </row>
    <row r="383" ht="100.75" spans="1:4">
      <c r="A383">
        <v>382</v>
      </c>
      <c r="B383" s="2" t="s">
        <v>384</v>
      </c>
      <c r="C383">
        <v>2</v>
      </c>
      <c r="D383" t="str">
        <f t="shared" si="10"/>
        <v>tích cực</v>
      </c>
    </row>
    <row r="384" ht="113.25" spans="1:4">
      <c r="A384">
        <v>383</v>
      </c>
      <c r="B384" s="3" t="s">
        <v>385</v>
      </c>
      <c r="C384">
        <v>2</v>
      </c>
      <c r="D384" t="str">
        <f t="shared" si="10"/>
        <v>tích cực</v>
      </c>
    </row>
    <row r="385" ht="100.75" spans="1:4">
      <c r="A385">
        <v>384</v>
      </c>
      <c r="B385" s="2" t="s">
        <v>386</v>
      </c>
      <c r="C385">
        <v>2</v>
      </c>
      <c r="D385" t="str">
        <f t="shared" si="10"/>
        <v>tích cực</v>
      </c>
    </row>
    <row r="386" ht="113.25" spans="1:4">
      <c r="A386">
        <v>385</v>
      </c>
      <c r="B386" s="3" t="s">
        <v>387</v>
      </c>
      <c r="C386">
        <v>2</v>
      </c>
      <c r="D386" t="str">
        <f t="shared" si="10"/>
        <v>tích cực</v>
      </c>
    </row>
    <row r="387" ht="100.75" spans="1:4">
      <c r="A387">
        <v>386</v>
      </c>
      <c r="B387" s="2" t="s">
        <v>388</v>
      </c>
      <c r="C387">
        <v>2</v>
      </c>
      <c r="D387" t="str">
        <f t="shared" si="10"/>
        <v>tích cực</v>
      </c>
    </row>
    <row r="388" ht="100.75" spans="1:4">
      <c r="A388">
        <v>387</v>
      </c>
      <c r="B388" s="3" t="s">
        <v>389</v>
      </c>
      <c r="C388">
        <v>2</v>
      </c>
      <c r="D388" t="str">
        <f t="shared" si="10"/>
        <v>tích cực</v>
      </c>
    </row>
    <row r="389" ht="100.75" spans="1:4">
      <c r="A389">
        <v>388</v>
      </c>
      <c r="B389" s="2" t="s">
        <v>390</v>
      </c>
      <c r="C389">
        <v>2</v>
      </c>
      <c r="D389" t="str">
        <f t="shared" si="10"/>
        <v>tích cực</v>
      </c>
    </row>
    <row r="390" ht="88.25" spans="1:4">
      <c r="A390">
        <v>389</v>
      </c>
      <c r="B390" s="3" t="s">
        <v>391</v>
      </c>
      <c r="C390">
        <v>2</v>
      </c>
      <c r="D390" t="str">
        <f t="shared" si="10"/>
        <v>tích cực</v>
      </c>
    </row>
    <row r="391" ht="88.25" spans="1:4">
      <c r="A391">
        <v>390</v>
      </c>
      <c r="B391" s="2" t="s">
        <v>392</v>
      </c>
      <c r="C391">
        <v>2</v>
      </c>
      <c r="D391" t="str">
        <f t="shared" si="10"/>
        <v>tích cực</v>
      </c>
    </row>
    <row r="392" ht="113.25" spans="1:4">
      <c r="A392">
        <v>391</v>
      </c>
      <c r="B392" s="3" t="s">
        <v>393</v>
      </c>
      <c r="C392">
        <v>2</v>
      </c>
      <c r="D392" t="str">
        <f t="shared" si="10"/>
        <v>tích cực</v>
      </c>
    </row>
    <row r="393" ht="113.25" spans="1:4">
      <c r="A393">
        <v>392</v>
      </c>
      <c r="B393" s="2" t="s">
        <v>394</v>
      </c>
      <c r="C393">
        <v>2</v>
      </c>
      <c r="D393" t="str">
        <f t="shared" si="10"/>
        <v>tích cực</v>
      </c>
    </row>
    <row r="394" ht="100.75" spans="1:4">
      <c r="A394">
        <v>393</v>
      </c>
      <c r="B394" s="3" t="s">
        <v>395</v>
      </c>
      <c r="C394">
        <v>2</v>
      </c>
      <c r="D394" t="str">
        <f t="shared" si="10"/>
        <v>tích cực</v>
      </c>
    </row>
    <row r="395" ht="100.75" spans="1:4">
      <c r="A395">
        <v>394</v>
      </c>
      <c r="B395" s="2" t="s">
        <v>396</v>
      </c>
      <c r="C395">
        <v>2</v>
      </c>
      <c r="D395" t="str">
        <f t="shared" si="10"/>
        <v>tích cực</v>
      </c>
    </row>
    <row r="396" ht="100.75" spans="1:4">
      <c r="A396">
        <v>395</v>
      </c>
      <c r="B396" s="3" t="s">
        <v>397</v>
      </c>
      <c r="C396">
        <v>2</v>
      </c>
      <c r="D396" t="str">
        <f t="shared" si="10"/>
        <v>tích cực</v>
      </c>
    </row>
    <row r="397" ht="113.25" spans="1:4">
      <c r="A397">
        <v>396</v>
      </c>
      <c r="B397" s="2" t="s">
        <v>398</v>
      </c>
      <c r="C397">
        <v>2</v>
      </c>
      <c r="D397" t="str">
        <f t="shared" si="10"/>
        <v>tích cực</v>
      </c>
    </row>
    <row r="398" ht="100.75" spans="1:4">
      <c r="A398">
        <v>397</v>
      </c>
      <c r="B398" s="3" t="s">
        <v>399</v>
      </c>
      <c r="C398">
        <v>2</v>
      </c>
      <c r="D398" t="str">
        <f t="shared" si="10"/>
        <v>tích cực</v>
      </c>
    </row>
    <row r="399" ht="100.75" spans="1:4">
      <c r="A399">
        <v>398</v>
      </c>
      <c r="B399" s="2" t="s">
        <v>400</v>
      </c>
      <c r="C399">
        <v>2</v>
      </c>
      <c r="D399" t="str">
        <f t="shared" si="10"/>
        <v>tích cực</v>
      </c>
    </row>
    <row r="400" ht="100.75" spans="1:4">
      <c r="A400">
        <v>399</v>
      </c>
      <c r="B400" s="3" t="s">
        <v>400</v>
      </c>
      <c r="C400">
        <v>2</v>
      </c>
      <c r="D400" t="str">
        <f t="shared" si="10"/>
        <v>tích cực</v>
      </c>
    </row>
    <row r="401" ht="88.25" spans="1:4">
      <c r="A401">
        <v>400</v>
      </c>
      <c r="B401" s="2" t="s">
        <v>401</v>
      </c>
      <c r="C401">
        <v>2</v>
      </c>
      <c r="D401" t="str">
        <f t="shared" si="10"/>
        <v>tích cực</v>
      </c>
    </row>
    <row r="402" ht="113.25" spans="1:4">
      <c r="A402">
        <v>401</v>
      </c>
      <c r="B402" s="3" t="s">
        <v>402</v>
      </c>
      <c r="C402">
        <v>2</v>
      </c>
      <c r="D402" t="str">
        <f t="shared" si="10"/>
        <v>tích cực</v>
      </c>
    </row>
    <row r="403" ht="113.25" spans="1:4">
      <c r="A403">
        <v>402</v>
      </c>
      <c r="B403" s="2" t="s">
        <v>403</v>
      </c>
      <c r="C403">
        <v>2</v>
      </c>
      <c r="D403" t="str">
        <f t="shared" si="10"/>
        <v>tích cực</v>
      </c>
    </row>
    <row r="404" ht="100.75" spans="1:4">
      <c r="A404">
        <v>403</v>
      </c>
      <c r="B404" s="3" t="s">
        <v>404</v>
      </c>
      <c r="C404">
        <v>2</v>
      </c>
      <c r="D404" t="str">
        <f t="shared" si="10"/>
        <v>tích cực</v>
      </c>
    </row>
    <row r="405" ht="113.25" spans="1:4">
      <c r="A405">
        <v>404</v>
      </c>
      <c r="B405" s="2" t="s">
        <v>405</v>
      </c>
      <c r="C405">
        <v>2</v>
      </c>
      <c r="D405" t="str">
        <f t="shared" si="10"/>
        <v>tích cực</v>
      </c>
    </row>
    <row r="406" ht="88.25" spans="1:4">
      <c r="A406">
        <v>405</v>
      </c>
      <c r="B406" s="3" t="s">
        <v>406</v>
      </c>
      <c r="C406">
        <v>2</v>
      </c>
      <c r="D406" t="str">
        <f t="shared" si="10"/>
        <v>tích cực</v>
      </c>
    </row>
    <row r="407" ht="100.75" spans="1:4">
      <c r="A407">
        <v>406</v>
      </c>
      <c r="B407" s="2" t="s">
        <v>407</v>
      </c>
      <c r="C407">
        <v>2</v>
      </c>
      <c r="D407" t="str">
        <f t="shared" si="10"/>
        <v>tích cực</v>
      </c>
    </row>
    <row r="408" ht="113.25" spans="1:4">
      <c r="A408">
        <v>407</v>
      </c>
      <c r="B408" s="3" t="s">
        <v>408</v>
      </c>
      <c r="C408">
        <v>2</v>
      </c>
      <c r="D408" t="str">
        <f t="shared" si="10"/>
        <v>tích cực</v>
      </c>
    </row>
    <row r="409" ht="125.75" spans="1:4">
      <c r="A409">
        <v>408</v>
      </c>
      <c r="B409" s="2" t="s">
        <v>409</v>
      </c>
      <c r="C409">
        <v>2</v>
      </c>
      <c r="D409" t="str">
        <f t="shared" si="10"/>
        <v>tích cực</v>
      </c>
    </row>
    <row r="410" ht="125.75" spans="1:4">
      <c r="A410">
        <v>409</v>
      </c>
      <c r="B410" s="3" t="s">
        <v>410</v>
      </c>
      <c r="C410">
        <v>2</v>
      </c>
      <c r="D410" t="str">
        <f t="shared" si="10"/>
        <v>tích cực</v>
      </c>
    </row>
    <row r="411" ht="113.25" spans="1:4">
      <c r="A411">
        <v>410</v>
      </c>
      <c r="B411" s="2" t="s">
        <v>411</v>
      </c>
      <c r="C411">
        <v>2</v>
      </c>
      <c r="D411" t="str">
        <f t="shared" si="10"/>
        <v>tích cực</v>
      </c>
    </row>
    <row r="412" ht="100.75" spans="1:4">
      <c r="A412">
        <v>411</v>
      </c>
      <c r="B412" s="3" t="s">
        <v>412</v>
      </c>
      <c r="C412">
        <v>2</v>
      </c>
      <c r="D412" t="str">
        <f t="shared" si="10"/>
        <v>tích cực</v>
      </c>
    </row>
    <row r="413" ht="113.25" spans="1:4">
      <c r="A413">
        <v>412</v>
      </c>
      <c r="B413" s="2" t="s">
        <v>413</v>
      </c>
      <c r="C413">
        <v>2</v>
      </c>
      <c r="D413" t="str">
        <f t="shared" si="10"/>
        <v>tích cực</v>
      </c>
    </row>
    <row r="414" ht="100.75" spans="1:4">
      <c r="A414">
        <v>413</v>
      </c>
      <c r="B414" s="3" t="s">
        <v>414</v>
      </c>
      <c r="C414">
        <v>2</v>
      </c>
      <c r="D414" t="str">
        <f t="shared" si="10"/>
        <v>tích cực</v>
      </c>
    </row>
    <row r="415" ht="125.75" spans="1:4">
      <c r="A415">
        <v>414</v>
      </c>
      <c r="B415" s="2" t="s">
        <v>415</v>
      </c>
      <c r="C415">
        <v>2</v>
      </c>
      <c r="D415" t="str">
        <f t="shared" si="10"/>
        <v>tích cực</v>
      </c>
    </row>
    <row r="416" ht="113.25" spans="1:4">
      <c r="A416">
        <v>415</v>
      </c>
      <c r="B416" s="3" t="s">
        <v>416</v>
      </c>
      <c r="C416">
        <v>2</v>
      </c>
      <c r="D416" t="str">
        <f t="shared" si="10"/>
        <v>tích cực</v>
      </c>
    </row>
    <row r="417" ht="100.75" spans="1:4">
      <c r="A417">
        <v>416</v>
      </c>
      <c r="B417" s="2" t="s">
        <v>417</v>
      </c>
      <c r="C417">
        <v>2</v>
      </c>
      <c r="D417" t="str">
        <f t="shared" si="10"/>
        <v>tích cực</v>
      </c>
    </row>
    <row r="418" ht="100.75" spans="1:4">
      <c r="A418">
        <v>417</v>
      </c>
      <c r="B418" s="3" t="s">
        <v>418</v>
      </c>
      <c r="C418">
        <v>2</v>
      </c>
      <c r="D418" t="str">
        <f t="shared" si="10"/>
        <v>tích cực</v>
      </c>
    </row>
    <row r="419" ht="88.25" spans="1:4">
      <c r="A419">
        <v>418</v>
      </c>
      <c r="B419" s="2" t="s">
        <v>419</v>
      </c>
      <c r="C419">
        <v>2</v>
      </c>
      <c r="D419" t="str">
        <f t="shared" si="10"/>
        <v>tích cực</v>
      </c>
    </row>
    <row r="420" ht="100.75" spans="1:4">
      <c r="A420">
        <v>419</v>
      </c>
      <c r="B420" s="3" t="s">
        <v>420</v>
      </c>
      <c r="C420">
        <v>2</v>
      </c>
      <c r="D420" t="str">
        <f t="shared" si="10"/>
        <v>tích cực</v>
      </c>
    </row>
    <row r="421" ht="100.75" spans="1:4">
      <c r="A421">
        <v>420</v>
      </c>
      <c r="B421" s="2" t="s">
        <v>420</v>
      </c>
      <c r="C421">
        <v>2</v>
      </c>
      <c r="D421" t="str">
        <f t="shared" si="10"/>
        <v>tích cực</v>
      </c>
    </row>
    <row r="422" ht="100.75" spans="1:4">
      <c r="A422">
        <v>421</v>
      </c>
      <c r="B422" s="3" t="s">
        <v>421</v>
      </c>
      <c r="C422">
        <v>2</v>
      </c>
      <c r="D422" t="str">
        <f t="shared" si="10"/>
        <v>tích cực</v>
      </c>
    </row>
    <row r="423" ht="113.25" spans="1:4">
      <c r="A423">
        <v>422</v>
      </c>
      <c r="B423" s="2" t="s">
        <v>422</v>
      </c>
      <c r="C423">
        <v>2</v>
      </c>
      <c r="D423" t="str">
        <f t="shared" si="10"/>
        <v>tích cực</v>
      </c>
    </row>
    <row r="424" ht="113.25" spans="1:4">
      <c r="A424">
        <v>423</v>
      </c>
      <c r="B424" s="3" t="s">
        <v>423</v>
      </c>
      <c r="C424">
        <v>2</v>
      </c>
      <c r="D424" t="str">
        <f t="shared" si="10"/>
        <v>tích cực</v>
      </c>
    </row>
    <row r="425" ht="113.25" spans="1:4">
      <c r="A425">
        <v>424</v>
      </c>
      <c r="B425" s="2" t="s">
        <v>424</v>
      </c>
      <c r="C425">
        <v>2</v>
      </c>
      <c r="D425" t="str">
        <f t="shared" si="10"/>
        <v>tích cực</v>
      </c>
    </row>
    <row r="426" ht="125.75" spans="1:4">
      <c r="A426">
        <v>425</v>
      </c>
      <c r="B426" s="3" t="s">
        <v>425</v>
      </c>
      <c r="C426">
        <v>2</v>
      </c>
      <c r="D426" t="str">
        <f t="shared" si="10"/>
        <v>tích cực</v>
      </c>
    </row>
    <row r="427" ht="88.25" spans="1:4">
      <c r="A427">
        <v>426</v>
      </c>
      <c r="B427" s="2" t="s">
        <v>426</v>
      </c>
      <c r="C427">
        <v>2</v>
      </c>
      <c r="D427" t="str">
        <f t="shared" si="10"/>
        <v>tích cực</v>
      </c>
    </row>
    <row r="428" ht="100.75" spans="1:4">
      <c r="A428">
        <v>427</v>
      </c>
      <c r="B428" s="3" t="s">
        <v>427</v>
      </c>
      <c r="C428">
        <v>2</v>
      </c>
      <c r="D428" t="str">
        <f t="shared" si="10"/>
        <v>tích cực</v>
      </c>
    </row>
    <row r="429" ht="100.75" spans="1:4">
      <c r="A429">
        <v>428</v>
      </c>
      <c r="B429" s="2" t="s">
        <v>428</v>
      </c>
      <c r="C429">
        <v>2</v>
      </c>
      <c r="D429" t="str">
        <f t="shared" si="10"/>
        <v>tích cực</v>
      </c>
    </row>
    <row r="430" ht="100.75" spans="1:4">
      <c r="A430">
        <v>429</v>
      </c>
      <c r="B430" s="3" t="s">
        <v>429</v>
      </c>
      <c r="C430">
        <v>2</v>
      </c>
      <c r="D430" t="str">
        <f t="shared" ref="D430:D493" si="11">IF(C430=0,"tiêu cực",IF(C430=1,"trung tính",IF(C430=2,"tích cực","")))</f>
        <v>tích cực</v>
      </c>
    </row>
    <row r="431" ht="113.25" spans="1:4">
      <c r="A431">
        <v>430</v>
      </c>
      <c r="B431" s="2" t="s">
        <v>430</v>
      </c>
      <c r="C431">
        <v>2</v>
      </c>
      <c r="D431" t="str">
        <f t="shared" si="11"/>
        <v>tích cực</v>
      </c>
    </row>
    <row r="432" ht="100.75" spans="1:4">
      <c r="A432">
        <v>431</v>
      </c>
      <c r="B432" s="3" t="s">
        <v>431</v>
      </c>
      <c r="C432">
        <v>2</v>
      </c>
      <c r="D432" t="str">
        <f t="shared" si="11"/>
        <v>tích cực</v>
      </c>
    </row>
    <row r="433" ht="100.75" spans="1:4">
      <c r="A433">
        <v>432</v>
      </c>
      <c r="B433" s="2" t="s">
        <v>432</v>
      </c>
      <c r="C433">
        <v>2</v>
      </c>
      <c r="D433" t="str">
        <f t="shared" si="11"/>
        <v>tích cực</v>
      </c>
    </row>
    <row r="434" ht="88.25" spans="1:4">
      <c r="A434">
        <v>433</v>
      </c>
      <c r="B434" s="3" t="s">
        <v>433</v>
      </c>
      <c r="C434">
        <v>2</v>
      </c>
      <c r="D434" t="str">
        <f t="shared" si="11"/>
        <v>tích cực</v>
      </c>
    </row>
    <row r="435" ht="125.75" spans="1:4">
      <c r="A435">
        <v>434</v>
      </c>
      <c r="B435" s="2" t="s">
        <v>434</v>
      </c>
      <c r="C435">
        <v>2</v>
      </c>
      <c r="D435" t="str">
        <f t="shared" si="11"/>
        <v>tích cực</v>
      </c>
    </row>
    <row r="436" ht="88.25" spans="1:4">
      <c r="A436">
        <v>435</v>
      </c>
      <c r="B436" s="3" t="s">
        <v>435</v>
      </c>
      <c r="C436">
        <v>2</v>
      </c>
      <c r="D436" t="str">
        <f t="shared" si="11"/>
        <v>tích cực</v>
      </c>
    </row>
    <row r="437" ht="88.25" spans="1:4">
      <c r="A437">
        <v>436</v>
      </c>
      <c r="B437" s="2" t="s">
        <v>436</v>
      </c>
      <c r="C437">
        <v>2</v>
      </c>
      <c r="D437" t="str">
        <f t="shared" si="11"/>
        <v>tích cực</v>
      </c>
    </row>
    <row r="438" ht="88.25" spans="1:4">
      <c r="A438">
        <v>437</v>
      </c>
      <c r="B438" s="3" t="s">
        <v>437</v>
      </c>
      <c r="C438">
        <v>2</v>
      </c>
      <c r="D438" t="str">
        <f t="shared" si="11"/>
        <v>tích cực</v>
      </c>
    </row>
    <row r="439" ht="113.25" spans="1:4">
      <c r="A439">
        <v>438</v>
      </c>
      <c r="B439" s="2" t="s">
        <v>438</v>
      </c>
      <c r="C439">
        <v>2</v>
      </c>
      <c r="D439" t="str">
        <f t="shared" si="11"/>
        <v>tích cực</v>
      </c>
    </row>
    <row r="440" ht="100.75" spans="1:4">
      <c r="A440">
        <v>439</v>
      </c>
      <c r="B440" s="3" t="s">
        <v>439</v>
      </c>
      <c r="C440">
        <v>2</v>
      </c>
      <c r="D440" t="str">
        <f t="shared" si="11"/>
        <v>tích cực</v>
      </c>
    </row>
    <row r="441" ht="113.25" spans="1:4">
      <c r="A441">
        <v>440</v>
      </c>
      <c r="B441" s="2" t="s">
        <v>440</v>
      </c>
      <c r="C441">
        <v>2</v>
      </c>
      <c r="D441" t="str">
        <f t="shared" si="11"/>
        <v>tích cực</v>
      </c>
    </row>
    <row r="442" ht="88.25" spans="1:4">
      <c r="A442">
        <v>441</v>
      </c>
      <c r="B442" s="3" t="s">
        <v>441</v>
      </c>
      <c r="C442">
        <v>2</v>
      </c>
      <c r="D442" t="str">
        <f t="shared" si="11"/>
        <v>tích cực</v>
      </c>
    </row>
    <row r="443" ht="75.75" spans="1:4">
      <c r="A443">
        <v>442</v>
      </c>
      <c r="B443" s="2" t="s">
        <v>442</v>
      </c>
      <c r="C443">
        <v>2</v>
      </c>
      <c r="D443" t="str">
        <f t="shared" si="11"/>
        <v>tích cực</v>
      </c>
    </row>
    <row r="444" ht="100.75" spans="1:4">
      <c r="A444">
        <v>443</v>
      </c>
      <c r="B444" s="3" t="s">
        <v>443</v>
      </c>
      <c r="C444">
        <v>2</v>
      </c>
      <c r="D444" t="str">
        <f t="shared" si="11"/>
        <v>tích cực</v>
      </c>
    </row>
    <row r="445" ht="113.25" spans="1:4">
      <c r="A445">
        <v>444</v>
      </c>
      <c r="B445" s="2" t="s">
        <v>444</v>
      </c>
      <c r="C445">
        <v>0</v>
      </c>
      <c r="D445" t="str">
        <f t="shared" si="11"/>
        <v>tiêu cực</v>
      </c>
    </row>
    <row r="446" ht="113.25" spans="1:4">
      <c r="A446">
        <v>445</v>
      </c>
      <c r="B446" s="3" t="s">
        <v>445</v>
      </c>
      <c r="C446">
        <v>1</v>
      </c>
      <c r="D446" t="str">
        <f t="shared" si="11"/>
        <v>trung tính</v>
      </c>
    </row>
    <row r="447" ht="138.25" spans="1:4">
      <c r="A447">
        <v>446</v>
      </c>
      <c r="B447" s="2" t="s">
        <v>446</v>
      </c>
      <c r="C447">
        <v>2</v>
      </c>
      <c r="D447" t="str">
        <f t="shared" si="11"/>
        <v>tích cực</v>
      </c>
    </row>
    <row r="448" ht="100.75" spans="1:4">
      <c r="A448">
        <v>447</v>
      </c>
      <c r="B448" s="3" t="s">
        <v>447</v>
      </c>
      <c r="C448">
        <v>1</v>
      </c>
      <c r="D448" t="str">
        <f t="shared" si="11"/>
        <v>trung tính</v>
      </c>
    </row>
    <row r="449" ht="75.75" spans="1:4">
      <c r="A449">
        <v>448</v>
      </c>
      <c r="B449" s="2" t="s">
        <v>448</v>
      </c>
      <c r="C449">
        <v>2</v>
      </c>
      <c r="D449" t="str">
        <f t="shared" si="11"/>
        <v>tích cực</v>
      </c>
    </row>
    <row r="450" ht="75.75" spans="1:4">
      <c r="A450">
        <v>449</v>
      </c>
      <c r="B450" s="5" t="s">
        <v>449</v>
      </c>
      <c r="C450">
        <v>2</v>
      </c>
      <c r="D450" t="str">
        <f t="shared" si="11"/>
        <v>tích cực</v>
      </c>
    </row>
    <row r="451" ht="75.75" spans="1:4">
      <c r="A451">
        <v>450</v>
      </c>
      <c r="B451" s="4" t="s">
        <v>450</v>
      </c>
      <c r="C451">
        <v>1</v>
      </c>
      <c r="D451" t="str">
        <f t="shared" si="11"/>
        <v>trung tính</v>
      </c>
    </row>
    <row r="452" ht="113.25" spans="1:4">
      <c r="A452">
        <v>451</v>
      </c>
      <c r="B452" s="5" t="s">
        <v>451</v>
      </c>
      <c r="C452">
        <v>2</v>
      </c>
      <c r="D452" t="str">
        <f t="shared" si="11"/>
        <v>tích cực</v>
      </c>
    </row>
    <row r="453" ht="100.75" spans="1:4">
      <c r="A453">
        <v>452</v>
      </c>
      <c r="B453" s="4" t="s">
        <v>452</v>
      </c>
      <c r="C453">
        <v>2</v>
      </c>
      <c r="D453" t="str">
        <f t="shared" si="11"/>
        <v>tích cực</v>
      </c>
    </row>
    <row r="454" ht="250.75" spans="1:4">
      <c r="A454">
        <v>453</v>
      </c>
      <c r="B454" s="3" t="s">
        <v>453</v>
      </c>
      <c r="C454">
        <v>2</v>
      </c>
      <c r="D454" t="str">
        <f t="shared" si="11"/>
        <v>tích cực</v>
      </c>
    </row>
    <row r="455" ht="88.25" spans="1:4">
      <c r="A455">
        <v>454</v>
      </c>
      <c r="B455" s="2" t="s">
        <v>454</v>
      </c>
      <c r="C455">
        <v>2</v>
      </c>
      <c r="D455" t="str">
        <f t="shared" si="11"/>
        <v>tích cực</v>
      </c>
    </row>
    <row r="456" ht="88.25" spans="1:4">
      <c r="A456">
        <v>455</v>
      </c>
      <c r="B456" s="3" t="s">
        <v>455</v>
      </c>
      <c r="C456">
        <v>2</v>
      </c>
      <c r="D456" t="str">
        <f t="shared" si="11"/>
        <v>tích cực</v>
      </c>
    </row>
    <row r="457" ht="263.25" spans="1:4">
      <c r="A457">
        <v>456</v>
      </c>
      <c r="B457" s="2" t="s">
        <v>456</v>
      </c>
      <c r="C457">
        <v>2</v>
      </c>
      <c r="D457" t="str">
        <f t="shared" si="11"/>
        <v>tích cực</v>
      </c>
    </row>
    <row r="458" ht="225.75" spans="1:4">
      <c r="A458">
        <v>457</v>
      </c>
      <c r="B458" s="3" t="s">
        <v>457</v>
      </c>
      <c r="C458">
        <v>1</v>
      </c>
      <c r="D458" t="str">
        <f t="shared" si="11"/>
        <v>trung tính</v>
      </c>
    </row>
    <row r="459" ht="163.25" spans="1:4">
      <c r="A459">
        <v>458</v>
      </c>
      <c r="B459" s="2" t="s">
        <v>458</v>
      </c>
      <c r="C459">
        <v>2</v>
      </c>
      <c r="D459" t="str">
        <f t="shared" si="11"/>
        <v>tích cực</v>
      </c>
    </row>
    <row r="460" ht="200.75" spans="1:4">
      <c r="A460">
        <v>459</v>
      </c>
      <c r="B460" s="3" t="s">
        <v>459</v>
      </c>
      <c r="C460">
        <v>1</v>
      </c>
      <c r="D460" t="str">
        <f t="shared" si="11"/>
        <v>trung tính</v>
      </c>
    </row>
    <row r="461" ht="188.25" spans="1:4">
      <c r="A461">
        <v>460</v>
      </c>
      <c r="B461" s="2" t="s">
        <v>460</v>
      </c>
      <c r="C461">
        <v>2</v>
      </c>
      <c r="D461" t="str">
        <f t="shared" si="11"/>
        <v>tích cực</v>
      </c>
    </row>
    <row r="462" ht="213.25" spans="1:4">
      <c r="A462">
        <v>461</v>
      </c>
      <c r="B462" s="3" t="s">
        <v>461</v>
      </c>
      <c r="C462">
        <v>1</v>
      </c>
      <c r="D462" t="str">
        <f t="shared" si="11"/>
        <v>trung tính</v>
      </c>
    </row>
    <row r="463" ht="238.25" spans="1:4">
      <c r="A463">
        <v>462</v>
      </c>
      <c r="B463" s="4" t="s">
        <v>462</v>
      </c>
      <c r="C463">
        <v>2</v>
      </c>
      <c r="D463" t="str">
        <f t="shared" si="11"/>
        <v>tích cực</v>
      </c>
    </row>
    <row r="464" ht="200.75" spans="1:4">
      <c r="A464">
        <v>463</v>
      </c>
      <c r="B464" s="3" t="s">
        <v>463</v>
      </c>
      <c r="C464">
        <v>2</v>
      </c>
      <c r="D464" t="str">
        <f t="shared" si="11"/>
        <v>tích cực</v>
      </c>
    </row>
    <row r="465" ht="200.75" spans="1:4">
      <c r="A465">
        <v>464</v>
      </c>
      <c r="B465" s="2" t="s">
        <v>464</v>
      </c>
      <c r="C465">
        <v>2</v>
      </c>
      <c r="D465" t="str">
        <f t="shared" si="11"/>
        <v>tích cực</v>
      </c>
    </row>
    <row r="466" ht="188.25" spans="1:4">
      <c r="A466">
        <v>465</v>
      </c>
      <c r="B466" s="3" t="s">
        <v>460</v>
      </c>
      <c r="C466">
        <v>2</v>
      </c>
      <c r="D466" t="str">
        <f t="shared" si="11"/>
        <v>tích cực</v>
      </c>
    </row>
    <row r="467" ht="163.25" spans="1:4">
      <c r="A467">
        <v>466</v>
      </c>
      <c r="B467" s="2" t="s">
        <v>465</v>
      </c>
      <c r="C467">
        <v>2</v>
      </c>
      <c r="D467" t="str">
        <f t="shared" si="11"/>
        <v>tích cực</v>
      </c>
    </row>
    <row r="468" ht="288.25" spans="1:4">
      <c r="A468">
        <v>467</v>
      </c>
      <c r="B468" s="3" t="s">
        <v>466</v>
      </c>
      <c r="C468">
        <v>1</v>
      </c>
      <c r="D468" t="str">
        <f t="shared" si="11"/>
        <v>trung tính</v>
      </c>
    </row>
    <row r="469" ht="263.25" spans="1:4">
      <c r="A469">
        <v>468</v>
      </c>
      <c r="B469" s="2" t="s">
        <v>456</v>
      </c>
      <c r="C469">
        <v>2</v>
      </c>
      <c r="D469" t="str">
        <f t="shared" si="11"/>
        <v>tích cực</v>
      </c>
    </row>
    <row r="470" ht="213.25" spans="1:4">
      <c r="A470">
        <v>469</v>
      </c>
      <c r="B470" s="3" t="s">
        <v>467</v>
      </c>
      <c r="C470">
        <v>2</v>
      </c>
      <c r="D470" t="str">
        <f t="shared" si="11"/>
        <v>tích cực</v>
      </c>
    </row>
    <row r="471" ht="225.75" spans="1:4">
      <c r="A471">
        <v>470</v>
      </c>
      <c r="B471" s="2" t="s">
        <v>468</v>
      </c>
      <c r="C471">
        <v>1</v>
      </c>
      <c r="D471" t="str">
        <f t="shared" si="11"/>
        <v>trung tính</v>
      </c>
    </row>
    <row r="472" ht="213.25" spans="1:4">
      <c r="A472">
        <v>471</v>
      </c>
      <c r="B472" s="3" t="s">
        <v>469</v>
      </c>
      <c r="C472">
        <v>2</v>
      </c>
      <c r="D472" t="str">
        <f t="shared" si="11"/>
        <v>tích cực</v>
      </c>
    </row>
    <row r="473" ht="213.25" spans="1:4">
      <c r="A473">
        <v>472</v>
      </c>
      <c r="B473" s="2" t="s">
        <v>469</v>
      </c>
      <c r="C473">
        <v>2</v>
      </c>
      <c r="D473" t="str">
        <f t="shared" si="11"/>
        <v>tích cực</v>
      </c>
    </row>
    <row r="474" ht="213.25" spans="1:4">
      <c r="A474">
        <v>473</v>
      </c>
      <c r="B474" s="3" t="s">
        <v>470</v>
      </c>
      <c r="C474">
        <v>2</v>
      </c>
      <c r="D474" t="str">
        <f t="shared" si="11"/>
        <v>tích cực</v>
      </c>
    </row>
    <row r="475" ht="200.75" spans="1:4">
      <c r="A475">
        <v>474</v>
      </c>
      <c r="B475" s="2" t="s">
        <v>471</v>
      </c>
      <c r="C475">
        <v>2</v>
      </c>
      <c r="D475" t="str">
        <f t="shared" si="11"/>
        <v>tích cực</v>
      </c>
    </row>
    <row r="476" ht="175.75" spans="1:4">
      <c r="A476">
        <v>475</v>
      </c>
      <c r="B476" s="3" t="s">
        <v>472</v>
      </c>
      <c r="C476">
        <v>2</v>
      </c>
      <c r="D476" t="str">
        <f t="shared" si="11"/>
        <v>tích cực</v>
      </c>
    </row>
    <row r="477" ht="150.75" spans="1:4">
      <c r="A477">
        <v>476</v>
      </c>
      <c r="B477" s="2" t="s">
        <v>473</v>
      </c>
      <c r="C477">
        <v>2</v>
      </c>
      <c r="D477" t="str">
        <f t="shared" si="11"/>
        <v>tích cực</v>
      </c>
    </row>
    <row r="478" ht="163.25" spans="1:4">
      <c r="A478">
        <v>477</v>
      </c>
      <c r="B478" s="3" t="s">
        <v>474</v>
      </c>
      <c r="C478">
        <v>2</v>
      </c>
      <c r="D478" t="str">
        <f t="shared" si="11"/>
        <v>tích cực</v>
      </c>
    </row>
    <row r="479" ht="138.25" spans="1:4">
      <c r="A479">
        <v>478</v>
      </c>
      <c r="B479" s="2" t="s">
        <v>475</v>
      </c>
      <c r="C479">
        <v>2</v>
      </c>
      <c r="D479" t="str">
        <f t="shared" si="11"/>
        <v>tích cực</v>
      </c>
    </row>
    <row r="480" ht="138.25" spans="1:4">
      <c r="A480">
        <v>479</v>
      </c>
      <c r="B480" s="3" t="s">
        <v>476</v>
      </c>
      <c r="C480">
        <v>2</v>
      </c>
      <c r="D480" t="str">
        <f t="shared" si="11"/>
        <v>tích cực</v>
      </c>
    </row>
    <row r="481" ht="138.25" spans="1:4">
      <c r="A481">
        <v>480</v>
      </c>
      <c r="B481" s="2" t="s">
        <v>477</v>
      </c>
      <c r="C481">
        <v>2</v>
      </c>
      <c r="D481" t="str">
        <f t="shared" si="11"/>
        <v>tích cực</v>
      </c>
    </row>
    <row r="482" ht="163.25" spans="1:4">
      <c r="A482">
        <v>481</v>
      </c>
      <c r="B482" s="3" t="s">
        <v>478</v>
      </c>
      <c r="C482">
        <v>2</v>
      </c>
      <c r="D482" t="str">
        <f t="shared" si="11"/>
        <v>tích cực</v>
      </c>
    </row>
    <row r="483" ht="113.25" spans="1:4">
      <c r="A483">
        <v>482</v>
      </c>
      <c r="B483" s="2" t="s">
        <v>479</v>
      </c>
      <c r="C483">
        <v>2</v>
      </c>
      <c r="D483" t="str">
        <f t="shared" si="11"/>
        <v>tích cực</v>
      </c>
    </row>
    <row r="484" ht="113.25" spans="1:4">
      <c r="A484">
        <v>483</v>
      </c>
      <c r="B484" s="3" t="s">
        <v>480</v>
      </c>
      <c r="C484">
        <v>2</v>
      </c>
      <c r="D484" t="str">
        <f t="shared" si="11"/>
        <v>tích cực</v>
      </c>
    </row>
    <row r="485" ht="138.25" spans="1:4">
      <c r="A485">
        <v>484</v>
      </c>
      <c r="B485" s="2" t="s">
        <v>481</v>
      </c>
      <c r="C485">
        <v>2</v>
      </c>
      <c r="D485" t="str">
        <f t="shared" si="11"/>
        <v>tích cực</v>
      </c>
    </row>
    <row r="486" ht="113.25" spans="1:4">
      <c r="A486">
        <v>485</v>
      </c>
      <c r="B486" s="3" t="s">
        <v>482</v>
      </c>
      <c r="C486">
        <v>2</v>
      </c>
      <c r="D486" t="str">
        <f t="shared" si="11"/>
        <v>tích cực</v>
      </c>
    </row>
    <row r="487" ht="150.75" spans="1:4">
      <c r="A487">
        <v>486</v>
      </c>
      <c r="B487" s="2" t="s">
        <v>483</v>
      </c>
      <c r="C487">
        <v>2</v>
      </c>
      <c r="D487" t="str">
        <f t="shared" si="11"/>
        <v>tích cực</v>
      </c>
    </row>
    <row r="488" ht="113.25" spans="1:4">
      <c r="A488">
        <v>487</v>
      </c>
      <c r="B488" s="3" t="s">
        <v>484</v>
      </c>
      <c r="C488">
        <v>2</v>
      </c>
      <c r="D488" t="str">
        <f t="shared" si="11"/>
        <v>tích cực</v>
      </c>
    </row>
    <row r="489" ht="150.75" spans="1:4">
      <c r="A489">
        <v>488</v>
      </c>
      <c r="B489" s="2" t="s">
        <v>485</v>
      </c>
      <c r="C489">
        <v>2</v>
      </c>
      <c r="D489" t="str">
        <f t="shared" si="11"/>
        <v>tích cực</v>
      </c>
    </row>
    <row r="490" ht="113.25" spans="1:4">
      <c r="A490">
        <v>489</v>
      </c>
      <c r="B490" s="3" t="s">
        <v>486</v>
      </c>
      <c r="C490">
        <v>2</v>
      </c>
      <c r="D490" t="str">
        <f t="shared" si="11"/>
        <v>tích cực</v>
      </c>
    </row>
    <row r="491" ht="138.25" spans="1:4">
      <c r="A491">
        <v>490</v>
      </c>
      <c r="B491" s="2" t="s">
        <v>487</v>
      </c>
      <c r="C491">
        <v>2</v>
      </c>
      <c r="D491" t="str">
        <f t="shared" si="11"/>
        <v>tích cực</v>
      </c>
    </row>
    <row r="492" ht="238.25" spans="1:4">
      <c r="A492">
        <v>491</v>
      </c>
      <c r="B492" s="5" t="s">
        <v>488</v>
      </c>
      <c r="C492">
        <v>2</v>
      </c>
      <c r="D492" t="str">
        <f t="shared" si="11"/>
        <v>tích cực</v>
      </c>
    </row>
    <row r="493" ht="100.75" spans="1:4">
      <c r="A493">
        <v>492</v>
      </c>
      <c r="B493" s="2" t="s">
        <v>489</v>
      </c>
      <c r="C493">
        <v>2</v>
      </c>
      <c r="D493" t="str">
        <f t="shared" si="11"/>
        <v>tích cực</v>
      </c>
    </row>
    <row r="494" ht="113.25" spans="1:4">
      <c r="A494">
        <v>493</v>
      </c>
      <c r="B494" s="3" t="s">
        <v>490</v>
      </c>
      <c r="C494">
        <v>2</v>
      </c>
      <c r="D494" t="str">
        <f t="shared" ref="D494:D557" si="12">IF(C494=0,"tiêu cực",IF(C494=1,"trung tính",IF(C494=2,"tích cực","")))</f>
        <v>tích cực</v>
      </c>
    </row>
    <row r="495" ht="138.25" spans="1:4">
      <c r="A495">
        <v>494</v>
      </c>
      <c r="B495" s="2" t="s">
        <v>491</v>
      </c>
      <c r="C495">
        <v>2</v>
      </c>
      <c r="D495" t="str">
        <f t="shared" si="12"/>
        <v>tích cực</v>
      </c>
    </row>
    <row r="496" ht="113.25" spans="1:4">
      <c r="A496">
        <v>495</v>
      </c>
      <c r="B496" s="3" t="s">
        <v>492</v>
      </c>
      <c r="C496">
        <v>2</v>
      </c>
      <c r="D496" t="str">
        <f t="shared" si="12"/>
        <v>tích cực</v>
      </c>
    </row>
    <row r="497" ht="113.25" spans="1:4">
      <c r="A497">
        <v>496</v>
      </c>
      <c r="B497" s="2" t="s">
        <v>493</v>
      </c>
      <c r="C497">
        <v>2</v>
      </c>
      <c r="D497" t="str">
        <f t="shared" si="12"/>
        <v>tích cực</v>
      </c>
    </row>
    <row r="498" ht="125.75" spans="1:4">
      <c r="A498">
        <v>497</v>
      </c>
      <c r="B498" s="3" t="s">
        <v>494</v>
      </c>
      <c r="C498">
        <v>2</v>
      </c>
      <c r="D498" t="str">
        <f t="shared" si="12"/>
        <v>tích cực</v>
      </c>
    </row>
    <row r="499" ht="125.75" spans="1:4">
      <c r="A499">
        <v>498</v>
      </c>
      <c r="B499" s="2" t="s">
        <v>495</v>
      </c>
      <c r="C499">
        <v>2</v>
      </c>
      <c r="D499" t="str">
        <f t="shared" si="12"/>
        <v>tích cực</v>
      </c>
    </row>
    <row r="500" ht="113.25" spans="1:4">
      <c r="A500">
        <v>499</v>
      </c>
      <c r="B500" s="3" t="s">
        <v>496</v>
      </c>
      <c r="C500">
        <v>2</v>
      </c>
      <c r="D500" t="str">
        <f t="shared" si="12"/>
        <v>tích cực</v>
      </c>
    </row>
    <row r="501" ht="125.75" spans="1:4">
      <c r="A501">
        <v>500</v>
      </c>
      <c r="B501" s="6" t="s">
        <v>495</v>
      </c>
      <c r="C501">
        <v>2</v>
      </c>
      <c r="D501" t="str">
        <f t="shared" si="12"/>
        <v>tích cực</v>
      </c>
    </row>
    <row r="502" ht="113.25" spans="1:4">
      <c r="A502">
        <v>501</v>
      </c>
      <c r="B502" s="3" t="s">
        <v>496</v>
      </c>
      <c r="C502">
        <v>2</v>
      </c>
      <c r="D502" t="str">
        <f t="shared" si="12"/>
        <v>tích cực</v>
      </c>
    </row>
    <row r="503" ht="138.25" spans="1:4">
      <c r="A503">
        <v>502</v>
      </c>
      <c r="B503" s="2" t="s">
        <v>497</v>
      </c>
      <c r="C503">
        <v>2</v>
      </c>
      <c r="D503" t="str">
        <f t="shared" si="12"/>
        <v>tích cực</v>
      </c>
    </row>
    <row r="504" ht="100.75" spans="1:4">
      <c r="A504">
        <v>503</v>
      </c>
      <c r="B504" s="3" t="s">
        <v>498</v>
      </c>
      <c r="C504">
        <v>2</v>
      </c>
      <c r="D504" t="str">
        <f t="shared" si="12"/>
        <v>tích cực</v>
      </c>
    </row>
    <row r="505" ht="113.25" spans="1:4">
      <c r="A505">
        <v>504</v>
      </c>
      <c r="B505" s="2" t="s">
        <v>499</v>
      </c>
      <c r="C505">
        <v>2</v>
      </c>
      <c r="D505" t="str">
        <f t="shared" si="12"/>
        <v>tích cực</v>
      </c>
    </row>
    <row r="506" ht="113.25" spans="1:4">
      <c r="A506">
        <v>505</v>
      </c>
      <c r="B506" s="3" t="s">
        <v>500</v>
      </c>
      <c r="C506">
        <v>2</v>
      </c>
      <c r="D506" t="str">
        <f t="shared" si="12"/>
        <v>tích cực</v>
      </c>
    </row>
    <row r="507" ht="125.75" spans="1:4">
      <c r="A507">
        <v>506</v>
      </c>
      <c r="B507" s="2" t="s">
        <v>501</v>
      </c>
      <c r="C507">
        <v>2</v>
      </c>
      <c r="D507" t="str">
        <f t="shared" si="12"/>
        <v>tích cực</v>
      </c>
    </row>
    <row r="508" ht="113.25" spans="1:4">
      <c r="A508">
        <v>507</v>
      </c>
      <c r="B508" s="3" t="s">
        <v>502</v>
      </c>
      <c r="C508">
        <v>2</v>
      </c>
      <c r="D508" t="str">
        <f t="shared" si="12"/>
        <v>tích cực</v>
      </c>
    </row>
    <row r="509" ht="113.25" spans="1:4">
      <c r="A509">
        <v>508</v>
      </c>
      <c r="B509" s="2" t="s">
        <v>503</v>
      </c>
      <c r="C509">
        <v>2</v>
      </c>
      <c r="D509" t="str">
        <f t="shared" si="12"/>
        <v>tích cực</v>
      </c>
    </row>
    <row r="510" ht="125.75" spans="1:4">
      <c r="A510">
        <v>509</v>
      </c>
      <c r="B510" s="3" t="s">
        <v>504</v>
      </c>
      <c r="C510">
        <v>2</v>
      </c>
      <c r="D510" t="str">
        <f t="shared" si="12"/>
        <v>tích cực</v>
      </c>
    </row>
    <row r="511" ht="100.75" spans="1:4">
      <c r="A511">
        <v>510</v>
      </c>
      <c r="B511" s="2" t="s">
        <v>505</v>
      </c>
      <c r="C511">
        <v>2</v>
      </c>
      <c r="D511" t="str">
        <f t="shared" si="12"/>
        <v>tích cực</v>
      </c>
    </row>
    <row r="512" ht="138.25" spans="1:4">
      <c r="A512">
        <v>511</v>
      </c>
      <c r="B512" s="3" t="s">
        <v>506</v>
      </c>
      <c r="C512">
        <v>2</v>
      </c>
      <c r="D512" t="str">
        <f t="shared" si="12"/>
        <v>tích cực</v>
      </c>
    </row>
    <row r="513" ht="113.25" spans="1:4">
      <c r="A513">
        <v>512</v>
      </c>
      <c r="B513" s="2" t="s">
        <v>507</v>
      </c>
      <c r="C513">
        <v>2</v>
      </c>
      <c r="D513" t="str">
        <f t="shared" si="12"/>
        <v>tích cực</v>
      </c>
    </row>
    <row r="514" ht="113.25" spans="1:4">
      <c r="A514">
        <v>513</v>
      </c>
      <c r="B514" s="3" t="s">
        <v>508</v>
      </c>
      <c r="C514">
        <v>2</v>
      </c>
      <c r="D514" t="str">
        <f t="shared" si="12"/>
        <v>tích cực</v>
      </c>
    </row>
    <row r="515" ht="125.75" spans="1:4">
      <c r="A515">
        <v>514</v>
      </c>
      <c r="B515" s="2" t="s">
        <v>509</v>
      </c>
      <c r="C515">
        <v>2</v>
      </c>
      <c r="D515" t="str">
        <f t="shared" si="12"/>
        <v>tích cực</v>
      </c>
    </row>
    <row r="516" ht="113.25" spans="1:4">
      <c r="A516">
        <v>515</v>
      </c>
      <c r="B516" s="3" t="s">
        <v>510</v>
      </c>
      <c r="C516">
        <v>2</v>
      </c>
      <c r="D516" t="str">
        <f t="shared" si="12"/>
        <v>tích cực</v>
      </c>
    </row>
    <row r="517" ht="113.25" spans="1:4">
      <c r="A517">
        <v>516</v>
      </c>
      <c r="B517" s="2" t="s">
        <v>511</v>
      </c>
      <c r="C517">
        <v>2</v>
      </c>
      <c r="D517" t="str">
        <f t="shared" si="12"/>
        <v>tích cực</v>
      </c>
    </row>
    <row r="518" ht="113.25" spans="1:4">
      <c r="A518">
        <v>517</v>
      </c>
      <c r="B518" s="3" t="s">
        <v>512</v>
      </c>
      <c r="C518">
        <v>2</v>
      </c>
      <c r="D518" t="str">
        <f t="shared" si="12"/>
        <v>tích cực</v>
      </c>
    </row>
    <row r="519" ht="100.75" spans="1:4">
      <c r="A519">
        <v>518</v>
      </c>
      <c r="B519" s="2" t="s">
        <v>513</v>
      </c>
      <c r="C519">
        <v>2</v>
      </c>
      <c r="D519" t="str">
        <f t="shared" si="12"/>
        <v>tích cực</v>
      </c>
    </row>
    <row r="520" ht="125.75" spans="1:4">
      <c r="A520">
        <v>519</v>
      </c>
      <c r="B520" s="3" t="s">
        <v>514</v>
      </c>
      <c r="C520">
        <v>2</v>
      </c>
      <c r="D520" t="str">
        <f t="shared" si="12"/>
        <v>tích cực</v>
      </c>
    </row>
    <row r="521" ht="113.25" spans="1:4">
      <c r="A521">
        <v>520</v>
      </c>
      <c r="B521" s="2" t="s">
        <v>515</v>
      </c>
      <c r="C521">
        <v>2</v>
      </c>
      <c r="D521" t="str">
        <f t="shared" si="12"/>
        <v>tích cực</v>
      </c>
    </row>
    <row r="522" ht="113.25" spans="1:4">
      <c r="A522">
        <v>521</v>
      </c>
      <c r="B522" s="3" t="s">
        <v>516</v>
      </c>
      <c r="C522">
        <v>2</v>
      </c>
      <c r="D522" t="str">
        <f t="shared" si="12"/>
        <v>tích cực</v>
      </c>
    </row>
    <row r="523" ht="125.75" spans="1:4">
      <c r="A523">
        <v>522</v>
      </c>
      <c r="B523" s="2" t="s">
        <v>517</v>
      </c>
      <c r="C523">
        <v>2</v>
      </c>
      <c r="D523" t="str">
        <f t="shared" si="12"/>
        <v>tích cực</v>
      </c>
    </row>
    <row r="524" ht="113.25" spans="1:4">
      <c r="A524">
        <v>523</v>
      </c>
      <c r="B524" s="3" t="s">
        <v>518</v>
      </c>
      <c r="C524">
        <v>2</v>
      </c>
      <c r="D524" t="str">
        <f t="shared" si="12"/>
        <v>tích cực</v>
      </c>
    </row>
    <row r="525" ht="188.25" spans="1:4">
      <c r="A525">
        <v>524</v>
      </c>
      <c r="B525" s="2" t="s">
        <v>519</v>
      </c>
      <c r="C525">
        <v>2</v>
      </c>
      <c r="D525" t="str">
        <f t="shared" si="12"/>
        <v>tích cực</v>
      </c>
    </row>
    <row r="526" ht="200.75" spans="1:4">
      <c r="A526">
        <v>525</v>
      </c>
      <c r="B526" s="3" t="s">
        <v>520</v>
      </c>
      <c r="C526">
        <v>2</v>
      </c>
      <c r="D526" t="str">
        <f t="shared" si="12"/>
        <v>tích cực</v>
      </c>
    </row>
    <row r="527" ht="163.25" spans="1:4">
      <c r="A527">
        <v>526</v>
      </c>
      <c r="B527" s="2" t="s">
        <v>521</v>
      </c>
      <c r="C527">
        <v>2</v>
      </c>
      <c r="D527" t="str">
        <f t="shared" si="12"/>
        <v>tích cực</v>
      </c>
    </row>
    <row r="528" ht="175.75" spans="1:4">
      <c r="A528">
        <v>527</v>
      </c>
      <c r="B528" s="3" t="s">
        <v>522</v>
      </c>
      <c r="C528">
        <v>2</v>
      </c>
      <c r="D528" t="str">
        <f t="shared" si="12"/>
        <v>tích cực</v>
      </c>
    </row>
    <row r="529" ht="163.25" spans="1:4">
      <c r="A529">
        <v>528</v>
      </c>
      <c r="B529" s="2" t="s">
        <v>523</v>
      </c>
      <c r="C529">
        <v>2</v>
      </c>
      <c r="D529" t="str">
        <f t="shared" si="12"/>
        <v>tích cực</v>
      </c>
    </row>
    <row r="530" ht="150.75" spans="1:4">
      <c r="A530">
        <v>529</v>
      </c>
      <c r="B530" s="3" t="s">
        <v>524</v>
      </c>
      <c r="C530">
        <v>2</v>
      </c>
      <c r="D530" t="str">
        <f t="shared" si="12"/>
        <v>tích cực</v>
      </c>
    </row>
    <row r="531" ht="175.75" spans="1:4">
      <c r="A531">
        <v>530</v>
      </c>
      <c r="B531" s="2" t="s">
        <v>525</v>
      </c>
      <c r="C531">
        <v>2</v>
      </c>
      <c r="D531" t="str">
        <f t="shared" si="12"/>
        <v>tích cực</v>
      </c>
    </row>
    <row r="532" ht="138.25" spans="1:4">
      <c r="A532">
        <v>531</v>
      </c>
      <c r="B532" s="3" t="s">
        <v>526</v>
      </c>
      <c r="C532">
        <v>2</v>
      </c>
      <c r="D532" t="str">
        <f t="shared" si="12"/>
        <v>tích cực</v>
      </c>
    </row>
    <row r="533" ht="138.25" spans="1:4">
      <c r="A533">
        <v>532</v>
      </c>
      <c r="B533" s="2" t="s">
        <v>527</v>
      </c>
      <c r="C533">
        <v>2</v>
      </c>
      <c r="D533" t="str">
        <f t="shared" si="12"/>
        <v>tích cực</v>
      </c>
    </row>
    <row r="534" ht="175.75" spans="1:4">
      <c r="A534">
        <v>533</v>
      </c>
      <c r="B534" s="3" t="s">
        <v>528</v>
      </c>
      <c r="C534">
        <v>2</v>
      </c>
      <c r="D534" t="str">
        <f t="shared" si="12"/>
        <v>tích cực</v>
      </c>
    </row>
    <row r="535" ht="175.75" spans="1:4">
      <c r="A535">
        <v>534</v>
      </c>
      <c r="B535" s="2" t="s">
        <v>529</v>
      </c>
      <c r="C535">
        <v>2</v>
      </c>
      <c r="D535" t="str">
        <f t="shared" si="12"/>
        <v>tích cực</v>
      </c>
    </row>
    <row r="536" ht="138.25" spans="1:4">
      <c r="A536">
        <v>535</v>
      </c>
      <c r="B536" s="3" t="s">
        <v>530</v>
      </c>
      <c r="C536">
        <v>2</v>
      </c>
      <c r="D536" t="str">
        <f t="shared" si="12"/>
        <v>tích cực</v>
      </c>
    </row>
    <row r="537" ht="150.75" spans="1:4">
      <c r="A537">
        <v>536</v>
      </c>
      <c r="B537" s="2" t="s">
        <v>531</v>
      </c>
      <c r="C537">
        <v>2</v>
      </c>
      <c r="D537" t="str">
        <f t="shared" si="12"/>
        <v>tích cực</v>
      </c>
    </row>
    <row r="538" ht="125.75" spans="1:4">
      <c r="A538">
        <v>537</v>
      </c>
      <c r="B538" s="3" t="s">
        <v>532</v>
      </c>
      <c r="C538">
        <v>2</v>
      </c>
      <c r="D538" t="str">
        <f t="shared" si="12"/>
        <v>tích cực</v>
      </c>
    </row>
    <row r="539" ht="125.75" spans="1:4">
      <c r="A539">
        <v>538</v>
      </c>
      <c r="B539" s="2" t="s">
        <v>533</v>
      </c>
      <c r="C539">
        <v>2</v>
      </c>
      <c r="D539" t="str">
        <f t="shared" si="12"/>
        <v>tích cực</v>
      </c>
    </row>
    <row r="540" ht="150.75" spans="1:4">
      <c r="A540">
        <v>539</v>
      </c>
      <c r="B540" s="3" t="s">
        <v>534</v>
      </c>
      <c r="C540">
        <v>2</v>
      </c>
      <c r="D540" t="str">
        <f t="shared" si="12"/>
        <v>tích cực</v>
      </c>
    </row>
    <row r="541" ht="150.75" spans="1:4">
      <c r="A541">
        <v>540</v>
      </c>
      <c r="B541" s="2" t="s">
        <v>535</v>
      </c>
      <c r="C541">
        <v>2</v>
      </c>
      <c r="D541" t="str">
        <f t="shared" si="12"/>
        <v>tích cực</v>
      </c>
    </row>
    <row r="542" ht="175.75" spans="1:4">
      <c r="A542">
        <v>541</v>
      </c>
      <c r="B542" s="3" t="s">
        <v>536</v>
      </c>
      <c r="C542">
        <v>2</v>
      </c>
      <c r="D542" t="str">
        <f t="shared" si="12"/>
        <v>tích cực</v>
      </c>
    </row>
    <row r="543" ht="138.25" spans="1:4">
      <c r="A543">
        <v>542</v>
      </c>
      <c r="B543" s="2" t="s">
        <v>537</v>
      </c>
      <c r="C543">
        <v>2</v>
      </c>
      <c r="D543" t="str">
        <f t="shared" si="12"/>
        <v>tích cực</v>
      </c>
    </row>
    <row r="544" ht="138.25" spans="1:4">
      <c r="A544">
        <v>543</v>
      </c>
      <c r="B544" s="3" t="s">
        <v>538</v>
      </c>
      <c r="C544">
        <v>2</v>
      </c>
      <c r="D544" t="str">
        <f t="shared" si="12"/>
        <v>tích cực</v>
      </c>
    </row>
    <row r="545" ht="150.75" spans="1:4">
      <c r="A545">
        <v>544</v>
      </c>
      <c r="B545" s="2" t="s">
        <v>539</v>
      </c>
      <c r="C545">
        <v>2</v>
      </c>
      <c r="D545" t="str">
        <f t="shared" si="12"/>
        <v>tích cực</v>
      </c>
    </row>
    <row r="546" ht="138.25" spans="1:4">
      <c r="A546">
        <v>545</v>
      </c>
      <c r="B546" s="3" t="s">
        <v>540</v>
      </c>
      <c r="C546">
        <v>2</v>
      </c>
      <c r="D546" t="str">
        <f t="shared" si="12"/>
        <v>tích cực</v>
      </c>
    </row>
    <row r="547" ht="163.25" spans="1:4">
      <c r="A547">
        <v>546</v>
      </c>
      <c r="B547" s="2" t="s">
        <v>541</v>
      </c>
      <c r="C547">
        <v>2</v>
      </c>
      <c r="D547" t="str">
        <f t="shared" si="12"/>
        <v>tích cực</v>
      </c>
    </row>
    <row r="548" ht="138.25" spans="1:4">
      <c r="A548">
        <v>547</v>
      </c>
      <c r="B548" s="3" t="s">
        <v>542</v>
      </c>
      <c r="C548">
        <v>2</v>
      </c>
      <c r="D548" t="str">
        <f t="shared" si="12"/>
        <v>tích cực</v>
      </c>
    </row>
    <row r="549" ht="150.75" spans="1:4">
      <c r="A549">
        <v>548</v>
      </c>
      <c r="B549" s="2" t="s">
        <v>543</v>
      </c>
      <c r="C549">
        <v>2</v>
      </c>
      <c r="D549" t="str">
        <f t="shared" si="12"/>
        <v>tích cực</v>
      </c>
    </row>
    <row r="550" ht="175.75" spans="1:4">
      <c r="A550">
        <v>549</v>
      </c>
      <c r="B550" s="3" t="s">
        <v>544</v>
      </c>
      <c r="C550">
        <v>2</v>
      </c>
      <c r="D550" t="str">
        <f t="shared" si="12"/>
        <v>tích cực</v>
      </c>
    </row>
    <row r="551" ht="138.25" spans="1:4">
      <c r="A551">
        <v>550</v>
      </c>
      <c r="B551" s="2" t="s">
        <v>545</v>
      </c>
      <c r="C551">
        <v>2</v>
      </c>
      <c r="D551" t="str">
        <f t="shared" si="12"/>
        <v>tích cực</v>
      </c>
    </row>
    <row r="552" ht="163.25" spans="1:4">
      <c r="A552">
        <v>551</v>
      </c>
      <c r="B552" s="3" t="s">
        <v>546</v>
      </c>
      <c r="C552">
        <v>2</v>
      </c>
      <c r="D552" t="str">
        <f t="shared" si="12"/>
        <v>tích cực</v>
      </c>
    </row>
    <row r="553" ht="150.75" spans="1:4">
      <c r="A553">
        <v>552</v>
      </c>
      <c r="B553" s="2" t="s">
        <v>547</v>
      </c>
      <c r="C553">
        <v>2</v>
      </c>
      <c r="D553" t="str">
        <f t="shared" si="12"/>
        <v>tích cực</v>
      </c>
    </row>
    <row r="554" ht="150.75" spans="1:4">
      <c r="A554">
        <v>553</v>
      </c>
      <c r="B554" s="3" t="s">
        <v>548</v>
      </c>
      <c r="C554">
        <v>2</v>
      </c>
      <c r="D554" t="str">
        <f t="shared" si="12"/>
        <v>tích cực</v>
      </c>
    </row>
    <row r="555" ht="113.25" spans="1:4">
      <c r="A555">
        <v>554</v>
      </c>
      <c r="B555" s="2" t="s">
        <v>549</v>
      </c>
      <c r="C555">
        <v>2</v>
      </c>
      <c r="D555" t="str">
        <f t="shared" si="12"/>
        <v>tích cực</v>
      </c>
    </row>
    <row r="556" ht="125.75" spans="1:4">
      <c r="A556">
        <v>555</v>
      </c>
      <c r="B556" s="3" t="s">
        <v>550</v>
      </c>
      <c r="C556">
        <v>2</v>
      </c>
      <c r="D556" t="str">
        <f t="shared" si="12"/>
        <v>tích cực</v>
      </c>
    </row>
    <row r="557" ht="113.25" spans="1:4">
      <c r="A557">
        <v>556</v>
      </c>
      <c r="B557" s="2" t="s">
        <v>551</v>
      </c>
      <c r="C557">
        <v>2</v>
      </c>
      <c r="D557" t="str">
        <f t="shared" si="12"/>
        <v>tích cực</v>
      </c>
    </row>
    <row r="558" ht="138.25" spans="1:4">
      <c r="A558">
        <v>557</v>
      </c>
      <c r="B558" s="3" t="s">
        <v>552</v>
      </c>
      <c r="C558">
        <v>2</v>
      </c>
      <c r="D558" t="str">
        <f>IF(C558=0,"tiêu cực",IF(C558=1,"trung tính",IF(C558=2,"tích cực","")))</f>
        <v>tích cực</v>
      </c>
    </row>
    <row r="559" ht="113.25" spans="1:4">
      <c r="A559">
        <v>558</v>
      </c>
      <c r="B559" s="2" t="s">
        <v>551</v>
      </c>
      <c r="C559">
        <v>2</v>
      </c>
      <c r="D559" t="str">
        <f>IF(C559=0,"tiêu cực",IF(C559=1,"trung tính",IF(C559=2,"tích cực","")))</f>
        <v>tích cực</v>
      </c>
    </row>
    <row r="560" ht="113.25" spans="1:4">
      <c r="A560">
        <v>559</v>
      </c>
      <c r="B560" s="3" t="s">
        <v>549</v>
      </c>
      <c r="C560">
        <v>2</v>
      </c>
      <c r="D560" t="str">
        <f>IF(C560=0,"tiêu cực",IF(C560=1,"trung tính",IF(C560=2,"tích cực","")))</f>
        <v>tích cực</v>
      </c>
    </row>
    <row r="561" ht="113.25" spans="1:4">
      <c r="A561">
        <v>560</v>
      </c>
      <c r="B561" s="2" t="s">
        <v>549</v>
      </c>
      <c r="C561">
        <v>2</v>
      </c>
      <c r="D561" t="str">
        <f>IF(C561=0,"tiêu cực",IF(C561=1,"trung tính",IF(C561=2,"tích cực","")))</f>
        <v>tích cực</v>
      </c>
    </row>
    <row r="562" ht="150.75" spans="1:4">
      <c r="A562">
        <v>561</v>
      </c>
      <c r="B562" s="3" t="s">
        <v>547</v>
      </c>
      <c r="C562">
        <v>2</v>
      </c>
      <c r="D562" t="str">
        <f>IF(C562=0,"tiêu cực",IF(C562=1,"trung tính",IF(C562=2,"tích cực","")))</f>
        <v>tích cực</v>
      </c>
    </row>
    <row r="563" ht="150.75" spans="1:4">
      <c r="A563">
        <v>562</v>
      </c>
      <c r="B563" s="2" t="s">
        <v>548</v>
      </c>
      <c r="C563">
        <v>2</v>
      </c>
      <c r="D563" t="str">
        <f>IF(C563=0,"tiêu cực",IF(C563=1,"trung tính",IF(C563=2,"tích cực","")))</f>
        <v>tích cực</v>
      </c>
    </row>
    <row r="564" ht="125.75" spans="1:4">
      <c r="A564">
        <v>563</v>
      </c>
      <c r="B564" s="3" t="s">
        <v>550</v>
      </c>
      <c r="C564">
        <v>2</v>
      </c>
      <c r="D564" t="str">
        <f>IF(C564=0,"tiêu cực",IF(C564=1,"trung tính",IF(C564=2,"tích cực","")))</f>
        <v>tích cực</v>
      </c>
    </row>
    <row r="565" ht="138.25" spans="1:4">
      <c r="A565">
        <v>564</v>
      </c>
      <c r="B565" s="2" t="s">
        <v>553</v>
      </c>
      <c r="C565">
        <v>2</v>
      </c>
      <c r="D565" t="str">
        <f>IF(C565=0,"tiêu cực",IF(C565=1,"trung tính",IF(C565=2,"tích cực","")))</f>
        <v>tích cực</v>
      </c>
    </row>
    <row r="566" ht="138.25" spans="1:4">
      <c r="A566">
        <v>565</v>
      </c>
      <c r="B566" s="3" t="s">
        <v>554</v>
      </c>
      <c r="C566">
        <v>2</v>
      </c>
      <c r="D566" t="str">
        <f>IF(C566=0,"tiêu cực",IF(C566=1,"trung tính",IF(C566=2,"tích cực","")))</f>
        <v>tích cực</v>
      </c>
    </row>
    <row r="567" ht="138.25" spans="1:4">
      <c r="A567">
        <v>566</v>
      </c>
      <c r="B567" s="2" t="s">
        <v>552</v>
      </c>
      <c r="C567">
        <v>2</v>
      </c>
      <c r="D567" t="str">
        <f>IF(C567=0,"tiêu cực",IF(C567=1,"trung tính",IF(C567=2,"tích cực","")))</f>
        <v>tích cực</v>
      </c>
    </row>
    <row r="568" ht="150.75" spans="1:4">
      <c r="A568">
        <v>567</v>
      </c>
      <c r="B568" s="3" t="s">
        <v>555</v>
      </c>
      <c r="C568">
        <v>2</v>
      </c>
      <c r="D568" t="str">
        <f>IF(C568=0,"tiêu cực",IF(C568=1,"trung tính",IF(C568=2,"tích cực","")))</f>
        <v>tích cực</v>
      </c>
    </row>
    <row r="569" ht="163.25" spans="1:4">
      <c r="A569">
        <v>568</v>
      </c>
      <c r="B569" s="2" t="s">
        <v>556</v>
      </c>
      <c r="C569">
        <v>2</v>
      </c>
      <c r="D569" t="str">
        <f>IF(C569=0,"tiêu cực",IF(C569=1,"trung tính",IF(C569=2,"tích cực","")))</f>
        <v>tích cực</v>
      </c>
    </row>
    <row r="570" ht="150.75" spans="1:4">
      <c r="A570">
        <v>569</v>
      </c>
      <c r="B570" s="3" t="s">
        <v>557</v>
      </c>
      <c r="C570">
        <v>2</v>
      </c>
      <c r="D570" t="str">
        <f>IF(C570=0,"tiêu cực",IF(C570=1,"trung tính",IF(C570=2,"tích cực","")))</f>
        <v>tích cực</v>
      </c>
    </row>
    <row r="571" ht="175.75" spans="1:4">
      <c r="A571">
        <v>570</v>
      </c>
      <c r="B571" s="2" t="s">
        <v>558</v>
      </c>
      <c r="C571">
        <v>2</v>
      </c>
      <c r="D571" t="str">
        <f>IF(C571=0,"tiêu cực",IF(C571=1,"trung tính",IF(C571=2,"tích cực","")))</f>
        <v>tích cực</v>
      </c>
    </row>
    <row r="572" ht="150.75" spans="1:4">
      <c r="A572">
        <v>571</v>
      </c>
      <c r="B572" s="3" t="s">
        <v>559</v>
      </c>
      <c r="C572">
        <v>2</v>
      </c>
      <c r="D572" t="str">
        <f>IF(C572=0,"tiêu cực",IF(C572=1,"trung tính",IF(C572=2,"tích cực","")))</f>
        <v>tích cực</v>
      </c>
    </row>
    <row r="573" ht="138.25" spans="1:4">
      <c r="A573">
        <v>572</v>
      </c>
      <c r="B573" s="2" t="s">
        <v>560</v>
      </c>
      <c r="C573">
        <v>2</v>
      </c>
      <c r="D573" t="str">
        <f>IF(C573=0,"tiêu cực",IF(C573=1,"trung tính",IF(C573=2,"tích cực","")))</f>
        <v>tích cực</v>
      </c>
    </row>
    <row r="574" ht="163.25" spans="1:4">
      <c r="A574">
        <v>573</v>
      </c>
      <c r="B574" s="3" t="s">
        <v>561</v>
      </c>
      <c r="C574">
        <v>2</v>
      </c>
      <c r="D574" t="str">
        <f>IF(C574=0,"tiêu cực",IF(C574=1,"trung tính",IF(C574=2,"tích cực","")))</f>
        <v>tích cực</v>
      </c>
    </row>
    <row r="575" ht="150.75" spans="1:4">
      <c r="A575">
        <v>574</v>
      </c>
      <c r="B575" s="2" t="s">
        <v>562</v>
      </c>
      <c r="C575">
        <v>2</v>
      </c>
      <c r="D575" t="str">
        <f>IF(C575=0,"tiêu cực",IF(C575=1,"trung tính",IF(C575=2,"tích cực","")))</f>
        <v>tích cực</v>
      </c>
    </row>
    <row r="576" ht="138.25" spans="1:4">
      <c r="A576">
        <v>575</v>
      </c>
      <c r="B576" s="3" t="s">
        <v>563</v>
      </c>
      <c r="C576">
        <v>2</v>
      </c>
      <c r="D576" t="str">
        <f>IF(C576=0,"tiêu cực",IF(C576=1,"trung tính",IF(C576=2,"tích cực","")))</f>
        <v>tích cực</v>
      </c>
    </row>
    <row r="577" ht="188.25" spans="1:4">
      <c r="A577">
        <v>576</v>
      </c>
      <c r="B577" s="7" t="s">
        <v>564</v>
      </c>
      <c r="C577">
        <v>2</v>
      </c>
      <c r="D577" t="str">
        <f>IF(C577=0,"tiêu cực",IF(C577=1,"trung tính",IF(C577=2,"tích cực","")))</f>
        <v>tích cực</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Wellcome</dc:creator>
  <cp:lastModifiedBy>Hậu Đỗ</cp:lastModifiedBy>
  <dcterms:created xsi:type="dcterms:W3CDTF">2026-06-12T02:12:00Z</dcterms:created>
  <dcterms:modified xsi:type="dcterms:W3CDTF">2026-06-13T01:34:06Z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E21E7641C04E4FFB8D27D503C2C16D97_11</vt:lpwstr>
  </property>
  <property fmtid="{D5CDD505-2E9C-101B-9397-08002B2CF9AE}" pid="3" name="KSOProductBuildVer">
    <vt:lpwstr>1033-12.2.0.22549</vt:lpwstr>
  </property>
</Properties>
</file>