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 FEIRAO 03\Documents\BUGO\"/>
    </mc:Choice>
  </mc:AlternateContent>
  <xr:revisionPtr revIDLastSave="0" documentId="13_ncr:1_{926BA9ED-FCCF-406B-BBE1-5F7DE71AEC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DAS" sheetId="1" r:id="rId1"/>
    <sheet name="PRODUTOS" sheetId="2" r:id="rId2"/>
  </sheets>
  <calcPr calcId="0"/>
</workbook>
</file>

<file path=xl/sharedStrings.xml><?xml version="1.0" encoding="utf-8"?>
<sst xmlns="http://schemas.openxmlformats.org/spreadsheetml/2006/main" count="988" uniqueCount="556">
  <si>
    <t>RELATÓRIO DE VENDAS</t>
  </si>
  <si>
    <t>ID PEDIDO</t>
  </si>
  <si>
    <t>STATUS</t>
  </si>
  <si>
    <t>ESTADO DA VENDA</t>
  </si>
  <si>
    <t>DATA DE ENVIO</t>
  </si>
  <si>
    <t>DATA CONFIRMADO</t>
  </si>
  <si>
    <t>PRODUTO</t>
  </si>
  <si>
    <t>SKU</t>
  </si>
  <si>
    <t>VARIAÇÃO</t>
  </si>
  <si>
    <t>PREÇO ORIGINAL</t>
  </si>
  <si>
    <t>PREÇO DE VENDA</t>
  </si>
  <si>
    <t>QUANTIDADE</t>
  </si>
  <si>
    <t>SUBTOTAL</t>
  </si>
  <si>
    <t>VALOR RECEBIDO</t>
  </si>
  <si>
    <t>CUSTO</t>
  </si>
  <si>
    <t>LUCRO</t>
  </si>
  <si>
    <t>% DE LUCRO</t>
  </si>
  <si>
    <t>Alicate Tesoura Para Cortar Chapa Galvanizada Ferro Aluminio Aço</t>
  </si>
  <si>
    <t>2851T</t>
  </si>
  <si>
    <t>S/V</t>
  </si>
  <si>
    <t>13.5</t>
  </si>
  <si>
    <t>10.5</t>
  </si>
  <si>
    <t>Nive Polímero Amarelo 3 Bolhas 50 cm Grande com Marcação Régua Na Promoção</t>
  </si>
  <si>
    <t>VK-2317</t>
  </si>
  <si>
    <t>4.7</t>
  </si>
  <si>
    <t>Jogo de Chave Torx Curta 9 Peças Aço Cromo Vanadium T10 A T50 Pequena</t>
  </si>
  <si>
    <t>VK-3472</t>
  </si>
  <si>
    <t>4.4</t>
  </si>
  <si>
    <t>Serrote 16 Polegadas Madeira - Ideal para Carpintaria e Marcenaria</t>
  </si>
  <si>
    <t>314014-4</t>
  </si>
  <si>
    <t>9.2</t>
  </si>
  <si>
    <t>Leque Dobrável com Decoração Florida para Abanar</t>
  </si>
  <si>
    <t>ALS-2300--Azul-1 UNIDADE</t>
  </si>
  <si>
    <t>Azul,1 UNIDADE</t>
  </si>
  <si>
    <t>1.9</t>
  </si>
  <si>
    <t>Jogo De Tarraxas Macho Para Abrir Roscas C/ 8 Peças M3 A M12 Resistente</t>
  </si>
  <si>
    <t>BAR-315004-8</t>
  </si>
  <si>
    <t>Martelo Profissional Unha Cabo Emborrachado Fibra Portátil Aço Reforçado</t>
  </si>
  <si>
    <t>VK-510</t>
  </si>
  <si>
    <t>MARTELO 32CM</t>
  </si>
  <si>
    <t>Kit Chave Torx + Kit Allen 18 Peças Aço Cromo Vanadium</t>
  </si>
  <si>
    <t>nan</t>
  </si>
  <si>
    <t>Kit Material Escolar Completo Estojo Maleta De Pintura Infantil 150 PeçasColorir Canetinha papelaria</t>
  </si>
  <si>
    <t>HR48A/CR4</t>
  </si>
  <si>
    <t>MALETA MENINA,48 PEÇAS</t>
  </si>
  <si>
    <t>8.5</t>
  </si>
  <si>
    <t>Estojo Maleta Escolar Infantil 150 Pças + Desenho P/ Pintura</t>
  </si>
  <si>
    <t>CR15</t>
  </si>
  <si>
    <t>Castiçal Candelabro De Vidro Formato De Rosas Com Vela Vermelho Azul Rosa Branco</t>
  </si>
  <si>
    <t>COD: 09 - Cristal</t>
  </si>
  <si>
    <t>18.8</t>
  </si>
  <si>
    <t>HR150A/CR16</t>
  </si>
  <si>
    <t>MALETA MENINA,150 PEÇAS</t>
  </si>
  <si>
    <t>Jogo De Macho Rosca Ferramenta para Fazer/Abrir  Rosca kit 8 pçs M3 M4 M5 M6 M8 M10 M12 Profissional</t>
  </si>
  <si>
    <t>VK-8375</t>
  </si>
  <si>
    <t>Kit 3 Alicates Bijuterias de 4,5 polegadas Pequeno fazer terço</t>
  </si>
  <si>
    <t>4.5 INCH</t>
  </si>
  <si>
    <t>ZIQIANG</t>
  </si>
  <si>
    <t>7.8</t>
  </si>
  <si>
    <t>Nível Régua 3 Bolhas 50cm Profissional ABS De Prumo Medição Nivelador Pronta Entrega</t>
  </si>
  <si>
    <t>Kit 3 Conjuntos de Escovas de Aço Multiuso Kit 9 Peças - Material Aço - Latão - Nylon</t>
  </si>
  <si>
    <t>3 CARTELAS (BAR-91408-55)</t>
  </si>
  <si>
    <t>9 ESCOVAS 17CM</t>
  </si>
  <si>
    <t>7.5</t>
  </si>
  <si>
    <t>Esquadro Para Carpinteiro Aço 12" Polegadas Troyatools</t>
  </si>
  <si>
    <t>TRY-9730</t>
  </si>
  <si>
    <t>4.6</t>
  </si>
  <si>
    <t>HR150C/CR15</t>
  </si>
  <si>
    <t>MALETA MENINO,150 PEÇAS</t>
  </si>
  <si>
    <t>Serrote para Madeira Manual de 18 Pelegadas Profissional Cabo Emborrachado / Madeira</t>
  </si>
  <si>
    <t>BAR-314015-5</t>
  </si>
  <si>
    <t>Cabo de Madeira</t>
  </si>
  <si>
    <t>9.6</t>
  </si>
  <si>
    <t>Esquadro Régua Carpinteiro Pedreiro Metálico Aço De 30cm Kit Profissional e Nível Polímetro Pedreiro</t>
  </si>
  <si>
    <t>ESQUADRO + NÍVEL DE 50CM</t>
  </si>
  <si>
    <t>ESQUADRO 30CM + NÍVEL 50CM</t>
  </si>
  <si>
    <t>9.3</t>
  </si>
  <si>
    <t>ALICATE DE CORTE 6" Para Bijuterias Pequeno Alicate de corte Als-341-26</t>
  </si>
  <si>
    <t>8143379454</t>
  </si>
  <si>
    <t>2.5</t>
  </si>
  <si>
    <t>Serra De Poda + Serrote De Jardinagem Paisagismo Kit 2 Peças</t>
  </si>
  <si>
    <t>Maleta/Estojo De Pintura Infantil de Vários Tamanhos Cor Masculino Feminino</t>
  </si>
  <si>
    <t>HR150A</t>
  </si>
  <si>
    <t>Rosa,48 Peças</t>
  </si>
  <si>
    <t>Kit 12 a 72 Ovos Falsos De Plástico Serve Para ajudar aumentar produção Brinquedo Real</t>
  </si>
  <si>
    <t>24 (2 Pacotes)</t>
  </si>
  <si>
    <t>1115 (3 Cartelas)</t>
  </si>
  <si>
    <t>Martelo Unha Profissional 32cm + Mini Martelo 16cm Com Cabo Emborrachado e Fibra Portátil</t>
  </si>
  <si>
    <t>Martelinho 16cm + Martelo 32cm</t>
  </si>
  <si>
    <t>15.4</t>
  </si>
  <si>
    <t>Jogo de Chave Torx Curta 9 Peças Aço Cromo Vanadium T10 A T50 Grande</t>
  </si>
  <si>
    <t>VK-3474</t>
  </si>
  <si>
    <t>6.2</t>
  </si>
  <si>
    <t>NÍVEL PROFISSIONAL 50cm 20pol C/ 3 BOLHAS + RÉGUA</t>
  </si>
  <si>
    <t>Aparelho Barbeador Pincel Lamina Manual Retrô Antigo De Metal</t>
  </si>
  <si>
    <t>21399192938-Aparelho Lamina  Pincel</t>
  </si>
  <si>
    <t>Aparelho Lamina  Pincel</t>
  </si>
  <si>
    <t>2.4</t>
  </si>
  <si>
    <t>Chave de boca Maleta Jogo De Chave Combinada 14 Peças Aço Cromo</t>
  </si>
  <si>
    <t>ID-3089H</t>
  </si>
  <si>
    <t>Alicates -  corte/universal/meia-cana</t>
  </si>
  <si>
    <t>Kit Alicate</t>
  </si>
  <si>
    <t>Kit Pincel e Aparelho De Barbear Inox barbeador Profissional Retro Antigo e Lâmina</t>
  </si>
  <si>
    <t>Martelinho 16cm + Martelo 28cm</t>
  </si>
  <si>
    <t>15.9</t>
  </si>
  <si>
    <t>Kit 12 Ovos Falsos De Plástico De Mentira Para Indez Galinha Brinquedo</t>
  </si>
  <si>
    <t>9032143118</t>
  </si>
  <si>
    <t>BAR-57952-53</t>
  </si>
  <si>
    <t>40cm</t>
  </si>
  <si>
    <t>ESQUADRO + NÍVEL DE *40CM* NOVO</t>
  </si>
  <si>
    <t>ESQUADRO 30CM + NÍVEL 40CM</t>
  </si>
  <si>
    <t>HR68A/CR10</t>
  </si>
  <si>
    <t>MALETA MENINA,68 PEÇAS</t>
  </si>
  <si>
    <t>Chapéu Country Cowboy Americano Modelo Clássico Em Feltro Marrom Preto Palha</t>
  </si>
  <si>
    <t>Cinza Trançado</t>
  </si>
  <si>
    <t>6.5</t>
  </si>
  <si>
    <t>TRY-9740</t>
  </si>
  <si>
    <t>NÍVEL 60CM (1 Peça)</t>
  </si>
  <si>
    <t>Tesoura de Poda para picotar Grande de 8 polegadas Super Resistente Amolado com mola Profissional Promoção</t>
  </si>
  <si>
    <t>ID-6417T</t>
  </si>
  <si>
    <t>8.1</t>
  </si>
  <si>
    <t>Escova Circular de Aço para Furadeira com Corpo Ondulado Ferramenta Versátil para Diversas Superfícies</t>
  </si>
  <si>
    <t>BAR-326008-7</t>
  </si>
  <si>
    <t>Alicate Bomba D'agua 10Pol Bico Papagaio Reforçado Ajustável Cabo Ergônomico Isolado Profissional</t>
  </si>
  <si>
    <t>ID-2512A</t>
  </si>
  <si>
    <t>kIT 3 Escovas de Aço com Cabo de Plástico Ideal para Remoção de Ferrugem e Sujeira Panelas superfice</t>
  </si>
  <si>
    <t>326002-1 (3 Peças)</t>
  </si>
  <si>
    <t>ESQUADRO DE 30CM</t>
  </si>
  <si>
    <t>NÍVEL DE 50CM (1 Peça)</t>
  </si>
  <si>
    <t>Chapéu Panama Fedora Estilo Malandro Pagodeiro</t>
  </si>
  <si>
    <t>23592934352-Marrom Claro</t>
  </si>
  <si>
    <t>Marrom Claro</t>
  </si>
  <si>
    <t>5.3</t>
  </si>
  <si>
    <t>23592934352-Azul</t>
  </si>
  <si>
    <t>Azul</t>
  </si>
  <si>
    <t>Jogo Chave De Vela 5 Pçs Ferramenta Profissional Carro Moto</t>
  </si>
  <si>
    <t>VK-6891</t>
  </si>
  <si>
    <t>7.7</t>
  </si>
  <si>
    <t>Escova de Aço com Cabo de Plástico Ideal para Remoção de Ferrugem e Sujeira Panelas superfices</t>
  </si>
  <si>
    <t>326002-1</t>
  </si>
  <si>
    <t>Macaco Sanfona Para Carros Passeio Automóveis 1T/2T 1000/2000 Kg Universal Elevação Troca de pneus</t>
  </si>
  <si>
    <t>10584217278-1T - Tonelada</t>
  </si>
  <si>
    <t>1T - Tonelada</t>
  </si>
  <si>
    <t>ESQUADRO DE 30CM (1 peça)</t>
  </si>
  <si>
    <t>BAR-314012-2</t>
  </si>
  <si>
    <t>Cabo Emborrachado</t>
  </si>
  <si>
    <t>8.8</t>
  </si>
  <si>
    <t>Estojo Material Escolar Maleta 48/68/86/150/208 Peças Completo Pequeno Grande Super Grande</t>
  </si>
  <si>
    <t>208 PEÇAS (ROSA)</t>
  </si>
  <si>
    <t>Preto Tecido (Modelo Novo)</t>
  </si>
  <si>
    <t>8.4</t>
  </si>
  <si>
    <t>Chave de Fenda e Philips Imantadas Kit Jogo com 6 peças</t>
  </si>
  <si>
    <t>Cabo de Plástico</t>
  </si>
  <si>
    <t>Castiçal Porta Velas de Vidro em formato de Flor 13cm Decoração</t>
  </si>
  <si>
    <t>9.5</t>
  </si>
  <si>
    <t>7.4</t>
  </si>
  <si>
    <t>Preto Escamado</t>
  </si>
  <si>
    <t>6.3</t>
  </si>
  <si>
    <t>Kit 2 Terços Perfumado Nossa Senhora Aparecida</t>
  </si>
  <si>
    <t>Kit 5 Peças Furador Vazador Couro Profissional 3/4/5/6/8mm Perfurador Cinto Agulhão de Artesanato</t>
  </si>
  <si>
    <t>ID-6235H-IDEA-1-UNIDADE</t>
  </si>
  <si>
    <t>1 Unidade</t>
  </si>
  <si>
    <t>6.8</t>
  </si>
  <si>
    <t>Serrote Varios Tamanho 16 18 20 Polegadas de Excelência em Corte Cabo Madeira</t>
  </si>
  <si>
    <t>BAR-314014-4</t>
  </si>
  <si>
    <t>16"</t>
  </si>
  <si>
    <t>Kit 12 Ovos Falsos De Plástico Serve Para Indez Galinha com Cor Real</t>
  </si>
  <si>
    <t>Chaveiro Religioso Dourado São Jorge / Jorge da Capadócia Promoção</t>
  </si>
  <si>
    <t>14320870960</t>
  </si>
  <si>
    <t>HR48C</t>
  </si>
  <si>
    <t>Verde,48 Peças</t>
  </si>
  <si>
    <t>Kit Jogo Ponteira Bits Soquete para Parafusadeira 1/4 polegadas 8 x 65mm 5 Peças</t>
  </si>
  <si>
    <t>BAR-315004-5</t>
  </si>
  <si>
    <t>Alicate Universal Profissional 8 Polegadas Eletricista Amarelo</t>
  </si>
  <si>
    <t>novo</t>
  </si>
  <si>
    <t>Rebitadeira Manual Alicate Rebitador 24cm 4 Bicos 9,5 Rebites Profissional</t>
  </si>
  <si>
    <t>BAR-41037-77</t>
  </si>
  <si>
    <t>Kit Jogo De Chave De Vela 6 Peças De 8 A 17mm Em Aço</t>
  </si>
  <si>
    <t>Martelo 28cm (1 Peça)</t>
  </si>
  <si>
    <t>ALICATE BICO MEIA CANA RETO 6 POL 150 MM CABO PLÁSTICO ANATÔMICO</t>
  </si>
  <si>
    <t>VK-8015</t>
  </si>
  <si>
    <t>Palha</t>
  </si>
  <si>
    <t>Chapeu Country Boiadeiro Boiadeira Sertanejo Festas Junina Elegante Roça</t>
  </si>
  <si>
    <t>Lima Grossa Grande Jogo kit com tres unidades 30cm de Qualidade Pronta Entrega</t>
  </si>
  <si>
    <t>ID-4905L</t>
  </si>
  <si>
    <t>Alicate Turquesa Profissional Pequeno Armador de 15 cm</t>
  </si>
  <si>
    <t>Fita Isolante Antichamas 17mm x 10 metros Isolar PVC Cabos Fios Eletricos Adesivo a base de Borracha -10°C até 80°C</t>
  </si>
  <si>
    <t>2 Fitas</t>
  </si>
  <si>
    <t>Lanterna Recarregável Bivolts de Alta Luminosidade com 1 LED(3W) Super Potente Camping</t>
  </si>
  <si>
    <t>MAX-1001</t>
  </si>
  <si>
    <t>Maleta De Pintura Infantil Unicórnio Mágico Color Estojo 42 /48 peças PROMOÇÃO IMPERDÍVEL</t>
  </si>
  <si>
    <t>CR12</t>
  </si>
  <si>
    <t>42 Peças(UICÓRNIO)</t>
  </si>
  <si>
    <t>HR68C</t>
  </si>
  <si>
    <t>Verde,68 Peças</t>
  </si>
  <si>
    <t>Dourado Tecido</t>
  </si>
  <si>
    <t>Marrom Escamado</t>
  </si>
  <si>
    <t>Kit 24 Ovos Falsos De Plástico Serve Para ajudar aumentar produção</t>
  </si>
  <si>
    <t>1 Fita</t>
  </si>
  <si>
    <t>1.1</t>
  </si>
  <si>
    <t>Nível Régua 3 Bolhas 40cm/50cm Profissional ABS De Prumo Medição Nivelador Pronta Entrega</t>
  </si>
  <si>
    <t>50cm</t>
  </si>
  <si>
    <t>NÍVEL PROFISSIONAL 50CM C/ 3 BOLHAS - IDEA</t>
  </si>
  <si>
    <t>Aluminio (60 cm)</t>
  </si>
  <si>
    <t>Mini Martelo Martelinho Linha Premium Profissional Aço Cromado</t>
  </si>
  <si>
    <t>Premium</t>
  </si>
  <si>
    <t>11.9</t>
  </si>
  <si>
    <t>ALS-2300--Branco-1 UNIDADE</t>
  </si>
  <si>
    <t>Branco,1 UNIDADE</t>
  </si>
  <si>
    <t>ALS-2300-Branco-4 UNIDADES</t>
  </si>
  <si>
    <t>Branco,4 UNIDADES</t>
  </si>
  <si>
    <t>7.6</t>
  </si>
  <si>
    <t>MALETA MENINA,42 PEÇAS</t>
  </si>
  <si>
    <t>CR16</t>
  </si>
  <si>
    <t>Rosa,150 Peças</t>
  </si>
  <si>
    <t>Alicate De Corte Diagonal 6 Pol. 150mm Corte Cabo Fio Arame</t>
  </si>
  <si>
    <t>VK-8014</t>
  </si>
  <si>
    <t>23592934352-Preto</t>
  </si>
  <si>
    <t>Preto</t>
  </si>
  <si>
    <t>Chapéu Country Americano Cowgirl Cowboy Rodeio Barretos Sertanejo Boiadeiro Vaqueiro</t>
  </si>
  <si>
    <t>Marrom Tecido</t>
  </si>
  <si>
    <t>MALETA MENINO,42 PEÇAS</t>
  </si>
  <si>
    <t>Escova de aço circular para furadeira de 65 mm Universal com haste</t>
  </si>
  <si>
    <t>BAR-326004-3</t>
  </si>
  <si>
    <t>TRY-9735</t>
  </si>
  <si>
    <t>NÍVEL 30CM (1 Peça)</t>
  </si>
  <si>
    <t>5.7</t>
  </si>
  <si>
    <t>Terço Fluorescente Grande Nossa Senhora Aparecida</t>
  </si>
  <si>
    <t>13079</t>
  </si>
  <si>
    <t>Canivete De Sobrevivência 7x1 Camping Com Garfo Colher Faca</t>
  </si>
  <si>
    <t>7496597860-Azul</t>
  </si>
  <si>
    <t>COD: 06 - Cristal DUPLO</t>
  </si>
  <si>
    <t>BAR-31406-7</t>
  </si>
  <si>
    <t>MARTELO 28CM</t>
  </si>
  <si>
    <t>Ferro de Solda Profissional 110v/220v - 30w/40w/60w/100w Soldar Soda Elétrica Alumínio + Estanho</t>
  </si>
  <si>
    <t>220V - 30W</t>
  </si>
  <si>
    <t>6771A</t>
  </si>
  <si>
    <t>IDEA</t>
  </si>
  <si>
    <t>Canivete Multiúso 3" em Aço Inoxidável Tipo Suíço com 7 Funções Camping Pesca Suíço Chaveiro Compacto Multifunção</t>
  </si>
  <si>
    <t>MK-06-1383</t>
  </si>
  <si>
    <t>5.5</t>
  </si>
  <si>
    <t>Kit Ferro De Solda Soldar Soldador + Estanho</t>
  </si>
  <si>
    <t>BAR-58224-1</t>
  </si>
  <si>
    <t>127V</t>
  </si>
  <si>
    <t>KIT JOGO BROCAS COM 6/16 PEÇAS PARA METAL, MADEIRA E CONCRETO COMPLETO</t>
  </si>
  <si>
    <t>ID-9596B</t>
  </si>
  <si>
    <t>Kit com 16 Brocas</t>
  </si>
  <si>
    <t>48 Peças (Unicórnio)</t>
  </si>
  <si>
    <t>23592934352-Marrom</t>
  </si>
  <si>
    <t>Marrom</t>
  </si>
  <si>
    <t>Martelo de Carpinteiro Unha Cabo de Madeira ou Fibra 30cm Médio Cabeça Aço 22mm</t>
  </si>
  <si>
    <t>NAM027B</t>
  </si>
  <si>
    <t>Tesoura Podar Plantas Profissional de Otima Qualidade + Mola Adicional</t>
  </si>
  <si>
    <t>ID-6817T</t>
  </si>
  <si>
    <t>Escova De Aço Multiuso Kit com 3 Cobre Nylon Aço Inoxidável Removedor sujeira Ferramentas De Limpeza</t>
  </si>
  <si>
    <t>ID-4864E</t>
  </si>
  <si>
    <t>3.8</t>
  </si>
  <si>
    <t>Kit 2 Conjuntos de Escovas de Aço Multiuso Kit 6 Peças -  Material Aço -  Latão -  Nylon</t>
  </si>
  <si>
    <t>23192595027</t>
  </si>
  <si>
    <t>5.6</t>
  </si>
  <si>
    <t>Rosa</t>
  </si>
  <si>
    <t>Serrote de Poda árvores Cortar Madeira com cabo 16 polegadas Emborrachado/Madeira</t>
  </si>
  <si>
    <t>314011-1</t>
  </si>
  <si>
    <t>Borracha</t>
  </si>
  <si>
    <t>127V - 30W</t>
  </si>
  <si>
    <t>Serrote 20 Polegadas Cabo de Madeira - Ideal para Trabalhos de Marcenaria</t>
  </si>
  <si>
    <t>314016-6</t>
  </si>
  <si>
    <t>Maleta Estojo de Pintura Canetinhas 48 Peças Rosa Unicórnio Inspire a Criatividade das Crianças</t>
  </si>
  <si>
    <t>HR48A</t>
  </si>
  <si>
    <t>Trena Emborrachada Profissional Troya Tools 3 / 5 / 7.5 / 10 Metros</t>
  </si>
  <si>
    <t>12917871005-7.5 metros - 25mm</t>
  </si>
  <si>
    <t>7.5 metros - 25mm</t>
  </si>
  <si>
    <t>Jogo De Macho Furador Manual para Fazer Rosca 8 Peças Profissional Galvanizado M3 a M12</t>
  </si>
  <si>
    <t>Jogo Kit Formao cabo madeira Profisssionao Marceneiro Pedreiro Artesão Decorativo Raspagem de Qualidade</t>
  </si>
  <si>
    <t>ID-6622H</t>
  </si>
  <si>
    <t>Alicate Para Anéis Internos Externo Bico Curvo/Reto 7" Profissional</t>
  </si>
  <si>
    <t>RETO</t>
  </si>
  <si>
    <t>7.3</t>
  </si>
  <si>
    <t>Martelo 32cm (1 peça)</t>
  </si>
  <si>
    <t>127V - 60W</t>
  </si>
  <si>
    <t>HR68A</t>
  </si>
  <si>
    <t>Rosa,68 Peças</t>
  </si>
  <si>
    <t>Fita Métrica de 30m em formato de Carretilha Compacta Promoção Limitada</t>
  </si>
  <si>
    <t>Jogo 4 Formao kit cabo de Madeira Goiva Profissional 4 Tamanhos 1/4", 3/8", 1/2", 1"</t>
  </si>
  <si>
    <t>VK-6121</t>
  </si>
  <si>
    <t>Canivete Butterfly Borboleta Cs Go para Manobras knife Preto Vazado</t>
  </si>
  <si>
    <t>Estojo Maleta Grande Escolar Infantil 150pçs Desenho Pintura</t>
  </si>
  <si>
    <t>Protetor Solar Parabrisa  Quebra-sol -Com Proteção Uv Carro portatil</t>
  </si>
  <si>
    <t>22897172357-1und</t>
  </si>
  <si>
    <t>1und</t>
  </si>
  <si>
    <t>COD: 06 - Azul DUPLO</t>
  </si>
  <si>
    <t>Terço Perfumado Rosas Nossa Senhora Aparecida Vermelho com Cheiro</t>
  </si>
  <si>
    <t>22792995287</t>
  </si>
  <si>
    <t>Ferro Solda Estanhador  estanho Profissional 100 Watts + Suporte</t>
  </si>
  <si>
    <t>5484524246-110v</t>
  </si>
  <si>
    <t>110v</t>
  </si>
  <si>
    <t>Macaco Sanfona para Carro de 1T/2T Compacto Seguro com Alavanca Universal tipo joelho Jacaré</t>
  </si>
  <si>
    <t>ID-6974M</t>
  </si>
  <si>
    <t>1 Tonelada</t>
  </si>
  <si>
    <t>Jogo de Tarraxa Macho Femea Abre Rosca na Case Profissional de alta Qualidade</t>
  </si>
  <si>
    <t>VK-1210</t>
  </si>
  <si>
    <t>Martelinho 16cm (1 peça)</t>
  </si>
  <si>
    <t>Escova De Aço Multiuso Kit com 3 pçs Cobre Nylon Aço Inoxidável Ferramentas De Limpeza Manual</t>
  </si>
  <si>
    <t>1115</t>
  </si>
  <si>
    <t>ALS-2300-Roxo-1 UNIDADE</t>
  </si>
  <si>
    <t>Roxo,1 UNIDADE</t>
  </si>
  <si>
    <t>Alicate de Corte meia cana cabo borracha corta arame fio</t>
  </si>
  <si>
    <t>VK-8013</t>
  </si>
  <si>
    <t>Cinza Tecido</t>
  </si>
  <si>
    <t>Castiçal Cristal Brilhante 4 Tamanhos Novidade</t>
  </si>
  <si>
    <t>5,5 cm - 2040</t>
  </si>
  <si>
    <t>11,5 - 2042</t>
  </si>
  <si>
    <t>MALETA MENINO,68 PEÇAS</t>
  </si>
  <si>
    <t>Serrote Ferramenta Poda De Jardinagem Jardim Arvores Galhos pronta entrega</t>
  </si>
  <si>
    <t>Formão Entalho para Madeira com 6 peças S-06 Western</t>
  </si>
  <si>
    <t>S-06</t>
  </si>
  <si>
    <t>Alicate de Bico Profissional com cabo emborrachado 6 polegadas</t>
  </si>
  <si>
    <t>VK-8012</t>
  </si>
  <si>
    <t>Maleta/Estojo De Menina Menino Pintura Infantil Unicórnio 150 Peças</t>
  </si>
  <si>
    <t>Unicórnio(Rosa)</t>
  </si>
  <si>
    <t>Serrote Madeira Profissional Confortável Barcelona 20 Polegadas cabo Emborrachado Grande</t>
  </si>
  <si>
    <t>314013-3</t>
  </si>
  <si>
    <t>1(BAR-91408-55) + 2 (ID-4864E)</t>
  </si>
  <si>
    <t>5 ESCOVA 17CM + 4 ESCOVAS 21CM</t>
  </si>
  <si>
    <t>10.1</t>
  </si>
  <si>
    <t>Carrinho Controle Remoto Speed Racing Com Luzes Bateria Recarregável</t>
  </si>
  <si>
    <t>TK-AB6000</t>
  </si>
  <si>
    <t>Verde/Fechado</t>
  </si>
  <si>
    <t>BAR-316001-10</t>
  </si>
  <si>
    <t>Cabo de Silicone</t>
  </si>
  <si>
    <t>Serrote Profissional 18" Cabo de Madeira - Cortes Precisos e Duráveis</t>
  </si>
  <si>
    <t>314015-5</t>
  </si>
  <si>
    <t>ALS-2300--Preto-1 UNIDADE</t>
  </si>
  <si>
    <t>Preto,1 UNIDADE</t>
  </si>
  <si>
    <t>Alicate Para Anéis Internos Externo Bico Curvo Reto 7" Profissional</t>
  </si>
  <si>
    <t>Kit Formão Cabo Madeira Jogo Com 4 OU 12 Peças 1/4", 3/8", 1/2", 1"</t>
  </si>
  <si>
    <t>4 Peças</t>
  </si>
  <si>
    <t>Colher para Pedreiro Idea Reto Profissional Uso Geral Alta Durabilidade Resistente Imperdível Pro</t>
  </si>
  <si>
    <t>ID-5191E</t>
  </si>
  <si>
    <t>TABELA DE PRODUTOS</t>
  </si>
  <si>
    <t>Jogo De Macho Para Fazer Rosca 8 Peças Profissional Promoção</t>
  </si>
  <si>
    <t>16</t>
  </si>
  <si>
    <t>8</t>
  </si>
  <si>
    <t>ID-7538C</t>
  </si>
  <si>
    <t>Protetor Solar Parabrisas Quebra Sol Para Painel De Carro Ventosa</t>
  </si>
  <si>
    <t>VK-3473 + 68399-11</t>
  </si>
  <si>
    <t>Allen + Torx</t>
  </si>
  <si>
    <t>13</t>
  </si>
  <si>
    <t>ID-4556B</t>
  </si>
  <si>
    <t>BORRIFADOR 400ML MULTIÚSO IDEA CABELEIREIRO SALÃO ESTILOSO</t>
  </si>
  <si>
    <t>2.6</t>
  </si>
  <si>
    <t>Ferro De Solda 100w 110V/220v Eletrico Com Suporte Proficional</t>
  </si>
  <si>
    <t>110V</t>
  </si>
  <si>
    <t>20</t>
  </si>
  <si>
    <t>10</t>
  </si>
  <si>
    <t>VK-3473</t>
  </si>
  <si>
    <t>Somente Torx</t>
  </si>
  <si>
    <t>5</t>
  </si>
  <si>
    <t>150 PEÇAS (ROSA)</t>
  </si>
  <si>
    <t>22</t>
  </si>
  <si>
    <t>72 (6 Pacotes)</t>
  </si>
  <si>
    <t>30</t>
  </si>
  <si>
    <t>Cabo Plástico Barcelona</t>
  </si>
  <si>
    <t>ALS-2300--Azul-4 UNIDADES</t>
  </si>
  <si>
    <t>Azul,4 UNIDADES</t>
  </si>
  <si>
    <t>Cabo de Fibra</t>
  </si>
  <si>
    <t>HR208A</t>
  </si>
  <si>
    <t>45</t>
  </si>
  <si>
    <t>CR13</t>
  </si>
  <si>
    <t>86 PEÇAS (PRETO)</t>
  </si>
  <si>
    <t>17</t>
  </si>
  <si>
    <t>12 (1 Pacote)</t>
  </si>
  <si>
    <t>23592934352-Bege</t>
  </si>
  <si>
    <t>Bege</t>
  </si>
  <si>
    <t>HR208C</t>
  </si>
  <si>
    <t>208 PEÇAS (VERDE</t>
  </si>
  <si>
    <t>Maleta/Estojo De Pintura Infantil de 208 Peças com Paleta Lousa para Desenhar</t>
  </si>
  <si>
    <t>Estojo De Pintura Com 68 Peças Para Meninas E Meninos Com Aquarela Kit Escolar 68 Peças Estojo Maleta Pintura Desenhar Acompanha Desenho</t>
  </si>
  <si>
    <t>15</t>
  </si>
  <si>
    <t>68 PEÇAS (VERDE)</t>
  </si>
  <si>
    <t>BAR-314016-6</t>
  </si>
  <si>
    <t>20"</t>
  </si>
  <si>
    <t>max-2021</t>
  </si>
  <si>
    <t>Raquete Elétrica Mata Mosquito Dengue Insetos Recarregável 110/220 Bivolt Promoção</t>
  </si>
  <si>
    <t>11.3</t>
  </si>
  <si>
    <t>CR06</t>
  </si>
  <si>
    <t>68 PEÇAS (PRETO)</t>
  </si>
  <si>
    <t>NÍVEL 40CM</t>
  </si>
  <si>
    <t>NÍVEL 40 CM (1 Peça)</t>
  </si>
  <si>
    <t>7</t>
  </si>
  <si>
    <t>9</t>
  </si>
  <si>
    <t>CR14</t>
  </si>
  <si>
    <t>86 PEÇAS (ROSA)</t>
  </si>
  <si>
    <t>18</t>
  </si>
  <si>
    <t>26</t>
  </si>
  <si>
    <t>68 PEÇAS (VERMELHO)</t>
  </si>
  <si>
    <t>68 PEÇAS (ROSA)</t>
  </si>
  <si>
    <t>150(VERDE)</t>
  </si>
  <si>
    <t>Verde</t>
  </si>
  <si>
    <t>510+6121</t>
  </si>
  <si>
    <t>Kit Fomão + Martelo Starex Profissional Combo Promoção</t>
  </si>
  <si>
    <t>Estanho 0.8mm 150g</t>
  </si>
  <si>
    <t>BAR-58224-4</t>
  </si>
  <si>
    <t>Ferro de Solda Profissional para Artesanato 110V/220V Componentes Eletrônicos + Estanho Pronta Entrega</t>
  </si>
  <si>
    <t>220V/60W</t>
  </si>
  <si>
    <t>11</t>
  </si>
  <si>
    <t>23097312109-110v-40w</t>
  </si>
  <si>
    <t>Kit Ferro De Solda Soldar Soldador 110v ou 220v 40w ou 60w Com Rolo de Estanho Reforçado</t>
  </si>
  <si>
    <t>110v,40w</t>
  </si>
  <si>
    <t>220V - 40W</t>
  </si>
  <si>
    <t>14</t>
  </si>
  <si>
    <t>CR11</t>
  </si>
  <si>
    <t>21329313685-60W 110V</t>
  </si>
  <si>
    <t>Ferro de Solda 30w 40w 60w 100w 110v 220v Profissional INMETRO</t>
  </si>
  <si>
    <t>60W 110V</t>
  </si>
  <si>
    <t>MALETA MENINA,86 PEÇAS</t>
  </si>
  <si>
    <t>CR03</t>
  </si>
  <si>
    <t>48 PEÇAS (PRETO)</t>
  </si>
  <si>
    <t>20908483017-798 PRETO - Á PILHA</t>
  </si>
  <si>
    <t>Rádio Retrô AM/FM Portátil a Pilha Recarregável Livstar 4 Faixas Radio Retro Antigo Portatil</t>
  </si>
  <si>
    <t>798 PRETO - A PILHA</t>
  </si>
  <si>
    <t>24</t>
  </si>
  <si>
    <t>ID-6950M</t>
  </si>
  <si>
    <t>2 Tonelada</t>
  </si>
  <si>
    <t>42</t>
  </si>
  <si>
    <t>Chave Inglesa Ajustável 10 Polegadas Ford Original Altíssima Qualidade</t>
  </si>
  <si>
    <t>220V - 60W</t>
  </si>
  <si>
    <t>Kit 3 Mini Alicates De Corte/redondo/meia Cana Eletrônicos</t>
  </si>
  <si>
    <t>86 PEÇAS (VERDE)</t>
  </si>
  <si>
    <t>MLB27860849-220V</t>
  </si>
  <si>
    <t>220V</t>
  </si>
  <si>
    <t>20908483017-1394</t>
  </si>
  <si>
    <t>1394</t>
  </si>
  <si>
    <t>39</t>
  </si>
  <si>
    <t>Chapeu Preto de Tecido ou Couro Sintético Boiadeiro Campo Roça Elegante para Festas</t>
  </si>
  <si>
    <t>Couro Sintético</t>
  </si>
  <si>
    <t>BAR-58224-2</t>
  </si>
  <si>
    <t>220V/30w</t>
  </si>
  <si>
    <t>314012-2</t>
  </si>
  <si>
    <t>Serrote para Poda 16/18/20 Polegadas Cabo Emborrachado</t>
  </si>
  <si>
    <t>18"</t>
  </si>
  <si>
    <t>novo altere-Rosa Bebê</t>
  </si>
  <si>
    <t>Robô Dançarino Musical Estelar Com Luzes 4D Sons e Movimentos Envio Imediato</t>
  </si>
  <si>
    <t>Rosa Bebê</t>
  </si>
  <si>
    <t>MAX-211033</t>
  </si>
  <si>
    <t>Balança Digital Cozinha Precisão Pilhas Inclusas Alta Precisão 10kg Com Pilhas</t>
  </si>
  <si>
    <t>ID-4864E (3 cartelas)</t>
  </si>
  <si>
    <t>Kit 3 Conjuntos de Escovas de Aço Multiuso Kit 9 Peças - Material Aço - Latão - Nylon Grande/Pequena</t>
  </si>
  <si>
    <t>11.4</t>
  </si>
  <si>
    <t>48 (4 Pacotes)</t>
  </si>
  <si>
    <t>COD: 09 - Azul</t>
  </si>
  <si>
    <t>ALS-2300--Roxo-4 UNIDADES</t>
  </si>
  <si>
    <t>Roxo,4 UNIDADES</t>
  </si>
  <si>
    <t>ALS-2300--Rosa bebe-4 UNIDADES</t>
  </si>
  <si>
    <t>Rosa bebe,4 UNIDADES</t>
  </si>
  <si>
    <t>ALS-2300--Preto-4 UNIDADES</t>
  </si>
  <si>
    <t>Preto,4 UNIDADES</t>
  </si>
  <si>
    <t>ALS-2300--Rosa-4 UNIDADES</t>
  </si>
  <si>
    <t>Rosa,4 UNIDADES</t>
  </si>
  <si>
    <t>J030</t>
  </si>
  <si>
    <t>Kit de Ferramentas com 2 Chaves Fenda e Phillips para Casa Eletricista</t>
  </si>
  <si>
    <t>3</t>
  </si>
  <si>
    <t>23097312109-110v-60w</t>
  </si>
  <si>
    <t>110v,60w</t>
  </si>
  <si>
    <t>Martelo Mini 16cm 6" Cabo Emborrachado Reforçado Martelo Pequeno</t>
  </si>
  <si>
    <t>Maleta De Pintura Infantil Estojo Material Escolar 48 Peças - Verde + Desenhos</t>
  </si>
  <si>
    <t>-53</t>
  </si>
  <si>
    <t>Nive Polímero Amarelo 3 Bolhas 40 ou 50 cm Grande com Marcação Régua Na Promoção</t>
  </si>
  <si>
    <t>CR09</t>
  </si>
  <si>
    <t>68 PEÇAS (VERMELHO-MENINA)</t>
  </si>
  <si>
    <t>62</t>
  </si>
  <si>
    <t>292</t>
  </si>
  <si>
    <t>Imagem Nossa Senhora Aparecida para carro estante escrivaninha mesa</t>
  </si>
  <si>
    <t>326007-6</t>
  </si>
  <si>
    <t>Escova de aço 3 peças com hastes 25mm, 38mm e 50mm</t>
  </si>
  <si>
    <t>12</t>
  </si>
  <si>
    <t>saco azul</t>
  </si>
  <si>
    <t>Kit com 6 Brocas Concreto</t>
  </si>
  <si>
    <t>4</t>
  </si>
  <si>
    <t>6</t>
  </si>
  <si>
    <t>CR05</t>
  </si>
  <si>
    <t>48 PEÇAS (VERMELHO)</t>
  </si>
  <si>
    <t>ID-5271B</t>
  </si>
  <si>
    <t>Kit com 6 Brocas + Case</t>
  </si>
  <si>
    <t>Chapéu Country Cowboy Americano Modelo Clássico Em Feltro Palha</t>
  </si>
  <si>
    <t>Com brinde</t>
  </si>
  <si>
    <t>CURVO</t>
  </si>
  <si>
    <t>7.2</t>
  </si>
  <si>
    <t>HR150C</t>
  </si>
  <si>
    <t>150 PEÇAS (VERDE)</t>
  </si>
  <si>
    <t>23097312109-220v-60w</t>
  </si>
  <si>
    <t>220v,60w</t>
  </si>
  <si>
    <t>127V - 40W</t>
  </si>
  <si>
    <t>COD: 09 - Rosa</t>
  </si>
  <si>
    <t>12 peças</t>
  </si>
  <si>
    <t>57</t>
  </si>
  <si>
    <t>Maleta De Pintura Carros Velozes Grande - kit Escolar c/ 150 peças - CR15 - Desenhos para Colorir Completo</t>
  </si>
  <si>
    <t>20908483017-788 PRETO - Á PILHA</t>
  </si>
  <si>
    <t>788 PRETO - A PILHA</t>
  </si>
  <si>
    <t>20908483017-798 PRATEADO - Á PILHA</t>
  </si>
  <si>
    <t>798 PRATEADO - A PILHA</t>
  </si>
  <si>
    <t>bar-58252-4d</t>
  </si>
  <si>
    <t>Pistola De Cola Quente para Artesanato com 2 Bastões (110v e 220v) Profissional Bivolt 40W</t>
  </si>
  <si>
    <t>3 CARTELAS (ID-4864E)</t>
  </si>
  <si>
    <t>3 ESCOVA 17CM + 6 ESCOVAS 21CM</t>
  </si>
  <si>
    <t>150(ROSA-Unicorn)</t>
  </si>
  <si>
    <t>Branco</t>
  </si>
  <si>
    <t>Jogo De Macho/Tarraxa Furador Manual para Fazer Rosca 8 Peças Profissional Galvanizado M3 a M12</t>
  </si>
  <si>
    <t>MACHO</t>
  </si>
  <si>
    <t>Jogo de Chave Torx Curta 9 Peças Aço Cromo Vanadium T10 A T50 Média</t>
  </si>
  <si>
    <t>Caneca 100% Em Aço Inoxidável Com Alça De 180 Ml Pequena para Viagens</t>
  </si>
  <si>
    <t>Azul 150ml</t>
  </si>
  <si>
    <t>2.25</t>
  </si>
  <si>
    <t>21329313685-40W 110V</t>
  </si>
  <si>
    <t>40W 110V</t>
  </si>
  <si>
    <t>8014</t>
  </si>
  <si>
    <t>Alicate Universal/Corte/Bico Multiuso Eletricista Profissional Afiado</t>
  </si>
  <si>
    <t>Corte Diagonal</t>
  </si>
  <si>
    <t>Nivel 50cm + Trena 5m Emborrachado</t>
  </si>
  <si>
    <t>11.2</t>
  </si>
  <si>
    <t>ID-4838A</t>
  </si>
  <si>
    <t>Alicate Para Anéis Internos Bico Curvo/Reto 7"</t>
  </si>
  <si>
    <t>Bico Reto</t>
  </si>
  <si>
    <t>Tecido</t>
  </si>
  <si>
    <t>Jogo De Alicates De Corte Bico Eletronica Artesanato Bijuterias Alta Qualidade</t>
  </si>
  <si>
    <t>21329313685-40W 220V</t>
  </si>
  <si>
    <t>40W 220V</t>
  </si>
  <si>
    <t>Madeira</t>
  </si>
  <si>
    <t>NIVEL VERMELHO</t>
  </si>
  <si>
    <t>SOMENTE NÍVEL 32CM (MAGNÉTICO)</t>
  </si>
  <si>
    <t>127V - 100W</t>
  </si>
  <si>
    <t>Estojo Maleta 68 Peças Crianças Canetinhas Giz Lápis Menina</t>
  </si>
  <si>
    <t>Jogo e kit de Chave Canhão 4 Pcs Aço 8 a 13 mm Profissional</t>
  </si>
  <si>
    <t>7,5 cm - 2041</t>
  </si>
  <si>
    <t>TARRAXA</t>
  </si>
  <si>
    <t>JB072319</t>
  </si>
  <si>
    <t>Brinquedo Infantil Macaco Monkey Dançarino C/ Luzes E Música a Pilha</t>
  </si>
  <si>
    <t>Mini Martelo Pequeno Cabo Curto Emborrachado Martelinho 16cm</t>
  </si>
  <si>
    <t>ALS-2300--Rosa-1 UNIDADE</t>
  </si>
  <si>
    <t>Rosa,1 UNIDADE</t>
  </si>
  <si>
    <t>HR48C/CR3</t>
  </si>
  <si>
    <t>MALETA MENINO,48 PEÇAS</t>
  </si>
  <si>
    <t>220V - 100W</t>
  </si>
  <si>
    <t>Crucifixo De Mesa Ou Parede Dourado Prata 15cm Perolado</t>
  </si>
  <si>
    <t>Prata</t>
  </si>
  <si>
    <t>COD: 06 - Rosa DUPLO</t>
  </si>
  <si>
    <t>CNN-788-Prata</t>
  </si>
  <si>
    <t>Mini Rádio Livstar 2 Bandas Am/Fm 1W á Pilha CNN-788/798 para Bolso</t>
  </si>
  <si>
    <t>CNN-788,Prata</t>
  </si>
  <si>
    <t>Estanho 0.8mm 80g</t>
  </si>
  <si>
    <t>MALETA MENINO,86 PEÇAS</t>
  </si>
  <si>
    <t>23797151532</t>
  </si>
  <si>
    <t>Kit com 3 Mini Alicates Multiuso 4.5" - IDEA</t>
  </si>
  <si>
    <t>MALETA MENINA,208 Peças</t>
  </si>
  <si>
    <t>BAR-31202-1</t>
  </si>
  <si>
    <t>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</si>
</sst>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"/>
  <sheetViews>
    <sheetView tabSelected="1" zoomScale="85" zoomScaleNormal="85" workbookViewId="0">
      <selection activeCell="B4" sqref="B4"/>
    </sheetView>
  </sheetViews>
  <sheetFormatPr defaultRowHeight="15" x14ac:dyDescent="0.25"/>
  <cols>
    <col min="2" max="2" width="18.28515625" bestFit="1" customWidth="1"/>
    <col min="3" max="3" width="9.7109375" bestFit="1" customWidth="1"/>
    <col min="4" max="4" width="22.140625" bestFit="1" customWidth="1"/>
    <col min="5" max="5" width="18.140625" customWidth="1"/>
    <col min="6" max="6" width="22.7109375" bestFit="1" customWidth="1"/>
    <col min="7" max="7" width="128.85546875" bestFit="1" customWidth="1"/>
    <col min="8" max="8" width="28.5703125" bestFit="1" customWidth="1"/>
    <col min="9" max="9" width="32.5703125" bestFit="1" customWidth="1"/>
    <col min="10" max="10" width="20.140625" style="5" bestFit="1" customWidth="1"/>
    <col min="11" max="11" width="20.85546875" style="4" bestFit="1" customWidth="1"/>
    <col min="12" max="12" width="15.42578125" style="4" bestFit="1" customWidth="1"/>
    <col min="13" max="13" width="12.7109375" style="4" bestFit="1" customWidth="1"/>
    <col min="14" max="14" width="20.85546875" style="4" bestFit="1" customWidth="1"/>
    <col min="15" max="15" width="8.7109375" style="5" bestFit="1" customWidth="1"/>
    <col min="16" max="16" width="8.85546875" style="5" customWidth="1"/>
    <col min="17" max="17" width="15.28515625" style="5" customWidth="1"/>
  </cols>
  <sheetData>
    <row r="1" spans="2:17" ht="15" customHeight="1" x14ac:dyDescent="0.25">
      <c r="B1" s="6" t="s">
        <v>0</v>
      </c>
      <c r="C1" s="7"/>
      <c r="D1" s="7"/>
      <c r="E1" s="7"/>
      <c r="F1" s="7"/>
      <c r="G1" s="6"/>
      <c r="H1" s="7"/>
      <c r="I1" s="7"/>
      <c r="J1" s="8"/>
      <c r="K1" s="9"/>
      <c r="L1" s="10"/>
      <c r="M1" s="9"/>
      <c r="N1" s="9"/>
      <c r="O1" s="8"/>
      <c r="P1" s="10"/>
      <c r="Q1" s="8"/>
    </row>
    <row r="2" spans="2:17" x14ac:dyDescent="0.25">
      <c r="B2" s="7"/>
      <c r="C2" s="7"/>
      <c r="D2" s="7"/>
      <c r="E2" s="7"/>
      <c r="F2" s="7"/>
      <c r="G2" s="7"/>
      <c r="H2" s="7"/>
      <c r="I2" s="7"/>
      <c r="J2" s="8"/>
      <c r="K2" s="9"/>
      <c r="L2" s="9"/>
      <c r="M2" s="9"/>
      <c r="N2" s="9"/>
      <c r="O2" s="8"/>
      <c r="P2" s="8"/>
      <c r="Q2" s="8"/>
    </row>
    <row r="3" spans="2:17" s="3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</sheetData>
  <mergeCells count="4">
    <mergeCell ref="B1:F2"/>
    <mergeCell ref="G1:K2"/>
    <mergeCell ref="P1:Q2"/>
    <mergeCell ref="L1:O2"/>
  </mergeCells>
  <conditionalFormatting sqref="A3:XFD3">
    <cfRule type="duplicateValues" dxfId="5" priority="3"/>
  </conditionalFormatting>
  <conditionalFormatting sqref="B1:B2 G1:G2 L1:L2">
    <cfRule type="duplicateValues" dxfId="4" priority="4"/>
  </conditionalFormatting>
  <conditionalFormatting sqref="B1:B1048576">
    <cfRule type="duplicateValues" dxfId="3" priority="2"/>
  </conditionalFormatting>
  <conditionalFormatting sqref="P1:P2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71"/>
  <sheetViews>
    <sheetView topLeftCell="A260" workbookViewId="0">
      <selection activeCell="C223" sqref="C223"/>
    </sheetView>
  </sheetViews>
  <sheetFormatPr defaultRowHeight="15" x14ac:dyDescent="0.25"/>
  <cols>
    <col min="2" max="2" width="27.140625" bestFit="1" customWidth="1"/>
    <col min="3" max="3" width="80.28515625" bestFit="1" customWidth="1"/>
    <col min="4" max="4" width="32.28515625" bestFit="1" customWidth="1"/>
    <col min="5" max="5" width="10.28515625" style="1" customWidth="1"/>
  </cols>
  <sheetData>
    <row r="1" spans="2:5" ht="14.45" customHeight="1" x14ac:dyDescent="0.25">
      <c r="B1" s="6" t="s">
        <v>339</v>
      </c>
      <c r="C1" s="7"/>
      <c r="D1" s="7"/>
      <c r="E1" s="11"/>
    </row>
    <row r="2" spans="2:5" x14ac:dyDescent="0.25">
      <c r="B2" s="7"/>
      <c r="C2" s="7"/>
      <c r="D2" s="7"/>
      <c r="E2" s="11"/>
    </row>
    <row r="3" spans="2:5" ht="18" customHeight="1" x14ac:dyDescent="0.25">
      <c r="B3" s="2" t="s">
        <v>7</v>
      </c>
      <c r="C3" s="2" t="s">
        <v>6</v>
      </c>
      <c r="D3" s="2" t="s">
        <v>8</v>
      </c>
      <c r="E3" s="2" t="s">
        <v>14</v>
      </c>
    </row>
    <row r="4" spans="2:5" x14ac:dyDescent="0.25">
      <c r="B4" t="s">
        <v>322</v>
      </c>
      <c r="C4" t="s">
        <v>60</v>
      </c>
      <c r="D4" t="s">
        <v>323</v>
      </c>
      <c r="E4" t="s">
        <v>324</v>
      </c>
    </row>
    <row r="5" spans="2:5" x14ac:dyDescent="0.25">
      <c r="B5" t="s">
        <v>54</v>
      </c>
      <c r="C5" t="s">
        <v>340</v>
      </c>
      <c r="D5" t="s">
        <v>19</v>
      </c>
      <c r="E5" t="s">
        <v>341</v>
      </c>
    </row>
    <row r="6" spans="2:5" x14ac:dyDescent="0.25">
      <c r="B6" t="s">
        <v>107</v>
      </c>
      <c r="C6" t="s">
        <v>200</v>
      </c>
      <c r="D6" t="s">
        <v>108</v>
      </c>
      <c r="E6" t="s">
        <v>342</v>
      </c>
    </row>
    <row r="7" spans="2:5" x14ac:dyDescent="0.25">
      <c r="B7" t="s">
        <v>343</v>
      </c>
      <c r="C7" t="s">
        <v>344</v>
      </c>
      <c r="D7" t="s">
        <v>19</v>
      </c>
      <c r="E7" t="s">
        <v>240</v>
      </c>
    </row>
    <row r="8" spans="2:5" x14ac:dyDescent="0.25">
      <c r="B8" t="s">
        <v>345</v>
      </c>
      <c r="C8" t="s">
        <v>40</v>
      </c>
      <c r="D8" t="s">
        <v>346</v>
      </c>
      <c r="E8" t="s">
        <v>347</v>
      </c>
    </row>
    <row r="9" spans="2:5" x14ac:dyDescent="0.25">
      <c r="B9" t="s">
        <v>348</v>
      </c>
      <c r="C9" t="s">
        <v>349</v>
      </c>
      <c r="D9" t="s">
        <v>19</v>
      </c>
      <c r="E9" t="s">
        <v>350</v>
      </c>
    </row>
    <row r="10" spans="2:5" x14ac:dyDescent="0.25">
      <c r="C10" t="s">
        <v>351</v>
      </c>
      <c r="D10" t="s">
        <v>352</v>
      </c>
      <c r="E10" t="s">
        <v>353</v>
      </c>
    </row>
    <row r="11" spans="2:5" x14ac:dyDescent="0.25">
      <c r="C11" t="s">
        <v>197</v>
      </c>
      <c r="D11" t="s">
        <v>19</v>
      </c>
      <c r="E11" t="s">
        <v>354</v>
      </c>
    </row>
    <row r="12" spans="2:5" x14ac:dyDescent="0.25">
      <c r="C12" t="s">
        <v>113</v>
      </c>
      <c r="D12" t="s">
        <v>156</v>
      </c>
      <c r="E12" t="s">
        <v>157</v>
      </c>
    </row>
    <row r="13" spans="2:5" x14ac:dyDescent="0.25">
      <c r="C13" t="s">
        <v>55</v>
      </c>
      <c r="D13" t="s">
        <v>19</v>
      </c>
      <c r="E13" t="s">
        <v>58</v>
      </c>
    </row>
    <row r="14" spans="2:5" x14ac:dyDescent="0.25">
      <c r="B14" t="s">
        <v>36</v>
      </c>
      <c r="C14" t="s">
        <v>35</v>
      </c>
      <c r="D14" t="s">
        <v>19</v>
      </c>
      <c r="E14" t="s">
        <v>341</v>
      </c>
    </row>
    <row r="15" spans="2:5" x14ac:dyDescent="0.25">
      <c r="B15" t="s">
        <v>355</v>
      </c>
      <c r="C15" t="s">
        <v>40</v>
      </c>
      <c r="D15" t="s">
        <v>356</v>
      </c>
      <c r="E15" t="s">
        <v>357</v>
      </c>
    </row>
    <row r="16" spans="2:5" x14ac:dyDescent="0.25">
      <c r="B16" t="s">
        <v>82</v>
      </c>
      <c r="C16" t="s">
        <v>147</v>
      </c>
      <c r="D16" t="s">
        <v>358</v>
      </c>
      <c r="E16" t="s">
        <v>359</v>
      </c>
    </row>
    <row r="17" spans="2:5" x14ac:dyDescent="0.25">
      <c r="C17" t="s">
        <v>84</v>
      </c>
      <c r="D17" t="s">
        <v>360</v>
      </c>
      <c r="E17" t="s">
        <v>361</v>
      </c>
    </row>
    <row r="18" spans="2:5" x14ac:dyDescent="0.25">
      <c r="C18" t="s">
        <v>151</v>
      </c>
      <c r="D18" t="s">
        <v>362</v>
      </c>
      <c r="E18" t="s">
        <v>256</v>
      </c>
    </row>
    <row r="19" spans="2:5" x14ac:dyDescent="0.25">
      <c r="B19" t="s">
        <v>216</v>
      </c>
      <c r="C19" t="s">
        <v>215</v>
      </c>
      <c r="D19" t="s">
        <v>19</v>
      </c>
      <c r="E19" t="s">
        <v>137</v>
      </c>
    </row>
    <row r="20" spans="2:5" x14ac:dyDescent="0.25">
      <c r="B20" t="s">
        <v>363</v>
      </c>
      <c r="C20" t="s">
        <v>31</v>
      </c>
      <c r="D20" t="s">
        <v>364</v>
      </c>
      <c r="E20" t="s">
        <v>34</v>
      </c>
    </row>
    <row r="21" spans="2:5" x14ac:dyDescent="0.25">
      <c r="B21" t="s">
        <v>26</v>
      </c>
      <c r="C21" t="s">
        <v>25</v>
      </c>
      <c r="D21" t="s">
        <v>19</v>
      </c>
      <c r="E21" t="s">
        <v>27</v>
      </c>
    </row>
    <row r="22" spans="2:5" x14ac:dyDescent="0.25">
      <c r="B22" t="s">
        <v>307</v>
      </c>
      <c r="C22" t="s">
        <v>306</v>
      </c>
      <c r="D22" t="s">
        <v>19</v>
      </c>
      <c r="E22" t="s">
        <v>27</v>
      </c>
    </row>
    <row r="23" spans="2:5" x14ac:dyDescent="0.25">
      <c r="C23" t="s">
        <v>204</v>
      </c>
      <c r="D23" t="s">
        <v>365</v>
      </c>
      <c r="E23" t="s">
        <v>155</v>
      </c>
    </row>
    <row r="24" spans="2:5" x14ac:dyDescent="0.25">
      <c r="B24" t="s">
        <v>106</v>
      </c>
      <c r="C24" t="s">
        <v>105</v>
      </c>
      <c r="D24" t="s">
        <v>19</v>
      </c>
      <c r="E24" t="s">
        <v>357</v>
      </c>
    </row>
    <row r="25" spans="2:5" x14ac:dyDescent="0.25">
      <c r="B25" t="s">
        <v>366</v>
      </c>
      <c r="C25" t="s">
        <v>147</v>
      </c>
      <c r="D25" t="s">
        <v>148</v>
      </c>
      <c r="E25" t="s">
        <v>367</v>
      </c>
    </row>
    <row r="26" spans="2:5" x14ac:dyDescent="0.25">
      <c r="B26" t="s">
        <v>368</v>
      </c>
      <c r="C26" t="s">
        <v>147</v>
      </c>
      <c r="D26" t="s">
        <v>369</v>
      </c>
      <c r="E26" t="s">
        <v>370</v>
      </c>
    </row>
    <row r="27" spans="2:5" x14ac:dyDescent="0.25">
      <c r="C27" t="s">
        <v>84</v>
      </c>
      <c r="D27" t="s">
        <v>371</v>
      </c>
      <c r="E27" t="s">
        <v>357</v>
      </c>
    </row>
    <row r="28" spans="2:5" x14ac:dyDescent="0.25">
      <c r="B28" t="s">
        <v>248</v>
      </c>
      <c r="C28" t="s">
        <v>129</v>
      </c>
      <c r="D28" t="s">
        <v>249</v>
      </c>
      <c r="E28" t="s">
        <v>132</v>
      </c>
    </row>
    <row r="29" spans="2:5" x14ac:dyDescent="0.25">
      <c r="B29" t="s">
        <v>217</v>
      </c>
      <c r="C29" t="s">
        <v>129</v>
      </c>
      <c r="D29" t="s">
        <v>218</v>
      </c>
      <c r="E29" t="s">
        <v>132</v>
      </c>
    </row>
    <row r="30" spans="2:5" x14ac:dyDescent="0.25">
      <c r="B30" t="s">
        <v>372</v>
      </c>
      <c r="C30" t="s">
        <v>129</v>
      </c>
      <c r="D30" t="s">
        <v>373</v>
      </c>
      <c r="E30" t="s">
        <v>132</v>
      </c>
    </row>
    <row r="31" spans="2:5" x14ac:dyDescent="0.25">
      <c r="B31" t="s">
        <v>374</v>
      </c>
      <c r="C31" t="s">
        <v>147</v>
      </c>
      <c r="D31" t="s">
        <v>375</v>
      </c>
      <c r="E31" t="s">
        <v>367</v>
      </c>
    </row>
    <row r="32" spans="2:5" x14ac:dyDescent="0.25">
      <c r="C32" t="s">
        <v>166</v>
      </c>
      <c r="D32" t="s">
        <v>19</v>
      </c>
      <c r="E32" t="s">
        <v>357</v>
      </c>
    </row>
    <row r="33" spans="2:5" x14ac:dyDescent="0.25">
      <c r="B33" t="s">
        <v>366</v>
      </c>
      <c r="C33" t="s">
        <v>376</v>
      </c>
      <c r="D33" t="s">
        <v>19</v>
      </c>
      <c r="E33" t="s">
        <v>367</v>
      </c>
    </row>
    <row r="34" spans="2:5" x14ac:dyDescent="0.25">
      <c r="C34" t="s">
        <v>87</v>
      </c>
      <c r="D34" t="s">
        <v>178</v>
      </c>
      <c r="E34" t="s">
        <v>45</v>
      </c>
    </row>
    <row r="35" spans="2:5" x14ac:dyDescent="0.25">
      <c r="B35" t="s">
        <v>61</v>
      </c>
      <c r="C35" t="s">
        <v>60</v>
      </c>
      <c r="D35" t="s">
        <v>62</v>
      </c>
      <c r="E35" t="s">
        <v>63</v>
      </c>
    </row>
    <row r="36" spans="2:5" x14ac:dyDescent="0.25">
      <c r="B36" t="s">
        <v>193</v>
      </c>
      <c r="C36" t="s">
        <v>377</v>
      </c>
      <c r="D36" t="s">
        <v>19</v>
      </c>
      <c r="E36" t="s">
        <v>378</v>
      </c>
    </row>
    <row r="37" spans="2:5" x14ac:dyDescent="0.25">
      <c r="B37" t="s">
        <v>303</v>
      </c>
      <c r="C37" t="s">
        <v>302</v>
      </c>
      <c r="D37" t="s">
        <v>19</v>
      </c>
      <c r="E37" t="s">
        <v>79</v>
      </c>
    </row>
    <row r="38" spans="2:5" x14ac:dyDescent="0.25">
      <c r="B38" t="s">
        <v>91</v>
      </c>
      <c r="C38" t="s">
        <v>90</v>
      </c>
      <c r="D38" t="s">
        <v>19</v>
      </c>
      <c r="E38" t="s">
        <v>92</v>
      </c>
    </row>
    <row r="39" spans="2:5" x14ac:dyDescent="0.25">
      <c r="B39" t="s">
        <v>193</v>
      </c>
      <c r="C39" t="s">
        <v>147</v>
      </c>
      <c r="D39" t="s">
        <v>379</v>
      </c>
      <c r="E39" t="s">
        <v>378</v>
      </c>
    </row>
    <row r="40" spans="2:5" x14ac:dyDescent="0.25">
      <c r="B40" t="s">
        <v>380</v>
      </c>
      <c r="C40" t="s">
        <v>163</v>
      </c>
      <c r="D40" t="s">
        <v>381</v>
      </c>
      <c r="E40" t="s">
        <v>30</v>
      </c>
    </row>
    <row r="41" spans="2:5" x14ac:dyDescent="0.25">
      <c r="C41" t="s">
        <v>84</v>
      </c>
      <c r="D41" t="s">
        <v>85</v>
      </c>
      <c r="E41" t="s">
        <v>354</v>
      </c>
    </row>
    <row r="42" spans="2:5" x14ac:dyDescent="0.25">
      <c r="B42" t="s">
        <v>133</v>
      </c>
      <c r="C42" t="s">
        <v>129</v>
      </c>
      <c r="D42" t="s">
        <v>134</v>
      </c>
      <c r="E42" t="s">
        <v>132</v>
      </c>
    </row>
    <row r="43" spans="2:5" x14ac:dyDescent="0.25">
      <c r="B43" t="s">
        <v>382</v>
      </c>
      <c r="C43" t="s">
        <v>383</v>
      </c>
      <c r="D43" t="s">
        <v>19</v>
      </c>
      <c r="E43" t="s">
        <v>384</v>
      </c>
    </row>
    <row r="44" spans="2:5" x14ac:dyDescent="0.25">
      <c r="C44" t="s">
        <v>87</v>
      </c>
      <c r="D44" t="s">
        <v>278</v>
      </c>
      <c r="E44" t="s">
        <v>342</v>
      </c>
    </row>
    <row r="45" spans="2:5" x14ac:dyDescent="0.25">
      <c r="B45" t="s">
        <v>385</v>
      </c>
      <c r="C45" t="s">
        <v>147</v>
      </c>
      <c r="D45" t="s">
        <v>386</v>
      </c>
      <c r="E45" t="s">
        <v>378</v>
      </c>
    </row>
    <row r="46" spans="2:5" x14ac:dyDescent="0.25">
      <c r="B46" t="s">
        <v>47</v>
      </c>
      <c r="C46" t="s">
        <v>46</v>
      </c>
      <c r="D46" t="s">
        <v>19</v>
      </c>
      <c r="E46" t="s">
        <v>359</v>
      </c>
    </row>
    <row r="47" spans="2:5" x14ac:dyDescent="0.25">
      <c r="B47" t="s">
        <v>387</v>
      </c>
      <c r="C47" t="s">
        <v>73</v>
      </c>
      <c r="D47" t="s">
        <v>388</v>
      </c>
      <c r="E47" t="s">
        <v>389</v>
      </c>
    </row>
    <row r="48" spans="2:5" x14ac:dyDescent="0.25">
      <c r="B48" t="s">
        <v>160</v>
      </c>
      <c r="C48" t="s">
        <v>159</v>
      </c>
      <c r="D48" t="s">
        <v>161</v>
      </c>
      <c r="E48" t="s">
        <v>162</v>
      </c>
    </row>
    <row r="49" spans="2:5" x14ac:dyDescent="0.25">
      <c r="B49" t="s">
        <v>317</v>
      </c>
      <c r="C49" t="s">
        <v>316</v>
      </c>
      <c r="D49" t="s">
        <v>19</v>
      </c>
      <c r="E49" t="s">
        <v>66</v>
      </c>
    </row>
    <row r="50" spans="2:5" x14ac:dyDescent="0.25">
      <c r="B50" t="s">
        <v>315</v>
      </c>
      <c r="C50" t="s">
        <v>314</v>
      </c>
      <c r="D50" t="s">
        <v>19</v>
      </c>
      <c r="E50" t="s">
        <v>211</v>
      </c>
    </row>
    <row r="51" spans="2:5" x14ac:dyDescent="0.25">
      <c r="B51" t="s">
        <v>23</v>
      </c>
      <c r="C51" t="s">
        <v>200</v>
      </c>
      <c r="D51" t="s">
        <v>201</v>
      </c>
      <c r="E51" t="s">
        <v>24</v>
      </c>
    </row>
    <row r="52" spans="2:5" x14ac:dyDescent="0.25">
      <c r="B52" t="s">
        <v>51</v>
      </c>
      <c r="C52" t="s">
        <v>42</v>
      </c>
      <c r="D52" t="s">
        <v>52</v>
      </c>
      <c r="E52" t="s">
        <v>359</v>
      </c>
    </row>
    <row r="53" spans="2:5" x14ac:dyDescent="0.25">
      <c r="B53" t="s">
        <v>169</v>
      </c>
      <c r="C53" t="s">
        <v>81</v>
      </c>
      <c r="D53" t="s">
        <v>170</v>
      </c>
      <c r="E53" t="s">
        <v>390</v>
      </c>
    </row>
    <row r="54" spans="2:5" x14ac:dyDescent="0.25">
      <c r="B54" t="s">
        <v>391</v>
      </c>
      <c r="C54" t="s">
        <v>147</v>
      </c>
      <c r="D54" t="s">
        <v>392</v>
      </c>
      <c r="E54" t="s">
        <v>393</v>
      </c>
    </row>
    <row r="55" spans="2:5" x14ac:dyDescent="0.25">
      <c r="B55" t="s">
        <v>184</v>
      </c>
      <c r="C55" t="s">
        <v>183</v>
      </c>
      <c r="D55" t="s">
        <v>19</v>
      </c>
      <c r="E55" t="s">
        <v>341</v>
      </c>
    </row>
    <row r="56" spans="2:5" x14ac:dyDescent="0.25">
      <c r="B56" t="s">
        <v>32</v>
      </c>
      <c r="C56" t="s">
        <v>31</v>
      </c>
      <c r="D56" t="s">
        <v>33</v>
      </c>
      <c r="E56" t="s">
        <v>34</v>
      </c>
    </row>
    <row r="57" spans="2:5" x14ac:dyDescent="0.25">
      <c r="B57" t="s">
        <v>332</v>
      </c>
      <c r="C57" t="s">
        <v>31</v>
      </c>
      <c r="D57" t="s">
        <v>333</v>
      </c>
      <c r="E57" t="s">
        <v>34</v>
      </c>
    </row>
    <row r="58" spans="2:5" x14ac:dyDescent="0.25">
      <c r="B58" t="s">
        <v>245</v>
      </c>
      <c r="C58" t="s">
        <v>244</v>
      </c>
      <c r="D58" t="s">
        <v>246</v>
      </c>
      <c r="E58" t="s">
        <v>347</v>
      </c>
    </row>
    <row r="59" spans="2:5" x14ac:dyDescent="0.25">
      <c r="B59" t="s">
        <v>136</v>
      </c>
      <c r="C59" t="s">
        <v>177</v>
      </c>
      <c r="D59" t="s">
        <v>19</v>
      </c>
      <c r="E59" t="s">
        <v>63</v>
      </c>
    </row>
    <row r="60" spans="2:5" x14ac:dyDescent="0.25">
      <c r="B60" t="s">
        <v>41</v>
      </c>
      <c r="C60" t="s">
        <v>80</v>
      </c>
      <c r="D60" t="s">
        <v>19</v>
      </c>
      <c r="E60" t="s">
        <v>394</v>
      </c>
    </row>
    <row r="61" spans="2:5" x14ac:dyDescent="0.25">
      <c r="B61" t="s">
        <v>41</v>
      </c>
      <c r="C61" t="s">
        <v>204</v>
      </c>
      <c r="D61" t="s">
        <v>205</v>
      </c>
      <c r="E61" t="s">
        <v>206</v>
      </c>
    </row>
    <row r="62" spans="2:5" x14ac:dyDescent="0.25">
      <c r="B62" t="s">
        <v>41</v>
      </c>
      <c r="C62" t="s">
        <v>113</v>
      </c>
      <c r="D62" t="s">
        <v>149</v>
      </c>
      <c r="E62" t="s">
        <v>150</v>
      </c>
    </row>
    <row r="63" spans="2:5" x14ac:dyDescent="0.25">
      <c r="B63" t="s">
        <v>41</v>
      </c>
      <c r="C63" t="s">
        <v>147</v>
      </c>
      <c r="D63" t="s">
        <v>395</v>
      </c>
      <c r="E63" t="s">
        <v>378</v>
      </c>
    </row>
    <row r="64" spans="2:5" x14ac:dyDescent="0.25">
      <c r="B64" t="s">
        <v>41</v>
      </c>
      <c r="C64" t="s">
        <v>147</v>
      </c>
      <c r="D64" t="s">
        <v>396</v>
      </c>
      <c r="E64" t="s">
        <v>378</v>
      </c>
    </row>
    <row r="65" spans="2:5" x14ac:dyDescent="0.25">
      <c r="B65" t="s">
        <v>397</v>
      </c>
      <c r="C65" t="s">
        <v>286</v>
      </c>
      <c r="D65" t="s">
        <v>398</v>
      </c>
      <c r="E65" t="s">
        <v>359</v>
      </c>
    </row>
    <row r="66" spans="2:5" x14ac:dyDescent="0.25">
      <c r="B66" t="s">
        <v>176</v>
      </c>
      <c r="C66" t="s">
        <v>175</v>
      </c>
      <c r="D66" t="s">
        <v>19</v>
      </c>
      <c r="E66" t="s">
        <v>21</v>
      </c>
    </row>
    <row r="67" spans="2:5" x14ac:dyDescent="0.25">
      <c r="B67" t="s">
        <v>399</v>
      </c>
      <c r="C67" t="s">
        <v>400</v>
      </c>
      <c r="D67" t="s">
        <v>19</v>
      </c>
      <c r="E67" t="s">
        <v>359</v>
      </c>
    </row>
    <row r="68" spans="2:5" x14ac:dyDescent="0.25">
      <c r="B68" t="s">
        <v>18</v>
      </c>
      <c r="C68" t="s">
        <v>17</v>
      </c>
      <c r="D68" t="s">
        <v>19</v>
      </c>
      <c r="E68" t="s">
        <v>20</v>
      </c>
    </row>
    <row r="69" spans="2:5" x14ac:dyDescent="0.25">
      <c r="B69" t="s">
        <v>74</v>
      </c>
      <c r="C69" t="s">
        <v>73</v>
      </c>
      <c r="D69" t="s">
        <v>75</v>
      </c>
      <c r="E69" t="s">
        <v>76</v>
      </c>
    </row>
    <row r="70" spans="2:5" x14ac:dyDescent="0.25">
      <c r="B70" t="s">
        <v>109</v>
      </c>
      <c r="C70" t="s">
        <v>73</v>
      </c>
      <c r="D70" t="s">
        <v>110</v>
      </c>
      <c r="E70" t="s">
        <v>72</v>
      </c>
    </row>
    <row r="71" spans="2:5" x14ac:dyDescent="0.25">
      <c r="B71" t="s">
        <v>23</v>
      </c>
      <c r="C71" t="s">
        <v>93</v>
      </c>
      <c r="D71" t="s">
        <v>201</v>
      </c>
      <c r="E71" t="s">
        <v>24</v>
      </c>
    </row>
    <row r="72" spans="2:5" x14ac:dyDescent="0.25">
      <c r="B72" t="s">
        <v>119</v>
      </c>
      <c r="C72" t="s">
        <v>118</v>
      </c>
      <c r="D72" t="s">
        <v>19</v>
      </c>
      <c r="E72" t="s">
        <v>120</v>
      </c>
    </row>
    <row r="73" spans="2:5" x14ac:dyDescent="0.25">
      <c r="B73" t="s">
        <v>41</v>
      </c>
      <c r="C73" t="s">
        <v>234</v>
      </c>
      <c r="D73" t="s">
        <v>401</v>
      </c>
      <c r="E73" t="s">
        <v>357</v>
      </c>
    </row>
    <row r="74" spans="2:5" x14ac:dyDescent="0.25">
      <c r="B74" t="s">
        <v>54</v>
      </c>
      <c r="C74" t="s">
        <v>53</v>
      </c>
      <c r="D74" t="s">
        <v>19</v>
      </c>
      <c r="E74" t="s">
        <v>341</v>
      </c>
    </row>
    <row r="75" spans="2:5" x14ac:dyDescent="0.25">
      <c r="B75" t="s">
        <v>402</v>
      </c>
      <c r="C75" t="s">
        <v>403</v>
      </c>
      <c r="D75" t="s">
        <v>404</v>
      </c>
      <c r="E75" t="s">
        <v>405</v>
      </c>
    </row>
    <row r="76" spans="2:5" x14ac:dyDescent="0.25">
      <c r="B76" t="s">
        <v>41</v>
      </c>
      <c r="C76" t="s">
        <v>87</v>
      </c>
      <c r="D76" t="s">
        <v>88</v>
      </c>
      <c r="E76" t="s">
        <v>89</v>
      </c>
    </row>
    <row r="77" spans="2:5" x14ac:dyDescent="0.25">
      <c r="B77" t="s">
        <v>41</v>
      </c>
      <c r="C77" t="s">
        <v>87</v>
      </c>
      <c r="D77" t="s">
        <v>103</v>
      </c>
      <c r="E77" t="s">
        <v>104</v>
      </c>
    </row>
    <row r="78" spans="2:5" x14ac:dyDescent="0.25">
      <c r="B78" t="s">
        <v>406</v>
      </c>
      <c r="C78" t="s">
        <v>407</v>
      </c>
      <c r="D78" t="s">
        <v>408</v>
      </c>
      <c r="E78" t="s">
        <v>354</v>
      </c>
    </row>
    <row r="79" spans="2:5" x14ac:dyDescent="0.25">
      <c r="B79" t="s">
        <v>258</v>
      </c>
      <c r="C79" t="s">
        <v>257</v>
      </c>
      <c r="D79" t="s">
        <v>19</v>
      </c>
      <c r="E79" t="s">
        <v>259</v>
      </c>
    </row>
    <row r="80" spans="2:5" x14ac:dyDescent="0.25">
      <c r="B80" t="s">
        <v>41</v>
      </c>
      <c r="C80" t="s">
        <v>234</v>
      </c>
      <c r="D80" t="s">
        <v>235</v>
      </c>
      <c r="E80" t="s">
        <v>390</v>
      </c>
    </row>
    <row r="81" spans="2:5" x14ac:dyDescent="0.25">
      <c r="B81" t="s">
        <v>191</v>
      </c>
      <c r="C81" t="s">
        <v>42</v>
      </c>
      <c r="D81" t="s">
        <v>212</v>
      </c>
      <c r="E81" t="s">
        <v>45</v>
      </c>
    </row>
    <row r="82" spans="2:5" x14ac:dyDescent="0.25">
      <c r="B82" t="s">
        <v>41</v>
      </c>
      <c r="C82" t="s">
        <v>113</v>
      </c>
      <c r="D82" t="s">
        <v>220</v>
      </c>
      <c r="E82" t="s">
        <v>150</v>
      </c>
    </row>
    <row r="83" spans="2:5" x14ac:dyDescent="0.25">
      <c r="B83" t="s">
        <v>41</v>
      </c>
      <c r="C83" t="s">
        <v>234</v>
      </c>
      <c r="D83" t="s">
        <v>409</v>
      </c>
      <c r="E83" t="s">
        <v>354</v>
      </c>
    </row>
    <row r="84" spans="2:5" x14ac:dyDescent="0.25">
      <c r="B84" t="s">
        <v>284</v>
      </c>
      <c r="C84" t="s">
        <v>335</v>
      </c>
      <c r="D84" t="s">
        <v>336</v>
      </c>
      <c r="E84" t="s">
        <v>410</v>
      </c>
    </row>
    <row r="85" spans="2:5" x14ac:dyDescent="0.25">
      <c r="B85" t="s">
        <v>411</v>
      </c>
      <c r="C85" t="s">
        <v>42</v>
      </c>
      <c r="D85" t="s">
        <v>221</v>
      </c>
      <c r="E85" t="s">
        <v>45</v>
      </c>
    </row>
    <row r="86" spans="2:5" x14ac:dyDescent="0.25">
      <c r="B86" t="s">
        <v>412</v>
      </c>
      <c r="C86" t="s">
        <v>413</v>
      </c>
      <c r="D86" t="s">
        <v>414</v>
      </c>
      <c r="E86" t="s">
        <v>405</v>
      </c>
    </row>
    <row r="87" spans="2:5" x14ac:dyDescent="0.25">
      <c r="B87" t="s">
        <v>391</v>
      </c>
      <c r="C87" t="s">
        <v>42</v>
      </c>
      <c r="D87" t="s">
        <v>415</v>
      </c>
      <c r="E87" t="s">
        <v>393</v>
      </c>
    </row>
    <row r="88" spans="2:5" x14ac:dyDescent="0.25">
      <c r="B88" t="s">
        <v>23</v>
      </c>
      <c r="C88" t="s">
        <v>22</v>
      </c>
      <c r="D88" t="s">
        <v>19</v>
      </c>
      <c r="E88" t="s">
        <v>24</v>
      </c>
    </row>
    <row r="89" spans="2:5" x14ac:dyDescent="0.25">
      <c r="B89" t="s">
        <v>416</v>
      </c>
      <c r="C89" t="s">
        <v>147</v>
      </c>
      <c r="D89" t="s">
        <v>417</v>
      </c>
      <c r="E89" t="s">
        <v>390</v>
      </c>
    </row>
    <row r="90" spans="2:5" x14ac:dyDescent="0.25">
      <c r="B90" t="s">
        <v>41</v>
      </c>
      <c r="C90" t="s">
        <v>234</v>
      </c>
      <c r="D90" t="s">
        <v>264</v>
      </c>
      <c r="E90" t="s">
        <v>390</v>
      </c>
    </row>
    <row r="91" spans="2:5" x14ac:dyDescent="0.25">
      <c r="B91" t="s">
        <v>232</v>
      </c>
      <c r="C91" t="s">
        <v>37</v>
      </c>
      <c r="D91" t="s">
        <v>233</v>
      </c>
      <c r="E91" t="s">
        <v>45</v>
      </c>
    </row>
    <row r="92" spans="2:5" x14ac:dyDescent="0.25">
      <c r="B92" t="s">
        <v>41</v>
      </c>
      <c r="C92" t="s">
        <v>151</v>
      </c>
      <c r="D92" t="s">
        <v>152</v>
      </c>
      <c r="E92" t="s">
        <v>410</v>
      </c>
    </row>
    <row r="93" spans="2:5" x14ac:dyDescent="0.25">
      <c r="B93" t="s">
        <v>418</v>
      </c>
      <c r="C93" t="s">
        <v>419</v>
      </c>
      <c r="D93" t="s">
        <v>420</v>
      </c>
      <c r="E93" t="s">
        <v>421</v>
      </c>
    </row>
    <row r="94" spans="2:5" x14ac:dyDescent="0.25">
      <c r="B94" t="s">
        <v>422</v>
      </c>
      <c r="C94" t="s">
        <v>296</v>
      </c>
      <c r="D94" t="s">
        <v>423</v>
      </c>
      <c r="E94" t="s">
        <v>424</v>
      </c>
    </row>
    <row r="95" spans="2:5" x14ac:dyDescent="0.25">
      <c r="B95" t="s">
        <v>41</v>
      </c>
      <c r="C95" t="s">
        <v>425</v>
      </c>
      <c r="D95" t="s">
        <v>19</v>
      </c>
      <c r="E95" t="s">
        <v>378</v>
      </c>
    </row>
    <row r="96" spans="2:5" x14ac:dyDescent="0.25">
      <c r="B96" t="s">
        <v>41</v>
      </c>
      <c r="C96" t="s">
        <v>87</v>
      </c>
      <c r="D96" t="s">
        <v>301</v>
      </c>
      <c r="E96" t="s">
        <v>155</v>
      </c>
    </row>
    <row r="97" spans="2:5" x14ac:dyDescent="0.25">
      <c r="B97" t="s">
        <v>41</v>
      </c>
      <c r="C97" t="s">
        <v>234</v>
      </c>
      <c r="D97" t="s">
        <v>426</v>
      </c>
      <c r="E97" t="s">
        <v>405</v>
      </c>
    </row>
    <row r="98" spans="2:5" x14ac:dyDescent="0.25">
      <c r="B98" t="s">
        <v>236</v>
      </c>
      <c r="C98" t="s">
        <v>427</v>
      </c>
      <c r="D98" t="s">
        <v>19</v>
      </c>
      <c r="E98" t="s">
        <v>378</v>
      </c>
    </row>
    <row r="99" spans="2:5" x14ac:dyDescent="0.25">
      <c r="B99" t="s">
        <v>280</v>
      </c>
      <c r="C99" t="s">
        <v>81</v>
      </c>
      <c r="D99" t="s">
        <v>281</v>
      </c>
      <c r="E99" t="s">
        <v>378</v>
      </c>
    </row>
    <row r="100" spans="2:5" x14ac:dyDescent="0.25">
      <c r="B100" t="s">
        <v>41</v>
      </c>
      <c r="C100" t="s">
        <v>113</v>
      </c>
      <c r="D100" t="s">
        <v>181</v>
      </c>
      <c r="E100" t="s">
        <v>115</v>
      </c>
    </row>
    <row r="101" spans="2:5" x14ac:dyDescent="0.25">
      <c r="B101" t="s">
        <v>368</v>
      </c>
      <c r="C101" t="s">
        <v>147</v>
      </c>
      <c r="D101" t="s">
        <v>428</v>
      </c>
      <c r="E101" t="s">
        <v>393</v>
      </c>
    </row>
    <row r="102" spans="2:5" x14ac:dyDescent="0.25">
      <c r="B102" t="s">
        <v>429</v>
      </c>
      <c r="C102" t="s">
        <v>351</v>
      </c>
      <c r="D102" t="s">
        <v>430</v>
      </c>
      <c r="E102" t="s">
        <v>353</v>
      </c>
    </row>
    <row r="103" spans="2:5" x14ac:dyDescent="0.25">
      <c r="B103" t="s">
        <v>124</v>
      </c>
      <c r="C103" t="s">
        <v>123</v>
      </c>
      <c r="D103" t="s">
        <v>19</v>
      </c>
      <c r="E103" t="s">
        <v>410</v>
      </c>
    </row>
    <row r="104" spans="2:5" x14ac:dyDescent="0.25">
      <c r="B104" t="s">
        <v>284</v>
      </c>
      <c r="C104" t="s">
        <v>283</v>
      </c>
      <c r="D104" t="s">
        <v>19</v>
      </c>
      <c r="E104" t="s">
        <v>410</v>
      </c>
    </row>
    <row r="105" spans="2:5" x14ac:dyDescent="0.25">
      <c r="B105" t="s">
        <v>431</v>
      </c>
      <c r="C105" t="s">
        <v>419</v>
      </c>
      <c r="D105" t="s">
        <v>432</v>
      </c>
      <c r="E105" t="s">
        <v>433</v>
      </c>
    </row>
    <row r="106" spans="2:5" x14ac:dyDescent="0.25">
      <c r="B106" t="s">
        <v>41</v>
      </c>
      <c r="C106" t="s">
        <v>434</v>
      </c>
      <c r="D106" t="s">
        <v>435</v>
      </c>
      <c r="E106" t="s">
        <v>390</v>
      </c>
    </row>
    <row r="107" spans="2:5" x14ac:dyDescent="0.25">
      <c r="B107" t="s">
        <v>436</v>
      </c>
      <c r="C107" t="s">
        <v>403</v>
      </c>
      <c r="D107" t="s">
        <v>437</v>
      </c>
      <c r="E107" t="s">
        <v>390</v>
      </c>
    </row>
    <row r="108" spans="2:5" x14ac:dyDescent="0.25">
      <c r="B108" t="s">
        <v>49</v>
      </c>
      <c r="C108" t="s">
        <v>48</v>
      </c>
      <c r="D108" t="s">
        <v>49</v>
      </c>
      <c r="E108" t="s">
        <v>50</v>
      </c>
    </row>
    <row r="109" spans="2:5" x14ac:dyDescent="0.25">
      <c r="B109" t="s">
        <v>193</v>
      </c>
      <c r="C109" t="s">
        <v>81</v>
      </c>
      <c r="D109" t="s">
        <v>194</v>
      </c>
      <c r="E109" t="s">
        <v>378</v>
      </c>
    </row>
    <row r="110" spans="2:5" x14ac:dyDescent="0.25">
      <c r="B110" t="s">
        <v>438</v>
      </c>
      <c r="C110" t="s">
        <v>439</v>
      </c>
      <c r="D110" t="s">
        <v>440</v>
      </c>
      <c r="E110" t="s">
        <v>146</v>
      </c>
    </row>
    <row r="111" spans="2:5" x14ac:dyDescent="0.25">
      <c r="B111" t="s">
        <v>38</v>
      </c>
      <c r="C111" t="s">
        <v>37</v>
      </c>
      <c r="D111" t="s">
        <v>39</v>
      </c>
      <c r="E111" t="s">
        <v>342</v>
      </c>
    </row>
    <row r="112" spans="2:5" x14ac:dyDescent="0.25">
      <c r="B112" t="s">
        <v>441</v>
      </c>
      <c r="C112" t="s">
        <v>442</v>
      </c>
      <c r="D112" t="s">
        <v>443</v>
      </c>
      <c r="E112" t="s">
        <v>361</v>
      </c>
    </row>
    <row r="113" spans="2:5" x14ac:dyDescent="0.25">
      <c r="B113" t="s">
        <v>444</v>
      </c>
      <c r="C113" t="s">
        <v>445</v>
      </c>
      <c r="D113" t="s">
        <v>19</v>
      </c>
      <c r="E113" t="s">
        <v>154</v>
      </c>
    </row>
    <row r="114" spans="2:5" x14ac:dyDescent="0.25">
      <c r="B114" t="s">
        <v>82</v>
      </c>
      <c r="C114" t="s">
        <v>318</v>
      </c>
      <c r="D114" t="s">
        <v>319</v>
      </c>
      <c r="E114" t="s">
        <v>359</v>
      </c>
    </row>
    <row r="115" spans="2:5" x14ac:dyDescent="0.25">
      <c r="B115" t="s">
        <v>446</v>
      </c>
      <c r="C115" t="s">
        <v>447</v>
      </c>
      <c r="D115" t="s">
        <v>19</v>
      </c>
      <c r="E115" t="s">
        <v>448</v>
      </c>
    </row>
    <row r="116" spans="2:5" x14ac:dyDescent="0.25">
      <c r="B116" t="s">
        <v>41</v>
      </c>
      <c r="C116" t="s">
        <v>84</v>
      </c>
      <c r="D116" t="s">
        <v>449</v>
      </c>
      <c r="E116" t="s">
        <v>353</v>
      </c>
    </row>
    <row r="117" spans="2:5" x14ac:dyDescent="0.25">
      <c r="B117" t="s">
        <v>450</v>
      </c>
      <c r="C117" t="s">
        <v>48</v>
      </c>
      <c r="D117" t="s">
        <v>450</v>
      </c>
      <c r="E117" t="s">
        <v>50</v>
      </c>
    </row>
    <row r="118" spans="2:5" x14ac:dyDescent="0.25">
      <c r="B118" t="s">
        <v>213</v>
      </c>
      <c r="C118" t="s">
        <v>81</v>
      </c>
      <c r="D118" t="s">
        <v>214</v>
      </c>
      <c r="E118" t="s">
        <v>359</v>
      </c>
    </row>
    <row r="119" spans="2:5" x14ac:dyDescent="0.25">
      <c r="B119" t="s">
        <v>451</v>
      </c>
      <c r="C119" t="s">
        <v>31</v>
      </c>
      <c r="D119" t="s">
        <v>452</v>
      </c>
      <c r="E119" t="s">
        <v>34</v>
      </c>
    </row>
    <row r="120" spans="2:5" x14ac:dyDescent="0.25">
      <c r="B120" t="s">
        <v>453</v>
      </c>
      <c r="C120" t="s">
        <v>31</v>
      </c>
      <c r="D120" t="s">
        <v>454</v>
      </c>
      <c r="E120" t="s">
        <v>211</v>
      </c>
    </row>
    <row r="121" spans="2:5" x14ac:dyDescent="0.25">
      <c r="B121" t="s">
        <v>209</v>
      </c>
      <c r="C121" t="s">
        <v>31</v>
      </c>
      <c r="D121" t="s">
        <v>210</v>
      </c>
      <c r="E121" t="s">
        <v>211</v>
      </c>
    </row>
    <row r="122" spans="2:5" x14ac:dyDescent="0.25">
      <c r="B122" t="s">
        <v>455</v>
      </c>
      <c r="C122" t="s">
        <v>31</v>
      </c>
      <c r="D122" t="s">
        <v>456</v>
      </c>
      <c r="E122" t="s">
        <v>211</v>
      </c>
    </row>
    <row r="123" spans="2:5" x14ac:dyDescent="0.25">
      <c r="B123" t="s">
        <v>457</v>
      </c>
      <c r="C123" t="s">
        <v>31</v>
      </c>
      <c r="D123" t="s">
        <v>458</v>
      </c>
      <c r="E123" t="s">
        <v>211</v>
      </c>
    </row>
    <row r="124" spans="2:5" x14ac:dyDescent="0.25">
      <c r="B124" t="s">
        <v>459</v>
      </c>
      <c r="C124" t="s">
        <v>460</v>
      </c>
      <c r="D124" t="s">
        <v>19</v>
      </c>
      <c r="E124" t="s">
        <v>461</v>
      </c>
    </row>
    <row r="125" spans="2:5" x14ac:dyDescent="0.25">
      <c r="B125" t="s">
        <v>462</v>
      </c>
      <c r="C125" t="s">
        <v>407</v>
      </c>
      <c r="D125" t="s">
        <v>463</v>
      </c>
      <c r="E125" t="s">
        <v>405</v>
      </c>
    </row>
    <row r="126" spans="2:5" x14ac:dyDescent="0.25">
      <c r="B126" t="s">
        <v>41</v>
      </c>
      <c r="C126" t="s">
        <v>464</v>
      </c>
      <c r="D126" t="s">
        <v>19</v>
      </c>
      <c r="E126" t="s">
        <v>155</v>
      </c>
    </row>
    <row r="127" spans="2:5" x14ac:dyDescent="0.25">
      <c r="B127" t="s">
        <v>41</v>
      </c>
      <c r="C127" t="s">
        <v>465</v>
      </c>
      <c r="D127" t="s">
        <v>19</v>
      </c>
      <c r="E127" t="s">
        <v>390</v>
      </c>
    </row>
    <row r="128" spans="2:5" x14ac:dyDescent="0.25">
      <c r="B128" t="s">
        <v>41</v>
      </c>
      <c r="C128" t="s">
        <v>219</v>
      </c>
      <c r="D128" t="s">
        <v>220</v>
      </c>
      <c r="E128" t="s">
        <v>150</v>
      </c>
    </row>
    <row r="129" spans="2:5" x14ac:dyDescent="0.25">
      <c r="B129" t="s">
        <v>466</v>
      </c>
      <c r="C129" t="s">
        <v>467</v>
      </c>
      <c r="D129" t="s">
        <v>108</v>
      </c>
      <c r="E129" t="s">
        <v>357</v>
      </c>
    </row>
    <row r="130" spans="2:5" x14ac:dyDescent="0.25">
      <c r="B130" t="s">
        <v>141</v>
      </c>
      <c r="C130" t="s">
        <v>140</v>
      </c>
      <c r="D130" t="s">
        <v>142</v>
      </c>
      <c r="E130" t="s">
        <v>361</v>
      </c>
    </row>
    <row r="131" spans="2:5" x14ac:dyDescent="0.25">
      <c r="B131" t="s">
        <v>468</v>
      </c>
      <c r="C131" t="s">
        <v>147</v>
      </c>
      <c r="D131" t="s">
        <v>469</v>
      </c>
      <c r="E131" t="s">
        <v>378</v>
      </c>
    </row>
    <row r="132" spans="2:5" x14ac:dyDescent="0.25">
      <c r="B132" t="s">
        <v>41</v>
      </c>
      <c r="C132" t="s">
        <v>275</v>
      </c>
      <c r="D132" t="s">
        <v>276</v>
      </c>
      <c r="E132" t="s">
        <v>277</v>
      </c>
    </row>
    <row r="133" spans="2:5" x14ac:dyDescent="0.25">
      <c r="B133" t="s">
        <v>101</v>
      </c>
      <c r="C133" t="s">
        <v>100</v>
      </c>
      <c r="D133" t="s">
        <v>101</v>
      </c>
      <c r="E133" t="s">
        <v>58</v>
      </c>
    </row>
    <row r="134" spans="2:5" x14ac:dyDescent="0.25">
      <c r="B134" t="s">
        <v>99</v>
      </c>
      <c r="C134" t="s">
        <v>98</v>
      </c>
      <c r="D134" t="s">
        <v>19</v>
      </c>
      <c r="E134" t="s">
        <v>470</v>
      </c>
    </row>
    <row r="135" spans="2:5" x14ac:dyDescent="0.25">
      <c r="B135" t="s">
        <v>471</v>
      </c>
      <c r="C135" t="s">
        <v>472</v>
      </c>
      <c r="D135" t="s">
        <v>19</v>
      </c>
      <c r="E135" t="s">
        <v>97</v>
      </c>
    </row>
    <row r="136" spans="2:5" x14ac:dyDescent="0.25">
      <c r="B136" t="s">
        <v>473</v>
      </c>
      <c r="C136" t="s">
        <v>474</v>
      </c>
      <c r="D136" t="s">
        <v>19</v>
      </c>
      <c r="E136" t="s">
        <v>475</v>
      </c>
    </row>
    <row r="137" spans="2:5" x14ac:dyDescent="0.25">
      <c r="B137" t="s">
        <v>136</v>
      </c>
      <c r="C137" t="s">
        <v>135</v>
      </c>
      <c r="D137" t="s">
        <v>19</v>
      </c>
      <c r="E137" t="s">
        <v>137</v>
      </c>
    </row>
    <row r="138" spans="2:5" x14ac:dyDescent="0.25">
      <c r="B138" t="s">
        <v>476</v>
      </c>
      <c r="C138" t="s">
        <v>244</v>
      </c>
      <c r="D138" t="s">
        <v>477</v>
      </c>
      <c r="E138" t="s">
        <v>478</v>
      </c>
    </row>
    <row r="139" spans="2:5" x14ac:dyDescent="0.25">
      <c r="B139" t="s">
        <v>239</v>
      </c>
      <c r="C139" t="s">
        <v>238</v>
      </c>
      <c r="D139" t="s">
        <v>19</v>
      </c>
      <c r="E139" t="s">
        <v>479</v>
      </c>
    </row>
    <row r="140" spans="2:5" x14ac:dyDescent="0.25">
      <c r="B140" t="s">
        <v>480</v>
      </c>
      <c r="C140" t="s">
        <v>147</v>
      </c>
      <c r="D140" t="s">
        <v>481</v>
      </c>
      <c r="E140" t="s">
        <v>390</v>
      </c>
    </row>
    <row r="141" spans="2:5" x14ac:dyDescent="0.25">
      <c r="B141" t="s">
        <v>482</v>
      </c>
      <c r="C141" t="s">
        <v>244</v>
      </c>
      <c r="D141" t="s">
        <v>483</v>
      </c>
      <c r="E141" t="s">
        <v>342</v>
      </c>
    </row>
    <row r="142" spans="2:5" x14ac:dyDescent="0.25">
      <c r="B142" t="s">
        <v>191</v>
      </c>
      <c r="C142" t="s">
        <v>190</v>
      </c>
      <c r="D142" t="s">
        <v>192</v>
      </c>
      <c r="E142" t="s">
        <v>45</v>
      </c>
    </row>
    <row r="143" spans="2:5" x14ac:dyDescent="0.25">
      <c r="B143" t="s">
        <v>41</v>
      </c>
      <c r="C143" t="s">
        <v>484</v>
      </c>
      <c r="D143" t="s">
        <v>485</v>
      </c>
      <c r="E143" t="s">
        <v>63</v>
      </c>
    </row>
    <row r="144" spans="2:5" x14ac:dyDescent="0.25">
      <c r="B144" t="s">
        <v>231</v>
      </c>
      <c r="C144" t="s">
        <v>48</v>
      </c>
      <c r="D144" t="s">
        <v>231</v>
      </c>
      <c r="E144" t="s">
        <v>50</v>
      </c>
    </row>
    <row r="145" spans="2:5" x14ac:dyDescent="0.25">
      <c r="B145" t="s">
        <v>41</v>
      </c>
      <c r="C145" t="s">
        <v>275</v>
      </c>
      <c r="D145" t="s">
        <v>486</v>
      </c>
      <c r="E145" t="s">
        <v>487</v>
      </c>
    </row>
    <row r="146" spans="2:5" x14ac:dyDescent="0.25">
      <c r="B146" t="s">
        <v>41</v>
      </c>
      <c r="C146" t="s">
        <v>113</v>
      </c>
      <c r="D146" t="s">
        <v>195</v>
      </c>
      <c r="E146" t="s">
        <v>150</v>
      </c>
    </row>
    <row r="147" spans="2:5" x14ac:dyDescent="0.25">
      <c r="B147" t="s">
        <v>300</v>
      </c>
      <c r="C147" t="s">
        <v>299</v>
      </c>
      <c r="D147" t="s">
        <v>19</v>
      </c>
      <c r="E147" t="s">
        <v>361</v>
      </c>
    </row>
    <row r="148" spans="2:5" x14ac:dyDescent="0.25">
      <c r="B148" t="s">
        <v>488</v>
      </c>
      <c r="C148" t="s">
        <v>147</v>
      </c>
      <c r="D148" t="s">
        <v>489</v>
      </c>
      <c r="E148" t="s">
        <v>359</v>
      </c>
    </row>
    <row r="149" spans="2:5" x14ac:dyDescent="0.25">
      <c r="B149" t="s">
        <v>304</v>
      </c>
      <c r="C149" t="s">
        <v>31</v>
      </c>
      <c r="D149" t="s">
        <v>305</v>
      </c>
      <c r="E149" t="s">
        <v>34</v>
      </c>
    </row>
    <row r="150" spans="2:5" x14ac:dyDescent="0.25">
      <c r="B150" t="s">
        <v>490</v>
      </c>
      <c r="C150" t="s">
        <v>407</v>
      </c>
      <c r="D150" t="s">
        <v>491</v>
      </c>
      <c r="E150" t="s">
        <v>405</v>
      </c>
    </row>
    <row r="151" spans="2:5" x14ac:dyDescent="0.25">
      <c r="B151" t="s">
        <v>41</v>
      </c>
      <c r="C151" t="s">
        <v>113</v>
      </c>
      <c r="D151" t="s">
        <v>196</v>
      </c>
      <c r="E151" t="s">
        <v>390</v>
      </c>
    </row>
    <row r="152" spans="2:5" x14ac:dyDescent="0.25">
      <c r="B152" t="s">
        <v>228</v>
      </c>
      <c r="C152" t="s">
        <v>227</v>
      </c>
      <c r="D152" t="s">
        <v>19</v>
      </c>
      <c r="E152" t="s">
        <v>79</v>
      </c>
    </row>
    <row r="153" spans="2:5" x14ac:dyDescent="0.25">
      <c r="B153" t="s">
        <v>41</v>
      </c>
      <c r="C153" t="s">
        <v>234</v>
      </c>
      <c r="D153" t="s">
        <v>492</v>
      </c>
      <c r="E153" t="s">
        <v>354</v>
      </c>
    </row>
    <row r="154" spans="2:5" x14ac:dyDescent="0.25">
      <c r="B154" t="s">
        <v>493</v>
      </c>
      <c r="C154" t="s">
        <v>48</v>
      </c>
      <c r="D154" t="s">
        <v>493</v>
      </c>
      <c r="E154" t="s">
        <v>50</v>
      </c>
    </row>
    <row r="155" spans="2:5" x14ac:dyDescent="0.25">
      <c r="B155" t="s">
        <v>41</v>
      </c>
      <c r="C155" t="s">
        <v>335</v>
      </c>
      <c r="D155" t="s">
        <v>494</v>
      </c>
      <c r="E155" t="s">
        <v>495</v>
      </c>
    </row>
    <row r="156" spans="2:5" x14ac:dyDescent="0.25">
      <c r="B156" t="s">
        <v>41</v>
      </c>
      <c r="C156" t="s">
        <v>496</v>
      </c>
      <c r="D156" t="s">
        <v>19</v>
      </c>
      <c r="E156" t="s">
        <v>359</v>
      </c>
    </row>
    <row r="157" spans="2:5" x14ac:dyDescent="0.25">
      <c r="B157" t="s">
        <v>497</v>
      </c>
      <c r="C157" t="s">
        <v>419</v>
      </c>
      <c r="D157" t="s">
        <v>498</v>
      </c>
      <c r="E157" t="s">
        <v>421</v>
      </c>
    </row>
    <row r="158" spans="2:5" x14ac:dyDescent="0.25">
      <c r="B158" t="s">
        <v>499</v>
      </c>
      <c r="C158" t="s">
        <v>419</v>
      </c>
      <c r="D158" t="s">
        <v>500</v>
      </c>
      <c r="E158" t="s">
        <v>421</v>
      </c>
    </row>
    <row r="159" spans="2:5" x14ac:dyDescent="0.25">
      <c r="B159" t="s">
        <v>501</v>
      </c>
      <c r="C159" t="s">
        <v>502</v>
      </c>
      <c r="D159" t="s">
        <v>19</v>
      </c>
      <c r="E159" t="s">
        <v>390</v>
      </c>
    </row>
    <row r="160" spans="2:5" x14ac:dyDescent="0.25">
      <c r="B160" t="s">
        <v>224</v>
      </c>
      <c r="C160" t="s">
        <v>73</v>
      </c>
      <c r="D160" t="s">
        <v>225</v>
      </c>
      <c r="E160" t="s">
        <v>226</v>
      </c>
    </row>
    <row r="161" spans="2:5" x14ac:dyDescent="0.25">
      <c r="B161" t="s">
        <v>116</v>
      </c>
      <c r="C161" t="s">
        <v>202</v>
      </c>
      <c r="D161" t="s">
        <v>203</v>
      </c>
      <c r="E161" t="s">
        <v>58</v>
      </c>
    </row>
    <row r="162" spans="2:5" x14ac:dyDescent="0.25">
      <c r="B162" t="s">
        <v>503</v>
      </c>
      <c r="C162" t="s">
        <v>60</v>
      </c>
      <c r="D162" t="s">
        <v>504</v>
      </c>
      <c r="E162" t="s">
        <v>448</v>
      </c>
    </row>
    <row r="163" spans="2:5" x14ac:dyDescent="0.25">
      <c r="B163" t="s">
        <v>174</v>
      </c>
      <c r="C163" t="s">
        <v>173</v>
      </c>
      <c r="D163" t="s">
        <v>19</v>
      </c>
      <c r="E163" t="s">
        <v>157</v>
      </c>
    </row>
    <row r="164" spans="2:5" x14ac:dyDescent="0.25">
      <c r="B164" t="s">
        <v>193</v>
      </c>
      <c r="C164" t="s">
        <v>42</v>
      </c>
      <c r="D164" t="s">
        <v>312</v>
      </c>
      <c r="E164" t="s">
        <v>378</v>
      </c>
    </row>
    <row r="165" spans="2:5" x14ac:dyDescent="0.25">
      <c r="B165" t="s">
        <v>505</v>
      </c>
      <c r="C165" t="s">
        <v>286</v>
      </c>
      <c r="D165" t="s">
        <v>260</v>
      </c>
      <c r="E165" t="s">
        <v>359</v>
      </c>
    </row>
    <row r="166" spans="2:5" x14ac:dyDescent="0.25">
      <c r="B166" t="s">
        <v>116</v>
      </c>
      <c r="C166" t="s">
        <v>73</v>
      </c>
      <c r="D166" t="s">
        <v>117</v>
      </c>
      <c r="E166" t="s">
        <v>58</v>
      </c>
    </row>
    <row r="167" spans="2:5" x14ac:dyDescent="0.25">
      <c r="B167" t="s">
        <v>297</v>
      </c>
      <c r="C167" t="s">
        <v>296</v>
      </c>
      <c r="D167" t="s">
        <v>298</v>
      </c>
      <c r="E167" t="s">
        <v>361</v>
      </c>
    </row>
    <row r="168" spans="2:5" x14ac:dyDescent="0.25">
      <c r="B168" t="s">
        <v>41</v>
      </c>
      <c r="C168" t="s">
        <v>153</v>
      </c>
      <c r="D168" t="s">
        <v>506</v>
      </c>
      <c r="E168" t="s">
        <v>154</v>
      </c>
    </row>
    <row r="169" spans="2:5" x14ac:dyDescent="0.25">
      <c r="B169" t="s">
        <v>41</v>
      </c>
      <c r="C169" t="s">
        <v>507</v>
      </c>
      <c r="D169" t="s">
        <v>508</v>
      </c>
      <c r="E169" t="s">
        <v>353</v>
      </c>
    </row>
    <row r="170" spans="2:5" x14ac:dyDescent="0.25">
      <c r="B170" t="s">
        <v>355</v>
      </c>
      <c r="C170" t="s">
        <v>509</v>
      </c>
      <c r="D170" t="s">
        <v>19</v>
      </c>
      <c r="E170" t="s">
        <v>357</v>
      </c>
    </row>
    <row r="171" spans="2:5" x14ac:dyDescent="0.25">
      <c r="B171" t="s">
        <v>41</v>
      </c>
      <c r="C171" t="s">
        <v>510</v>
      </c>
      <c r="D171" t="s">
        <v>511</v>
      </c>
      <c r="E171" t="s">
        <v>512</v>
      </c>
    </row>
    <row r="172" spans="2:5" x14ac:dyDescent="0.25">
      <c r="B172" t="s">
        <v>513</v>
      </c>
      <c r="C172" t="s">
        <v>413</v>
      </c>
      <c r="D172" t="s">
        <v>514</v>
      </c>
      <c r="E172" t="s">
        <v>354</v>
      </c>
    </row>
    <row r="173" spans="2:5" x14ac:dyDescent="0.25">
      <c r="B173" t="s">
        <v>41</v>
      </c>
      <c r="C173" t="s">
        <v>186</v>
      </c>
      <c r="D173" t="s">
        <v>198</v>
      </c>
      <c r="E173" t="s">
        <v>199</v>
      </c>
    </row>
    <row r="174" spans="2:5" x14ac:dyDescent="0.25">
      <c r="B174" t="s">
        <v>515</v>
      </c>
      <c r="C174" t="s">
        <v>516</v>
      </c>
      <c r="D174" t="s">
        <v>517</v>
      </c>
      <c r="E174" t="s">
        <v>137</v>
      </c>
    </row>
    <row r="175" spans="2:5" x14ac:dyDescent="0.25">
      <c r="B175" t="s">
        <v>41</v>
      </c>
      <c r="C175" t="s">
        <v>518</v>
      </c>
      <c r="D175" t="s">
        <v>19</v>
      </c>
      <c r="E175" t="s">
        <v>519</v>
      </c>
    </row>
    <row r="176" spans="2:5" x14ac:dyDescent="0.25">
      <c r="B176" t="s">
        <v>255</v>
      </c>
      <c r="C176" t="s">
        <v>254</v>
      </c>
      <c r="D176" t="s">
        <v>19</v>
      </c>
      <c r="E176" t="s">
        <v>256</v>
      </c>
    </row>
    <row r="177" spans="2:5" x14ac:dyDescent="0.25">
      <c r="B177" t="s">
        <v>67</v>
      </c>
      <c r="C177" t="s">
        <v>42</v>
      </c>
      <c r="D177" t="s">
        <v>68</v>
      </c>
      <c r="E177" t="s">
        <v>359</v>
      </c>
    </row>
    <row r="178" spans="2:5" x14ac:dyDescent="0.25">
      <c r="B178" t="s">
        <v>41</v>
      </c>
      <c r="C178" t="s">
        <v>40</v>
      </c>
      <c r="D178" t="s">
        <v>19</v>
      </c>
      <c r="E178">
        <v>13</v>
      </c>
    </row>
    <row r="179" spans="2:5" x14ac:dyDescent="0.25">
      <c r="B179" t="s">
        <v>107</v>
      </c>
      <c r="C179" t="s">
        <v>93</v>
      </c>
      <c r="D179" t="s">
        <v>108</v>
      </c>
      <c r="E179">
        <v>5</v>
      </c>
    </row>
    <row r="180" spans="2:5" x14ac:dyDescent="0.25">
      <c r="B180" t="s">
        <v>321</v>
      </c>
      <c r="C180" t="s">
        <v>439</v>
      </c>
      <c r="D180" t="s">
        <v>381</v>
      </c>
      <c r="E180">
        <v>9.1999999999999993</v>
      </c>
    </row>
    <row r="181" spans="2:5" x14ac:dyDescent="0.25">
      <c r="B181" t="s">
        <v>47</v>
      </c>
      <c r="C181" t="s">
        <v>286</v>
      </c>
      <c r="D181" t="s">
        <v>218</v>
      </c>
      <c r="E181">
        <v>22</v>
      </c>
    </row>
    <row r="182" spans="2:5" x14ac:dyDescent="0.25">
      <c r="B182" t="s">
        <v>56</v>
      </c>
      <c r="C182" t="s">
        <v>55</v>
      </c>
      <c r="D182" t="s">
        <v>57</v>
      </c>
      <c r="E182">
        <v>7.8</v>
      </c>
    </row>
    <row r="183" spans="2:5" x14ac:dyDescent="0.25">
      <c r="B183" t="s">
        <v>520</v>
      </c>
      <c r="C183" t="s">
        <v>521</v>
      </c>
      <c r="D183" t="s">
        <v>522</v>
      </c>
      <c r="E183">
        <v>7.2</v>
      </c>
    </row>
    <row r="184" spans="2:5" x14ac:dyDescent="0.25">
      <c r="B184" t="s">
        <v>41</v>
      </c>
      <c r="C184" t="s">
        <v>434</v>
      </c>
      <c r="D184" t="s">
        <v>523</v>
      </c>
      <c r="E184">
        <v>8.4</v>
      </c>
    </row>
    <row r="185" spans="2:5" x14ac:dyDescent="0.25">
      <c r="B185" t="s">
        <v>111</v>
      </c>
      <c r="C185" t="s">
        <v>42</v>
      </c>
      <c r="D185" t="s">
        <v>112</v>
      </c>
      <c r="E185">
        <v>15</v>
      </c>
    </row>
    <row r="186" spans="2:5" x14ac:dyDescent="0.25">
      <c r="B186" t="s">
        <v>41</v>
      </c>
      <c r="C186" t="s">
        <v>524</v>
      </c>
      <c r="D186" t="s">
        <v>19</v>
      </c>
      <c r="E186">
        <v>7.8</v>
      </c>
    </row>
    <row r="187" spans="2:5" x14ac:dyDescent="0.25">
      <c r="B187" t="s">
        <v>525</v>
      </c>
      <c r="C187" t="s">
        <v>413</v>
      </c>
      <c r="D187" t="s">
        <v>526</v>
      </c>
      <c r="E187">
        <v>10</v>
      </c>
    </row>
    <row r="188" spans="2:5" x14ac:dyDescent="0.25">
      <c r="B188" t="s">
        <v>41</v>
      </c>
      <c r="C188" t="s">
        <v>113</v>
      </c>
      <c r="D188" t="s">
        <v>114</v>
      </c>
      <c r="E188">
        <v>6.5</v>
      </c>
    </row>
    <row r="189" spans="2:5" x14ac:dyDescent="0.25">
      <c r="B189" t="s">
        <v>29</v>
      </c>
      <c r="C189" t="s">
        <v>261</v>
      </c>
      <c r="D189" t="s">
        <v>527</v>
      </c>
      <c r="E189">
        <v>9.1999999999999993</v>
      </c>
    </row>
    <row r="190" spans="2:5" x14ac:dyDescent="0.25">
      <c r="B190" t="s">
        <v>41</v>
      </c>
      <c r="C190" t="s">
        <v>153</v>
      </c>
      <c r="D190" t="s">
        <v>134</v>
      </c>
      <c r="E190">
        <v>9.5</v>
      </c>
    </row>
    <row r="191" spans="2:5" x14ac:dyDescent="0.25">
      <c r="B191" t="s">
        <v>288</v>
      </c>
      <c r="C191" t="s">
        <v>287</v>
      </c>
      <c r="D191" t="s">
        <v>289</v>
      </c>
      <c r="E191">
        <v>4.5999999999999996</v>
      </c>
    </row>
    <row r="192" spans="2:5" x14ac:dyDescent="0.25">
      <c r="B192" t="s">
        <v>127</v>
      </c>
      <c r="C192" t="s">
        <v>73</v>
      </c>
      <c r="D192" t="s">
        <v>128</v>
      </c>
      <c r="E192">
        <v>4.7</v>
      </c>
    </row>
    <row r="193" spans="2:5" x14ac:dyDescent="0.25">
      <c r="B193" t="s">
        <v>41</v>
      </c>
      <c r="C193" t="s">
        <v>182</v>
      </c>
      <c r="D193" t="s">
        <v>19</v>
      </c>
      <c r="E193">
        <v>6.5</v>
      </c>
    </row>
    <row r="194" spans="2:5" x14ac:dyDescent="0.25">
      <c r="B194" t="s">
        <v>528</v>
      </c>
      <c r="C194" t="s">
        <v>73</v>
      </c>
      <c r="D194" t="s">
        <v>529</v>
      </c>
      <c r="E194">
        <v>10.5</v>
      </c>
    </row>
    <row r="195" spans="2:5" x14ac:dyDescent="0.25">
      <c r="B195" t="s">
        <v>41</v>
      </c>
      <c r="C195" t="s">
        <v>234</v>
      </c>
      <c r="D195" t="s">
        <v>530</v>
      </c>
      <c r="E195">
        <v>20</v>
      </c>
    </row>
    <row r="196" spans="2:5" x14ac:dyDescent="0.25">
      <c r="B196" t="s">
        <v>70</v>
      </c>
      <c r="C196" t="s">
        <v>163</v>
      </c>
      <c r="D196" t="s">
        <v>440</v>
      </c>
      <c r="E196">
        <v>9.6</v>
      </c>
    </row>
    <row r="197" spans="2:5" x14ac:dyDescent="0.25">
      <c r="B197" t="s">
        <v>41</v>
      </c>
      <c r="C197" t="s">
        <v>282</v>
      </c>
      <c r="D197" t="s">
        <v>19</v>
      </c>
      <c r="E197">
        <v>9</v>
      </c>
    </row>
    <row r="198" spans="2:5" x14ac:dyDescent="0.25">
      <c r="B198" t="s">
        <v>189</v>
      </c>
      <c r="C198" t="s">
        <v>188</v>
      </c>
      <c r="D198" t="s">
        <v>19</v>
      </c>
      <c r="E198">
        <v>16</v>
      </c>
    </row>
    <row r="199" spans="2:5" x14ac:dyDescent="0.25">
      <c r="B199" t="s">
        <v>468</v>
      </c>
      <c r="C199" t="s">
        <v>531</v>
      </c>
      <c r="D199" t="s">
        <v>19</v>
      </c>
      <c r="E199">
        <v>15</v>
      </c>
    </row>
    <row r="200" spans="2:5" x14ac:dyDescent="0.25">
      <c r="B200" t="s">
        <v>41</v>
      </c>
      <c r="C200" t="s">
        <v>532</v>
      </c>
      <c r="D200" t="s">
        <v>19</v>
      </c>
      <c r="E200">
        <v>27</v>
      </c>
    </row>
    <row r="201" spans="2:5" x14ac:dyDescent="0.25">
      <c r="B201" t="s">
        <v>41</v>
      </c>
      <c r="C201" t="s">
        <v>309</v>
      </c>
      <c r="D201" t="s">
        <v>533</v>
      </c>
      <c r="E201">
        <v>10</v>
      </c>
    </row>
    <row r="202" spans="2:5" x14ac:dyDescent="0.25">
      <c r="B202" t="s">
        <v>41</v>
      </c>
      <c r="C202" t="s">
        <v>507</v>
      </c>
      <c r="D202" t="s">
        <v>534</v>
      </c>
      <c r="E202">
        <v>25</v>
      </c>
    </row>
    <row r="203" spans="2:5" x14ac:dyDescent="0.25">
      <c r="B203" t="s">
        <v>535</v>
      </c>
      <c r="C203" t="s">
        <v>536</v>
      </c>
      <c r="D203" t="s">
        <v>19</v>
      </c>
      <c r="E203">
        <v>19</v>
      </c>
    </row>
    <row r="204" spans="2:5" x14ac:dyDescent="0.25">
      <c r="B204" t="s">
        <v>41</v>
      </c>
      <c r="C204" t="s">
        <v>185</v>
      </c>
      <c r="D204" t="s">
        <v>19</v>
      </c>
      <c r="E204">
        <v>5.3</v>
      </c>
    </row>
    <row r="205" spans="2:5" x14ac:dyDescent="0.25">
      <c r="B205" t="s">
        <v>41</v>
      </c>
      <c r="C205" t="s">
        <v>537</v>
      </c>
      <c r="D205" t="s">
        <v>19</v>
      </c>
      <c r="E205">
        <v>7.4</v>
      </c>
    </row>
    <row r="206" spans="2:5" x14ac:dyDescent="0.25">
      <c r="B206" t="s">
        <v>538</v>
      </c>
      <c r="C206" t="s">
        <v>31</v>
      </c>
      <c r="D206" t="s">
        <v>539</v>
      </c>
      <c r="E206">
        <v>1.9</v>
      </c>
    </row>
    <row r="207" spans="2:5" x14ac:dyDescent="0.25">
      <c r="B207" t="s">
        <v>41</v>
      </c>
      <c r="C207" t="s">
        <v>234</v>
      </c>
      <c r="D207" t="s">
        <v>279</v>
      </c>
      <c r="E207">
        <v>11</v>
      </c>
    </row>
    <row r="208" spans="2:5" x14ac:dyDescent="0.25">
      <c r="B208" t="s">
        <v>540</v>
      </c>
      <c r="C208" t="s">
        <v>42</v>
      </c>
      <c r="D208" t="s">
        <v>541</v>
      </c>
      <c r="E208">
        <v>9</v>
      </c>
    </row>
    <row r="209" spans="2:5" x14ac:dyDescent="0.25">
      <c r="B209" t="s">
        <v>41</v>
      </c>
      <c r="C209" t="s">
        <v>234</v>
      </c>
      <c r="D209" t="s">
        <v>542</v>
      </c>
      <c r="E209">
        <v>20</v>
      </c>
    </row>
    <row r="210" spans="2:5" x14ac:dyDescent="0.25">
      <c r="B210" t="s">
        <v>168</v>
      </c>
      <c r="C210" t="s">
        <v>167</v>
      </c>
      <c r="D210" t="s">
        <v>19</v>
      </c>
      <c r="E210">
        <v>2.5</v>
      </c>
    </row>
    <row r="211" spans="2:5" x14ac:dyDescent="0.25">
      <c r="B211" t="s">
        <v>41</v>
      </c>
      <c r="C211" t="s">
        <v>285</v>
      </c>
      <c r="D211" t="s">
        <v>19</v>
      </c>
      <c r="E211">
        <v>8</v>
      </c>
    </row>
    <row r="212" spans="2:5" x14ac:dyDescent="0.25">
      <c r="B212" t="s">
        <v>41</v>
      </c>
      <c r="C212" t="s">
        <v>543</v>
      </c>
      <c r="D212" t="s">
        <v>544</v>
      </c>
      <c r="E212">
        <v>20</v>
      </c>
    </row>
    <row r="213" spans="2:5" x14ac:dyDescent="0.25">
      <c r="B213" t="s">
        <v>545</v>
      </c>
      <c r="C213" t="s">
        <v>48</v>
      </c>
      <c r="D213" t="s">
        <v>545</v>
      </c>
      <c r="E213">
        <v>18.8</v>
      </c>
    </row>
    <row r="214" spans="2:5" x14ac:dyDescent="0.25">
      <c r="B214" t="s">
        <v>546</v>
      </c>
      <c r="C214" t="s">
        <v>547</v>
      </c>
      <c r="D214" t="s">
        <v>548</v>
      </c>
      <c r="E214">
        <v>24</v>
      </c>
    </row>
    <row r="215" spans="2:5" x14ac:dyDescent="0.25">
      <c r="B215" t="s">
        <v>41</v>
      </c>
      <c r="C215" t="s">
        <v>234</v>
      </c>
      <c r="D215" t="s">
        <v>549</v>
      </c>
      <c r="E215">
        <v>5</v>
      </c>
    </row>
    <row r="216" spans="2:5" x14ac:dyDescent="0.25">
      <c r="B216" t="s">
        <v>122</v>
      </c>
      <c r="C216" t="s">
        <v>121</v>
      </c>
      <c r="D216" t="s">
        <v>19</v>
      </c>
      <c r="E216">
        <v>4</v>
      </c>
    </row>
    <row r="217" spans="2:5" x14ac:dyDescent="0.25">
      <c r="B217" t="s">
        <v>368</v>
      </c>
      <c r="C217" t="s">
        <v>42</v>
      </c>
      <c r="D217" t="s">
        <v>550</v>
      </c>
      <c r="E217">
        <v>18</v>
      </c>
    </row>
    <row r="218" spans="2:5" x14ac:dyDescent="0.25">
      <c r="B218" t="s">
        <v>551</v>
      </c>
      <c r="C218" t="s">
        <v>552</v>
      </c>
      <c r="D218" t="s">
        <v>19</v>
      </c>
      <c r="E218">
        <v>15</v>
      </c>
    </row>
    <row r="219" spans="2:5" x14ac:dyDescent="0.25">
      <c r="B219" t="s">
        <v>41</v>
      </c>
      <c r="C219" t="s">
        <v>113</v>
      </c>
      <c r="D219" t="s">
        <v>308</v>
      </c>
      <c r="E219">
        <v>8.4</v>
      </c>
    </row>
    <row r="220" spans="2:5" x14ac:dyDescent="0.25">
      <c r="B220" t="s">
        <v>366</v>
      </c>
      <c r="C220" t="s">
        <v>42</v>
      </c>
      <c r="D220" t="s">
        <v>553</v>
      </c>
      <c r="E220">
        <v>45</v>
      </c>
    </row>
    <row r="221" spans="2:5" x14ac:dyDescent="0.25">
      <c r="B221" t="s">
        <v>554</v>
      </c>
      <c r="C221" t="s">
        <v>55</v>
      </c>
      <c r="D221" t="s">
        <v>555</v>
      </c>
      <c r="E221">
        <v>12</v>
      </c>
    </row>
    <row r="222" spans="2:5" x14ac:dyDescent="0.25">
      <c r="B222" t="s">
        <v>29</v>
      </c>
      <c r="C222" t="s">
        <v>28</v>
      </c>
      <c r="D222" t="s">
        <v>19</v>
      </c>
      <c r="E222">
        <v>9.1999999999999993</v>
      </c>
    </row>
    <row r="223" spans="2:5" x14ac:dyDescent="0.25">
      <c r="B223" t="s">
        <v>43</v>
      </c>
      <c r="C223" t="s">
        <v>42</v>
      </c>
      <c r="D223" t="s">
        <v>44</v>
      </c>
      <c r="E223">
        <v>8.5</v>
      </c>
    </row>
    <row r="224" spans="2:5" x14ac:dyDescent="0.25">
      <c r="B224" t="s">
        <v>23</v>
      </c>
      <c r="C224" t="s">
        <v>59</v>
      </c>
      <c r="D224" t="s">
        <v>19</v>
      </c>
      <c r="E224">
        <v>4.7</v>
      </c>
    </row>
    <row r="225" spans="2:5" x14ac:dyDescent="0.25">
      <c r="B225" t="s">
        <v>65</v>
      </c>
      <c r="C225" t="s">
        <v>64</v>
      </c>
      <c r="D225" t="s">
        <v>19</v>
      </c>
      <c r="E225">
        <v>4.5999999999999996</v>
      </c>
    </row>
    <row r="226" spans="2:5" x14ac:dyDescent="0.25">
      <c r="B226" t="s">
        <v>70</v>
      </c>
      <c r="C226" t="s">
        <v>69</v>
      </c>
      <c r="D226" t="s">
        <v>71</v>
      </c>
      <c r="E226">
        <v>9.6</v>
      </c>
    </row>
    <row r="227" spans="2:5" x14ac:dyDescent="0.25">
      <c r="B227" t="s">
        <v>78</v>
      </c>
      <c r="C227" t="s">
        <v>77</v>
      </c>
      <c r="D227" t="s">
        <v>19</v>
      </c>
      <c r="E227">
        <v>2.5</v>
      </c>
    </row>
    <row r="228" spans="2:5" x14ac:dyDescent="0.25">
      <c r="B228" t="s">
        <v>82</v>
      </c>
      <c r="C228" t="s">
        <v>81</v>
      </c>
      <c r="D228" t="s">
        <v>83</v>
      </c>
      <c r="E228">
        <v>8.5</v>
      </c>
    </row>
    <row r="229" spans="2:5" x14ac:dyDescent="0.25">
      <c r="B229" t="s">
        <v>86</v>
      </c>
      <c r="C229" t="s">
        <v>60</v>
      </c>
      <c r="D229" t="s">
        <v>19</v>
      </c>
      <c r="E229">
        <v>4.8</v>
      </c>
    </row>
    <row r="230" spans="2:5" x14ac:dyDescent="0.25">
      <c r="B230" t="s">
        <v>23</v>
      </c>
      <c r="C230" t="s">
        <v>93</v>
      </c>
      <c r="D230" t="s">
        <v>19</v>
      </c>
      <c r="E230">
        <v>4.7</v>
      </c>
    </row>
    <row r="231" spans="2:5" x14ac:dyDescent="0.25">
      <c r="B231" t="s">
        <v>95</v>
      </c>
      <c r="C231" t="s">
        <v>94</v>
      </c>
      <c r="D231" t="s">
        <v>96</v>
      </c>
      <c r="E231">
        <v>2.4</v>
      </c>
    </row>
    <row r="232" spans="2:5" x14ac:dyDescent="0.25">
      <c r="B232" t="s">
        <v>41</v>
      </c>
      <c r="C232" t="s">
        <v>102</v>
      </c>
      <c r="D232" t="s">
        <v>19</v>
      </c>
      <c r="E232">
        <v>2.4</v>
      </c>
    </row>
    <row r="233" spans="2:5" x14ac:dyDescent="0.25">
      <c r="B233" t="s">
        <v>126</v>
      </c>
      <c r="C233" t="s">
        <v>125</v>
      </c>
      <c r="D233" t="s">
        <v>19</v>
      </c>
      <c r="E233">
        <v>4.8</v>
      </c>
    </row>
    <row r="234" spans="2:5" x14ac:dyDescent="0.25">
      <c r="B234" t="s">
        <v>130</v>
      </c>
      <c r="C234" t="s">
        <v>129</v>
      </c>
      <c r="D234" t="s">
        <v>131</v>
      </c>
      <c r="E234">
        <v>5.3</v>
      </c>
    </row>
    <row r="235" spans="2:5" x14ac:dyDescent="0.25">
      <c r="B235" t="s">
        <v>139</v>
      </c>
      <c r="C235" t="s">
        <v>138</v>
      </c>
      <c r="D235" t="s">
        <v>19</v>
      </c>
      <c r="E235">
        <v>1.6</v>
      </c>
    </row>
    <row r="236" spans="2:5" x14ac:dyDescent="0.25">
      <c r="B236" t="s">
        <v>127</v>
      </c>
      <c r="C236" t="s">
        <v>73</v>
      </c>
      <c r="D236" t="s">
        <v>143</v>
      </c>
      <c r="E236">
        <v>4.5999999999999996</v>
      </c>
    </row>
    <row r="237" spans="2:5" x14ac:dyDescent="0.25">
      <c r="B237" t="s">
        <v>144</v>
      </c>
      <c r="C237" t="s">
        <v>69</v>
      </c>
      <c r="D237" t="s">
        <v>145</v>
      </c>
      <c r="E237">
        <v>8.8000000000000007</v>
      </c>
    </row>
    <row r="238" spans="2:5" x14ac:dyDescent="0.25">
      <c r="B238" t="s">
        <v>41</v>
      </c>
      <c r="C238" t="s">
        <v>158</v>
      </c>
      <c r="D238" t="s">
        <v>19</v>
      </c>
      <c r="E238">
        <v>4</v>
      </c>
    </row>
    <row r="239" spans="2:5" x14ac:dyDescent="0.25">
      <c r="B239" t="s">
        <v>164</v>
      </c>
      <c r="C239" t="s">
        <v>163</v>
      </c>
      <c r="D239" t="s">
        <v>165</v>
      </c>
      <c r="E239">
        <v>9.1999999999999993</v>
      </c>
    </row>
    <row r="240" spans="2:5" x14ac:dyDescent="0.25">
      <c r="B240" t="s">
        <v>172</v>
      </c>
      <c r="C240" t="s">
        <v>171</v>
      </c>
      <c r="D240" t="s">
        <v>19</v>
      </c>
      <c r="E240">
        <v>9.6</v>
      </c>
    </row>
    <row r="241" spans="2:5" x14ac:dyDescent="0.25">
      <c r="B241" t="s">
        <v>180</v>
      </c>
      <c r="C241" t="s">
        <v>179</v>
      </c>
      <c r="D241" t="s">
        <v>19</v>
      </c>
      <c r="E241">
        <v>7.7</v>
      </c>
    </row>
    <row r="242" spans="2:5" x14ac:dyDescent="0.25">
      <c r="B242" t="s">
        <v>41</v>
      </c>
      <c r="C242" t="s">
        <v>186</v>
      </c>
      <c r="D242" t="s">
        <v>187</v>
      </c>
      <c r="E242">
        <v>2.2000000000000002</v>
      </c>
    </row>
    <row r="243" spans="2:5" x14ac:dyDescent="0.25">
      <c r="B243" t="s">
        <v>207</v>
      </c>
      <c r="C243" t="s">
        <v>31</v>
      </c>
      <c r="D243" t="s">
        <v>208</v>
      </c>
      <c r="E243">
        <v>1.9</v>
      </c>
    </row>
    <row r="244" spans="2:5" x14ac:dyDescent="0.25">
      <c r="B244" t="s">
        <v>223</v>
      </c>
      <c r="C244" t="s">
        <v>222</v>
      </c>
      <c r="D244" t="s">
        <v>19</v>
      </c>
      <c r="E244">
        <v>2.5</v>
      </c>
    </row>
    <row r="245" spans="2:5" x14ac:dyDescent="0.25">
      <c r="B245" t="s">
        <v>230</v>
      </c>
      <c r="C245" t="s">
        <v>229</v>
      </c>
      <c r="D245" t="s">
        <v>134</v>
      </c>
      <c r="E245">
        <v>8.8000000000000007</v>
      </c>
    </row>
    <row r="246" spans="2:5" x14ac:dyDescent="0.25">
      <c r="B246" t="s">
        <v>38</v>
      </c>
      <c r="C246" t="s">
        <v>37</v>
      </c>
      <c r="D246" t="s">
        <v>19</v>
      </c>
      <c r="E246">
        <v>8</v>
      </c>
    </row>
    <row r="247" spans="2:5" x14ac:dyDescent="0.25">
      <c r="B247" t="s">
        <v>236</v>
      </c>
      <c r="C247" t="s">
        <v>55</v>
      </c>
      <c r="D247" t="s">
        <v>237</v>
      </c>
      <c r="E247">
        <v>15</v>
      </c>
    </row>
    <row r="248" spans="2:5" x14ac:dyDescent="0.25">
      <c r="B248" t="s">
        <v>242</v>
      </c>
      <c r="C248" t="s">
        <v>241</v>
      </c>
      <c r="D248" t="s">
        <v>243</v>
      </c>
      <c r="E248">
        <v>14</v>
      </c>
    </row>
    <row r="249" spans="2:5" x14ac:dyDescent="0.25">
      <c r="B249" t="s">
        <v>41</v>
      </c>
      <c r="C249" t="s">
        <v>190</v>
      </c>
      <c r="D249" t="s">
        <v>247</v>
      </c>
      <c r="E249">
        <v>9</v>
      </c>
    </row>
    <row r="250" spans="2:5" x14ac:dyDescent="0.25">
      <c r="B250" t="s">
        <v>251</v>
      </c>
      <c r="C250" t="s">
        <v>250</v>
      </c>
      <c r="D250" t="s">
        <v>71</v>
      </c>
      <c r="E250">
        <v>9.4</v>
      </c>
    </row>
    <row r="251" spans="2:5" x14ac:dyDescent="0.25">
      <c r="B251" t="s">
        <v>253</v>
      </c>
      <c r="C251" t="s">
        <v>252</v>
      </c>
      <c r="D251" t="s">
        <v>19</v>
      </c>
      <c r="E251">
        <v>8.1</v>
      </c>
    </row>
    <row r="252" spans="2:5" x14ac:dyDescent="0.25">
      <c r="B252" t="s">
        <v>41</v>
      </c>
      <c r="C252" t="s">
        <v>153</v>
      </c>
      <c r="D252" t="s">
        <v>260</v>
      </c>
      <c r="E252">
        <v>9.5</v>
      </c>
    </row>
    <row r="253" spans="2:5" x14ac:dyDescent="0.25">
      <c r="B253" t="s">
        <v>262</v>
      </c>
      <c r="C253" t="s">
        <v>261</v>
      </c>
      <c r="D253" t="s">
        <v>263</v>
      </c>
      <c r="E253">
        <v>8.1999999999999993</v>
      </c>
    </row>
    <row r="254" spans="2:5" x14ac:dyDescent="0.25">
      <c r="B254" t="s">
        <v>266</v>
      </c>
      <c r="C254" t="s">
        <v>265</v>
      </c>
      <c r="D254" t="s">
        <v>19</v>
      </c>
      <c r="E254">
        <v>10</v>
      </c>
    </row>
    <row r="255" spans="2:5" x14ac:dyDescent="0.25">
      <c r="B255" t="s">
        <v>268</v>
      </c>
      <c r="C255" t="s">
        <v>267</v>
      </c>
      <c r="D255" t="s">
        <v>19</v>
      </c>
      <c r="E255">
        <v>9</v>
      </c>
    </row>
    <row r="256" spans="2:5" x14ac:dyDescent="0.25">
      <c r="B256" t="s">
        <v>270</v>
      </c>
      <c r="C256" t="s">
        <v>269</v>
      </c>
      <c r="D256" t="s">
        <v>271</v>
      </c>
      <c r="E256">
        <v>8.1999999999999993</v>
      </c>
    </row>
    <row r="257" spans="2:5" x14ac:dyDescent="0.25">
      <c r="B257" t="s">
        <v>54</v>
      </c>
      <c r="C257" t="s">
        <v>272</v>
      </c>
      <c r="D257" t="s">
        <v>19</v>
      </c>
      <c r="E257">
        <v>20</v>
      </c>
    </row>
    <row r="258" spans="2:5" x14ac:dyDescent="0.25">
      <c r="B258" t="s">
        <v>274</v>
      </c>
      <c r="C258" t="s">
        <v>273</v>
      </c>
      <c r="D258" t="s">
        <v>19</v>
      </c>
      <c r="E258">
        <v>57</v>
      </c>
    </row>
    <row r="259" spans="2:5" x14ac:dyDescent="0.25">
      <c r="B259" t="s">
        <v>290</v>
      </c>
      <c r="C259" t="s">
        <v>48</v>
      </c>
      <c r="D259" t="s">
        <v>290</v>
      </c>
      <c r="E259">
        <v>18.8</v>
      </c>
    </row>
    <row r="260" spans="2:5" x14ac:dyDescent="0.25">
      <c r="B260" t="s">
        <v>292</v>
      </c>
      <c r="C260" t="s">
        <v>291</v>
      </c>
      <c r="D260" t="s">
        <v>19</v>
      </c>
      <c r="E260">
        <v>2</v>
      </c>
    </row>
    <row r="261" spans="2:5" x14ac:dyDescent="0.25">
      <c r="B261" t="s">
        <v>294</v>
      </c>
      <c r="C261" t="s">
        <v>293</v>
      </c>
      <c r="D261" t="s">
        <v>295</v>
      </c>
      <c r="E261">
        <v>20</v>
      </c>
    </row>
    <row r="262" spans="2:5" x14ac:dyDescent="0.25">
      <c r="B262" t="s">
        <v>41</v>
      </c>
      <c r="C262" t="s">
        <v>219</v>
      </c>
      <c r="D262" t="s">
        <v>196</v>
      </c>
      <c r="E262">
        <v>9</v>
      </c>
    </row>
    <row r="263" spans="2:5" x14ac:dyDescent="0.25">
      <c r="B263" t="s">
        <v>41</v>
      </c>
      <c r="C263" t="s">
        <v>309</v>
      </c>
      <c r="D263" t="s">
        <v>310</v>
      </c>
      <c r="E263">
        <v>8.5</v>
      </c>
    </row>
    <row r="264" spans="2:5" x14ac:dyDescent="0.25">
      <c r="B264" t="s">
        <v>41</v>
      </c>
      <c r="C264" t="s">
        <v>309</v>
      </c>
      <c r="D264" t="s">
        <v>311</v>
      </c>
      <c r="E264">
        <v>12.5</v>
      </c>
    </row>
    <row r="265" spans="2:5" x14ac:dyDescent="0.25">
      <c r="B265" t="s">
        <v>41</v>
      </c>
      <c r="C265" t="s">
        <v>313</v>
      </c>
      <c r="D265" t="s">
        <v>19</v>
      </c>
      <c r="E265">
        <v>26</v>
      </c>
    </row>
    <row r="266" spans="2:5" x14ac:dyDescent="0.25">
      <c r="B266" t="s">
        <v>321</v>
      </c>
      <c r="C266" t="s">
        <v>320</v>
      </c>
      <c r="D266" t="s">
        <v>19</v>
      </c>
      <c r="E266">
        <v>9.1999999999999993</v>
      </c>
    </row>
    <row r="267" spans="2:5" x14ac:dyDescent="0.25">
      <c r="B267" t="s">
        <v>326</v>
      </c>
      <c r="C267" t="s">
        <v>325</v>
      </c>
      <c r="D267" t="s">
        <v>327</v>
      </c>
      <c r="E267">
        <v>27</v>
      </c>
    </row>
    <row r="268" spans="2:5" x14ac:dyDescent="0.25">
      <c r="B268" t="s">
        <v>328</v>
      </c>
      <c r="C268" t="s">
        <v>151</v>
      </c>
      <c r="D268" t="s">
        <v>329</v>
      </c>
      <c r="E268">
        <v>10</v>
      </c>
    </row>
    <row r="269" spans="2:5" x14ac:dyDescent="0.25">
      <c r="B269" t="s">
        <v>331</v>
      </c>
      <c r="C269" t="s">
        <v>330</v>
      </c>
      <c r="D269" t="s">
        <v>19</v>
      </c>
      <c r="E269">
        <v>9.6</v>
      </c>
    </row>
    <row r="270" spans="2:5" x14ac:dyDescent="0.25">
      <c r="B270" t="s">
        <v>41</v>
      </c>
      <c r="C270" t="s">
        <v>334</v>
      </c>
      <c r="D270" t="s">
        <v>276</v>
      </c>
      <c r="E270">
        <v>7.3</v>
      </c>
    </row>
    <row r="271" spans="2:5" x14ac:dyDescent="0.25">
      <c r="B271" t="s">
        <v>338</v>
      </c>
      <c r="C271" t="s">
        <v>337</v>
      </c>
      <c r="D271" t="s">
        <v>19</v>
      </c>
      <c r="E271">
        <v>8</v>
      </c>
    </row>
  </sheetData>
  <mergeCells count="1">
    <mergeCell ref="B1:E2"/>
  </mergeCells>
  <conditionalFormatting sqref="B1:B2">
    <cfRule type="duplicateValues" dxfId="1" priority="2"/>
  </conditionalFormatting>
  <conditionalFormatting sqref="B3:E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2024-09-26T14:32:11Z</dcterms:modified>
</cp:coreProperties>
</file>