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5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93"/>
  <sheetViews>
    <sheetView tabSelected="1" zoomScale="85" zoomScaleNormal="85" workbookViewId="0">
      <selection activeCell="B4" sqref="B4"/>
    </sheetView>
  </sheetViews>
  <sheetFormatPr baseColWidth="8" defaultRowHeight="15"/>
  <cols>
    <col width="17.5703125" bestFit="1" customWidth="1" style="5" min="2" max="2"/>
    <col width="27.140625" bestFit="1" customWidth="1" style="5" min="3" max="3"/>
    <col width="80.28515625" bestFit="1" customWidth="1" style="5" min="4" max="4"/>
    <col width="30.7109375" bestFit="1" customWidth="1" style="5" min="5" max="5"/>
    <col width="24.42578125" bestFit="1" customWidth="1" style="5" min="6" max="6"/>
    <col width="20.28515625" bestFit="1" customWidth="1" style="5" min="7" max="7"/>
    <col width="16.7109375" customWidth="1" style="5" min="8" max="8"/>
    <col width="24.85546875" bestFit="1" customWidth="1" style="5" min="9" max="9"/>
    <col width="22.28515625" customWidth="1" style="6" min="10" max="10"/>
    <col width="38.28515625" bestFit="1" customWidth="1" style="6" min="11" max="11"/>
    <col width="24" bestFit="1" customWidth="1" style="6" min="12" max="12"/>
    <col width="15.7109375" bestFit="1" customWidth="1" style="6" min="13" max="13"/>
  </cols>
  <sheetData>
    <row r="1" ht="15" customHeight="1" s="5">
      <c r="B1" s="4" t="inlineStr">
        <is>
          <t>RELATÓRIO DE VENDAS</t>
        </is>
      </c>
      <c r="F1" s="4" t="n"/>
      <c r="K1" s="4" t="n"/>
    </row>
    <row r="2"/>
    <row r="3" ht="18" customFormat="1" customHeight="1" s="3">
      <c r="B3" s="2" t="inlineStr">
        <is>
          <t>ID PEDIDO</t>
        </is>
      </c>
      <c r="C3" s="2" t="inlineStr">
        <is>
          <t>SKU</t>
        </is>
      </c>
      <c r="D3" s="2" t="inlineStr">
        <is>
          <t>PRODUTO</t>
        </is>
      </c>
      <c r="E3" s="2" t="inlineStr">
        <is>
          <t>VARIAÇÃO</t>
        </is>
      </c>
      <c r="F3" s="2" t="inlineStr">
        <is>
          <t>QUANTIDADE/PEDIDO</t>
        </is>
      </c>
      <c r="G3" s="2" t="inlineStr">
        <is>
          <t>ESTADO COMPRA</t>
        </is>
      </c>
      <c r="H3" s="2" t="inlineStr">
        <is>
          <t>DATA/HORA</t>
        </is>
      </c>
      <c r="I3" s="2" t="inlineStr">
        <is>
          <t>VALOR DO PRODUTO</t>
        </is>
      </c>
      <c r="J3" s="2" t="inlineStr">
        <is>
          <t>VALOR DO PEDIDO</t>
        </is>
      </c>
      <c r="K3" s="2" t="inlineStr">
        <is>
          <t>VALOR PAGO PELA PLATAFORMA</t>
        </is>
      </c>
      <c r="L3" s="2" t="inlineStr">
        <is>
          <t>CUSTO DO PRODUTO</t>
        </is>
      </c>
      <c r="M3" s="2" t="inlineStr">
        <is>
          <t>LUCRO FINAL</t>
        </is>
      </c>
      <c r="N3" s="2" t="inlineStr">
        <is>
          <t>%Lucro</t>
        </is>
      </c>
    </row>
    <row r="4">
      <c r="B4" t="inlineStr">
        <is>
          <t>240902VBQMGWTV</t>
        </is>
      </c>
      <c r="C4" t="inlineStr">
        <is>
          <t>1(BAR-91408-55) + 2 (ID-4864E)</t>
        </is>
      </c>
      <c r="D4" t="inlineStr">
        <is>
          <t>Kit 3 Conjuntos de Escovas de Aço Multiuso Kit 9 Peças - Material Aço - Latão - Nylon</t>
        </is>
      </c>
      <c r="E4" t="inlineStr">
        <is>
          <t>5 ESCOVA 17CM + 4 ESCOVAS 21CM</t>
        </is>
      </c>
      <c r="F4" t="inlineStr">
        <is>
          <t>1</t>
        </is>
      </c>
      <c r="G4" t="inlineStr">
        <is>
          <t>Bahia</t>
        </is>
      </c>
      <c r="H4" t="inlineStr">
        <is>
          <t>2024-09-14 16:20</t>
        </is>
      </c>
      <c r="I4" t="inlineStr">
        <is>
          <t>24.9</t>
        </is>
      </c>
      <c r="J4" t="inlineStr">
        <is>
          <t>24.9</t>
        </is>
      </c>
      <c r="K4" t="inlineStr">
        <is>
          <t>14.84</t>
        </is>
      </c>
      <c r="L4" t="inlineStr">
        <is>
          <t>10.1</t>
        </is>
      </c>
      <c r="M4" t="inlineStr">
        <is>
          <t>4.74</t>
        </is>
      </c>
      <c r="N4" t="inlineStr">
        <is>
          <t>46.93%</t>
        </is>
      </c>
    </row>
    <row r="5">
      <c r="B5" t="inlineStr">
        <is>
          <t>240907A1QGE0JR</t>
        </is>
      </c>
      <c r="C5" t="inlineStr">
        <is>
          <t>VK-8375</t>
        </is>
      </c>
      <c r="D5" t="inlineStr">
        <is>
          <t>Jogo De Macho Para Fazer Rosca 8 Peças Profissional Promoção</t>
        </is>
      </c>
      <c r="E5" t="inlineStr">
        <is>
          <t>S/V</t>
        </is>
      </c>
      <c r="F5" t="inlineStr">
        <is>
          <t>1</t>
        </is>
      </c>
      <c r="G5" t="inlineStr">
        <is>
          <t>Pernambuco</t>
        </is>
      </c>
      <c r="H5" t="inlineStr">
        <is>
          <t>2024-09-14 16:16</t>
        </is>
      </c>
      <c r="I5" t="inlineStr">
        <is>
          <t>44.9</t>
        </is>
      </c>
      <c r="J5" t="inlineStr">
        <is>
          <t>44.9</t>
        </is>
      </c>
      <c r="K5" t="inlineStr">
        <is>
          <t>29.97</t>
        </is>
      </c>
      <c r="L5" t="inlineStr">
        <is>
          <t>16.0</t>
        </is>
      </c>
      <c r="M5" t="inlineStr">
        <is>
          <t>13.97</t>
        </is>
      </c>
      <c r="N5" t="inlineStr">
        <is>
          <t>87.31%</t>
        </is>
      </c>
    </row>
    <row r="6">
      <c r="B6" t="inlineStr">
        <is>
          <t>2409044HBDT96A</t>
        </is>
      </c>
      <c r="C6" t="inlineStr">
        <is>
          <t>BAR-57952-53</t>
        </is>
      </c>
      <c r="D6" t="inlineStr">
        <is>
          <t>Nível Régua 3 Bolhas 40cm/50cm Profissional ABS De Prumo Medição Nivelador Pronta Entrega</t>
        </is>
      </c>
      <c r="E6" t="inlineStr">
        <is>
          <t>40cm</t>
        </is>
      </c>
      <c r="F6" t="inlineStr">
        <is>
          <t>1</t>
        </is>
      </c>
      <c r="G6" t="inlineStr">
        <is>
          <t>Minas Gerais</t>
        </is>
      </c>
      <c r="H6" t="inlineStr">
        <is>
          <t>2024-09-14 16:12</t>
        </is>
      </c>
      <c r="I6" t="inlineStr">
        <is>
          <t>19.0</t>
        </is>
      </c>
      <c r="J6" t="inlineStr">
        <is>
          <t>19.0</t>
        </is>
      </c>
      <c r="K6" t="inlineStr">
        <is>
          <t>10.81</t>
        </is>
      </c>
      <c r="L6" t="inlineStr">
        <is>
          <t>8.0</t>
        </is>
      </c>
      <c r="M6" t="inlineStr">
        <is>
          <t>2.81</t>
        </is>
      </c>
      <c r="N6" t="inlineStr">
        <is>
          <t>35.12%</t>
        </is>
      </c>
    </row>
    <row r="7">
      <c r="B7" t="inlineStr">
        <is>
          <t>240907A499B02E</t>
        </is>
      </c>
      <c r="C7" t="inlineStr">
        <is>
          <t>ID-7538C</t>
        </is>
      </c>
      <c r="D7" t="inlineStr">
        <is>
          <t>Protetor Solar Parabrisas Quebra Sol Para Painel De Carro Ventosa</t>
        </is>
      </c>
      <c r="E7" t="inlineStr">
        <is>
          <t>S/V</t>
        </is>
      </c>
      <c r="F7" t="inlineStr">
        <is>
          <t>1</t>
        </is>
      </c>
      <c r="G7" t="inlineStr">
        <is>
          <t>Sergipe</t>
        </is>
      </c>
      <c r="H7" t="inlineStr">
        <is>
          <t>2024-09-14 16:00</t>
        </is>
      </c>
      <c r="I7" t="inlineStr">
        <is>
          <t>19.9</t>
        </is>
      </c>
      <c r="J7" t="inlineStr">
        <is>
          <t>19.9</t>
        </is>
      </c>
      <c r="K7" t="inlineStr">
        <is>
          <t>11.06</t>
        </is>
      </c>
      <c r="L7" t="inlineStr">
        <is>
          <t>5.5</t>
        </is>
      </c>
      <c r="M7" t="inlineStr">
        <is>
          <t>5.56</t>
        </is>
      </c>
      <c r="N7" t="inlineStr">
        <is>
          <t>101.09%</t>
        </is>
      </c>
    </row>
    <row r="8">
      <c r="B8" t="inlineStr">
        <is>
          <t>240907AHNT63PW</t>
        </is>
      </c>
      <c r="C8" t="inlineStr">
        <is>
          <t>VK-3473 + 68399-11</t>
        </is>
      </c>
      <c r="D8" t="inlineStr">
        <is>
          <t>Kit Chave Torx + Kit Allen 18 Peças Aço Cromo Vanadium</t>
        </is>
      </c>
      <c r="E8" t="inlineStr">
        <is>
          <t>Allen + Torx</t>
        </is>
      </c>
      <c r="F8" t="inlineStr">
        <is>
          <t>1</t>
        </is>
      </c>
      <c r="G8" t="inlineStr">
        <is>
          <t>São Paulo</t>
        </is>
      </c>
      <c r="H8" t="inlineStr">
        <is>
          <t>2024-09-14 15:35</t>
        </is>
      </c>
      <c r="I8" t="inlineStr">
        <is>
          <t>27.9</t>
        </is>
      </c>
      <c r="J8" t="inlineStr">
        <is>
          <t>27.9</t>
        </is>
      </c>
      <c r="K8" t="inlineStr">
        <is>
          <t>25.5</t>
        </is>
      </c>
      <c r="L8" t="inlineStr">
        <is>
          <t>13.0</t>
        </is>
      </c>
      <c r="M8" t="inlineStr">
        <is>
          <t>12.5</t>
        </is>
      </c>
      <c r="N8" t="inlineStr">
        <is>
          <t>96.15%</t>
        </is>
      </c>
    </row>
    <row r="9">
      <c r="B9" t="inlineStr">
        <is>
          <t>240910JB1TU9EH</t>
        </is>
      </c>
      <c r="C9" t="inlineStr">
        <is>
          <t>ID-4556B</t>
        </is>
      </c>
      <c r="D9" t="inlineStr">
        <is>
          <t>BORRIFADOR 400ML MULTIÚSO IDEA CABELEIREIRO SALÃO ESTILOSO</t>
        </is>
      </c>
      <c r="E9" t="inlineStr">
        <is>
          <t>S/V</t>
        </is>
      </c>
      <c r="F9" t="inlineStr">
        <is>
          <t>1</t>
        </is>
      </c>
      <c r="G9" t="inlineStr">
        <is>
          <t>Rio de Janeiro</t>
        </is>
      </c>
      <c r="H9" t="inlineStr">
        <is>
          <t>2024-09-14 15:25</t>
        </is>
      </c>
      <c r="I9" t="inlineStr">
        <is>
          <t>11.9</t>
        </is>
      </c>
      <c r="J9" t="inlineStr">
        <is>
          <t>11.9</t>
        </is>
      </c>
      <c r="K9" t="inlineStr">
        <is>
          <t>5.28</t>
        </is>
      </c>
      <c r="L9" t="inlineStr">
        <is>
          <t>2.6</t>
        </is>
      </c>
      <c r="M9" t="inlineStr">
        <is>
          <t>2.68</t>
        </is>
      </c>
      <c r="N9" t="inlineStr">
        <is>
          <t>103.08%</t>
        </is>
      </c>
    </row>
    <row r="10">
      <c r="B10" t="inlineStr">
        <is>
          <t>240910HVTEPPCK</t>
        </is>
      </c>
      <c r="D10" t="inlineStr">
        <is>
          <t>Ferro De Solda 100w 110V/220v Eletrico Com Suporte Proficional</t>
        </is>
      </c>
      <c r="E10" t="inlineStr">
        <is>
          <t>110V</t>
        </is>
      </c>
      <c r="F10" t="inlineStr">
        <is>
          <t>1</t>
        </is>
      </c>
      <c r="G10" t="inlineStr">
        <is>
          <t>São Paulo</t>
        </is>
      </c>
      <c r="H10" t="inlineStr">
        <is>
          <t>2024-09-14 15:17</t>
        </is>
      </c>
      <c r="I10" t="inlineStr">
        <is>
          <t>46.46</t>
        </is>
      </c>
      <c r="J10" t="inlineStr">
        <is>
          <t>46.46</t>
        </is>
      </c>
      <c r="K10" t="inlineStr">
        <is>
          <t>31.15</t>
        </is>
      </c>
      <c r="L10" t="inlineStr">
        <is>
          <t>20.0</t>
        </is>
      </c>
      <c r="M10" t="inlineStr">
        <is>
          <t>11.15</t>
        </is>
      </c>
      <c r="N10" t="inlineStr">
        <is>
          <t>55.75%</t>
        </is>
      </c>
    </row>
    <row r="11">
      <c r="B11" t="inlineStr">
        <is>
          <t>240908EMK64DTN</t>
        </is>
      </c>
      <c r="D11" t="inlineStr">
        <is>
          <t>Kit 24 Ovos Falsos De Plástico Serve Para ajudar aumentar produção</t>
        </is>
      </c>
      <c r="E11" t="inlineStr">
        <is>
          <t>S/V</t>
        </is>
      </c>
      <c r="F11" t="inlineStr">
        <is>
          <t>2</t>
        </is>
      </c>
      <c r="G11" t="inlineStr">
        <is>
          <t>Paraná</t>
        </is>
      </c>
      <c r="H11" t="inlineStr">
        <is>
          <t>2024-09-14 15:12</t>
        </is>
      </c>
      <c r="I11" t="inlineStr">
        <is>
          <t>26.9</t>
        </is>
      </c>
      <c r="J11" t="inlineStr">
        <is>
          <t>53.8</t>
        </is>
      </c>
      <c r="K11" t="inlineStr">
        <is>
          <t>33.96</t>
        </is>
      </c>
      <c r="L11" t="inlineStr">
        <is>
          <t>20.0</t>
        </is>
      </c>
      <c r="M11" t="inlineStr">
        <is>
          <t>13.96</t>
        </is>
      </c>
      <c r="N11" t="inlineStr">
        <is>
          <t>69.8%</t>
        </is>
      </c>
    </row>
    <row r="12">
      <c r="B12" t="inlineStr">
        <is>
          <t>2409055BY30A7U</t>
        </is>
      </c>
      <c r="D12" t="inlineStr">
        <is>
          <t>Chapéu Country Cowboy Americano Modelo Clássico Em Feltro Marrom Preto Palha</t>
        </is>
      </c>
      <c r="E12" t="inlineStr">
        <is>
          <t>Preto Escamado</t>
        </is>
      </c>
      <c r="F12" t="inlineStr">
        <is>
          <t>1</t>
        </is>
      </c>
      <c r="G12" t="inlineStr">
        <is>
          <t>Ceará</t>
        </is>
      </c>
      <c r="H12" t="inlineStr">
        <is>
          <t>2024-09-14 15:12</t>
        </is>
      </c>
      <c r="I12" t="inlineStr">
        <is>
          <t>23.9</t>
        </is>
      </c>
      <c r="J12" t="inlineStr">
        <is>
          <t>23.9</t>
        </is>
      </c>
      <c r="K12" t="inlineStr">
        <is>
          <t>14.08</t>
        </is>
      </c>
      <c r="L12" t="inlineStr">
        <is>
          <t>6.3</t>
        </is>
      </c>
      <c r="M12" t="inlineStr">
        <is>
          <t>7.78</t>
        </is>
      </c>
      <c r="N12" t="inlineStr">
        <is>
          <t>123.49%</t>
        </is>
      </c>
    </row>
    <row r="13">
      <c r="B13" t="inlineStr">
        <is>
          <t>240911MWGJ38NV</t>
        </is>
      </c>
      <c r="D13" t="inlineStr">
        <is>
          <t>Kit 3 Alicates Bijuterias de 4,5 polegadas Pequeno fazer terço</t>
        </is>
      </c>
      <c r="E13" t="inlineStr">
        <is>
          <t>S/V</t>
        </is>
      </c>
      <c r="F13" t="inlineStr">
        <is>
          <t>1</t>
        </is>
      </c>
      <c r="G13" t="inlineStr">
        <is>
          <t>São Paulo</t>
        </is>
      </c>
      <c r="H13" t="inlineStr">
        <is>
          <t>2024-09-14 15:11</t>
        </is>
      </c>
      <c r="I13" t="inlineStr">
        <is>
          <t>21.9</t>
        </is>
      </c>
      <c r="J13" t="inlineStr">
        <is>
          <t>21.9</t>
        </is>
      </c>
      <c r="K13" t="inlineStr">
        <is>
          <t>13.08</t>
        </is>
      </c>
      <c r="L13" t="inlineStr">
        <is>
          <t>7.8</t>
        </is>
      </c>
      <c r="M13" t="inlineStr">
        <is>
          <t>5.28</t>
        </is>
      </c>
      <c r="N13" t="inlineStr">
        <is>
          <t>67.69%</t>
        </is>
      </c>
    </row>
    <row r="14">
      <c r="B14" t="inlineStr">
        <is>
          <t>2409042VVJE04Y</t>
        </is>
      </c>
      <c r="C14" t="inlineStr">
        <is>
          <t>BAR-315004-8</t>
        </is>
      </c>
      <c r="D14" t="inlineStr">
        <is>
          <t>Jogo De Tarraxas Macho Para Abrir Roscas C/ 8 Peças M3 A M12 Resistente</t>
        </is>
      </c>
      <c r="E14" t="inlineStr">
        <is>
          <t>S/V</t>
        </is>
      </c>
      <c r="F14" t="inlineStr">
        <is>
          <t>1</t>
        </is>
      </c>
      <c r="G14" t="inlineStr">
        <is>
          <t>Pernambuco</t>
        </is>
      </c>
      <c r="H14" t="inlineStr">
        <is>
          <t>2024-09-14 15:05</t>
        </is>
      </c>
      <c r="I14" t="inlineStr">
        <is>
          <t>44.9</t>
        </is>
      </c>
      <c r="J14" t="inlineStr">
        <is>
          <t>44.9</t>
        </is>
      </c>
      <c r="K14" t="inlineStr">
        <is>
          <t>29.97</t>
        </is>
      </c>
      <c r="L14" t="inlineStr">
        <is>
          <t>16.0</t>
        </is>
      </c>
      <c r="M14" t="inlineStr">
        <is>
          <t>13.97</t>
        </is>
      </c>
      <c r="N14" t="inlineStr">
        <is>
          <t>87.31%</t>
        </is>
      </c>
    </row>
    <row r="15">
      <c r="B15" t="inlineStr">
        <is>
          <t>240909F4T1M4F3</t>
        </is>
      </c>
      <c r="C15" t="inlineStr">
        <is>
          <t>VK-3473</t>
        </is>
      </c>
      <c r="D15" t="inlineStr">
        <is>
          <t>Kit Chave Torx + Kit Allen 18 Peças Aço Cromo Vanadium</t>
        </is>
      </c>
      <c r="E15" t="inlineStr">
        <is>
          <t>Somente Torx</t>
        </is>
      </c>
      <c r="F15" t="inlineStr">
        <is>
          <t>1</t>
        </is>
      </c>
      <c r="G15" t="inlineStr">
        <is>
          <t>Alagoas</t>
        </is>
      </c>
      <c r="H15" t="inlineStr">
        <is>
          <t>2024-09-14 14:44</t>
        </is>
      </c>
      <c r="I15" t="inlineStr">
        <is>
          <t>19.9</t>
        </is>
      </c>
      <c r="J15" t="inlineStr">
        <is>
          <t>19.9</t>
        </is>
      </c>
      <c r="K15" t="inlineStr">
        <is>
          <t>11.52</t>
        </is>
      </c>
      <c r="L15" t="inlineStr">
        <is>
          <t>5.0</t>
        </is>
      </c>
      <c r="M15" t="inlineStr">
        <is>
          <t>6.52</t>
        </is>
      </c>
      <c r="N15" t="inlineStr">
        <is>
          <t>130.4%</t>
        </is>
      </c>
    </row>
    <row r="16">
      <c r="B16" t="inlineStr">
        <is>
          <t>240907BQVS6QQG</t>
        </is>
      </c>
      <c r="C16" t="inlineStr">
        <is>
          <t>HR150A</t>
        </is>
      </c>
      <c r="D16" t="inlineStr">
        <is>
          <t>Estojo Material Escolar Maleta 48/68/86/150/208 Peças Completo Pequeno Grande Super Grande</t>
        </is>
      </c>
      <c r="E16" t="inlineStr">
        <is>
          <t>150 PEÇAS (ROSA)</t>
        </is>
      </c>
      <c r="F16" t="inlineStr">
        <is>
          <t>1</t>
        </is>
      </c>
      <c r="G16" t="inlineStr">
        <is>
          <t>São Paulo</t>
        </is>
      </c>
      <c r="H16" t="inlineStr">
        <is>
          <t>2024-09-14 14:14</t>
        </is>
      </c>
      <c r="I16" t="inlineStr">
        <is>
          <t>52.0</t>
        </is>
      </c>
      <c r="J16" t="inlineStr">
        <is>
          <t>52.0</t>
        </is>
      </c>
      <c r="K16" t="inlineStr">
        <is>
          <t>41.97</t>
        </is>
      </c>
      <c r="L16" t="inlineStr">
        <is>
          <t>22.0</t>
        </is>
      </c>
      <c r="M16" t="inlineStr">
        <is>
          <t>19.97</t>
        </is>
      </c>
      <c r="N16" t="inlineStr">
        <is>
          <t>90.77%</t>
        </is>
      </c>
    </row>
    <row r="17">
      <c r="B17" t="inlineStr">
        <is>
          <t>240905791D2ARY</t>
        </is>
      </c>
      <c r="D17" t="inlineStr">
        <is>
          <t>Kit 12 a 72 Ovos Falsos De Plástico Serve Para ajudar aumentar produção Brinquedo Real</t>
        </is>
      </c>
      <c r="E17" t="inlineStr">
        <is>
          <t>72 (6 Pacotes)</t>
        </is>
      </c>
      <c r="F17" t="inlineStr">
        <is>
          <t>1</t>
        </is>
      </c>
      <c r="G17" t="inlineStr">
        <is>
          <t>Minas Gerais</t>
        </is>
      </c>
      <c r="H17" t="inlineStr">
        <is>
          <t>2024-09-14 14:04</t>
        </is>
      </c>
      <c r="I17" t="inlineStr">
        <is>
          <t>68.9</t>
        </is>
      </c>
      <c r="J17" t="inlineStr">
        <is>
          <t>68.9</t>
        </is>
      </c>
      <c r="K17" t="inlineStr">
        <is>
          <t>49.74</t>
        </is>
      </c>
      <c r="L17" t="inlineStr">
        <is>
          <t>30.0</t>
        </is>
      </c>
      <c r="M17" t="inlineStr">
        <is>
          <t>19.74</t>
        </is>
      </c>
      <c r="N17" t="inlineStr">
        <is>
          <t>65.8%</t>
        </is>
      </c>
    </row>
    <row r="18">
      <c r="B18" t="inlineStr">
        <is>
          <t>240909G2CVTGHT</t>
        </is>
      </c>
      <c r="D18" t="inlineStr">
        <is>
          <t>Chave de Fenda e Philips Imantadas Kit Jogo com 6 peças</t>
        </is>
      </c>
      <c r="E18" t="inlineStr">
        <is>
          <t>Cabo Plástico Barcelona</t>
        </is>
      </c>
      <c r="F18" t="inlineStr">
        <is>
          <t>1</t>
        </is>
      </c>
      <c r="G18" t="inlineStr">
        <is>
          <t>Alagoas</t>
        </is>
      </c>
      <c r="H18" t="inlineStr">
        <is>
          <t>2024-09-14 13:30</t>
        </is>
      </c>
      <c r="I18" t="inlineStr">
        <is>
          <t>13.9</t>
        </is>
      </c>
      <c r="J18" t="inlineStr">
        <is>
          <t>13.9</t>
        </is>
      </c>
      <c r="K18" t="inlineStr">
        <is>
          <t>6.84</t>
        </is>
      </c>
      <c r="L18" t="inlineStr">
        <is>
          <t>3.8</t>
        </is>
      </c>
      <c r="M18" t="inlineStr">
        <is>
          <t>3.04</t>
        </is>
      </c>
      <c r="N18" t="inlineStr">
        <is>
          <t>80.0%</t>
        </is>
      </c>
    </row>
    <row r="19">
      <c r="B19" t="inlineStr">
        <is>
          <t>2409056CB5D9FP</t>
        </is>
      </c>
      <c r="D19" t="inlineStr">
        <is>
          <t>Kit 24 Ovos Falsos De Plástico Serve Para ajudar aumentar produção</t>
        </is>
      </c>
      <c r="E19" t="inlineStr">
        <is>
          <t>S/V</t>
        </is>
      </c>
      <c r="F19" t="inlineStr">
        <is>
          <t>1</t>
        </is>
      </c>
      <c r="G19" t="inlineStr">
        <is>
          <t>Mato Grosso do Sul</t>
        </is>
      </c>
      <c r="H19" t="inlineStr">
        <is>
          <t>2024-09-14 13:28</t>
        </is>
      </c>
      <c r="I19" t="inlineStr">
        <is>
          <t>26.9</t>
        </is>
      </c>
      <c r="J19" t="inlineStr">
        <is>
          <t>26.9</t>
        </is>
      </c>
      <c r="K19" t="inlineStr">
        <is>
          <t>16.98</t>
        </is>
      </c>
      <c r="L19" t="inlineStr">
        <is>
          <t>10.0</t>
        </is>
      </c>
      <c r="M19" t="inlineStr">
        <is>
          <t>6.98</t>
        </is>
      </c>
      <c r="N19" t="inlineStr">
        <is>
          <t>69.8%</t>
        </is>
      </c>
    </row>
    <row r="20">
      <c r="B20" t="inlineStr">
        <is>
          <t>240910JBGUFGTE</t>
        </is>
      </c>
      <c r="C20" t="inlineStr">
        <is>
          <t>VK-8014</t>
        </is>
      </c>
      <c r="D20" t="inlineStr">
        <is>
          <t>Alicate De Corte Diagonal 6 Pol. 150mm Corte Cabo Fio Arame</t>
        </is>
      </c>
      <c r="E20" t="inlineStr">
        <is>
          <t>S/V</t>
        </is>
      </c>
      <c r="F20" t="inlineStr">
        <is>
          <t>1</t>
        </is>
      </c>
      <c r="G20" t="inlineStr">
        <is>
          <t>Minas Gerais</t>
        </is>
      </c>
      <c r="H20" t="inlineStr">
        <is>
          <t>2024-09-14 13:09</t>
        </is>
      </c>
      <c r="I20" t="inlineStr">
        <is>
          <t>19.0</t>
        </is>
      </c>
      <c r="J20" t="inlineStr">
        <is>
          <t>19.0</t>
        </is>
      </c>
      <c r="K20" t="inlineStr">
        <is>
          <t>15.0</t>
        </is>
      </c>
      <c r="L20" t="inlineStr">
        <is>
          <t>7.7</t>
        </is>
      </c>
      <c r="M20" t="inlineStr">
        <is>
          <t>7.3</t>
        </is>
      </c>
      <c r="N20" t="inlineStr">
        <is>
          <t>94.81%</t>
        </is>
      </c>
    </row>
    <row r="21">
      <c r="B21" t="inlineStr">
        <is>
          <t>240911NVKHG77U</t>
        </is>
      </c>
      <c r="D21" t="inlineStr">
        <is>
          <t>Kit 3 Alicates Bijuterias de 4,5 polegadas Pequeno fazer terço</t>
        </is>
      </c>
      <c r="E21" t="inlineStr">
        <is>
          <t>S/V</t>
        </is>
      </c>
      <c r="F21" t="inlineStr">
        <is>
          <t>1</t>
        </is>
      </c>
      <c r="G21" t="inlineStr">
        <is>
          <t>Rio de Janeiro</t>
        </is>
      </c>
      <c r="H21" t="inlineStr">
        <is>
          <t>2024-09-14 13:06</t>
        </is>
      </c>
      <c r="I21" t="inlineStr">
        <is>
          <t>21.9</t>
        </is>
      </c>
      <c r="J21" t="inlineStr">
        <is>
          <t>21.9</t>
        </is>
      </c>
      <c r="K21" t="inlineStr">
        <is>
          <t>12.39</t>
        </is>
      </c>
      <c r="L21" t="inlineStr">
        <is>
          <t>7.8</t>
        </is>
      </c>
      <c r="M21" t="inlineStr">
        <is>
          <t>4.59</t>
        </is>
      </c>
      <c r="N21" t="inlineStr">
        <is>
          <t>58.85%</t>
        </is>
      </c>
    </row>
    <row r="22">
      <c r="B22" t="inlineStr">
        <is>
          <t>240909F5FSR526</t>
        </is>
      </c>
      <c r="C22" t="inlineStr">
        <is>
          <t>VK-8375</t>
        </is>
      </c>
      <c r="D22" t="inlineStr">
        <is>
          <t>Jogo De Macho Para Fazer Rosca 8 Peças Profissional Promoção</t>
        </is>
      </c>
      <c r="E22" t="inlineStr">
        <is>
          <t>S/V</t>
        </is>
      </c>
      <c r="F22" t="inlineStr">
        <is>
          <t>1</t>
        </is>
      </c>
      <c r="G22" t="inlineStr">
        <is>
          <t>Minas Gerais</t>
        </is>
      </c>
      <c r="H22" t="inlineStr">
        <is>
          <t>2024-09-14 13:06</t>
        </is>
      </c>
      <c r="I22" t="inlineStr">
        <is>
          <t>44.9</t>
        </is>
      </c>
      <c r="J22" t="inlineStr">
        <is>
          <t>44.9</t>
        </is>
      </c>
      <c r="K22" t="inlineStr">
        <is>
          <t>31.02</t>
        </is>
      </c>
      <c r="L22" t="inlineStr">
        <is>
          <t>16.0</t>
        </is>
      </c>
      <c r="M22" t="inlineStr">
        <is>
          <t>15.02</t>
        </is>
      </c>
      <c r="N22" t="inlineStr">
        <is>
          <t>93.88%</t>
        </is>
      </c>
    </row>
    <row r="23">
      <c r="B23" t="inlineStr">
        <is>
          <t>240910KJQRU5GG</t>
        </is>
      </c>
      <c r="C23" t="inlineStr">
        <is>
          <t>VK-3473</t>
        </is>
      </c>
      <c r="D23" t="inlineStr">
        <is>
          <t>Kit Chave Torx + Kit Allen 18 Peças Aço Cromo Vanadium</t>
        </is>
      </c>
      <c r="E23" t="inlineStr">
        <is>
          <t>Somente Torx</t>
        </is>
      </c>
      <c r="F23" t="inlineStr">
        <is>
          <t>1</t>
        </is>
      </c>
      <c r="G23" t="inlineStr">
        <is>
          <t>Espírito Santo</t>
        </is>
      </c>
      <c r="H23" t="inlineStr">
        <is>
          <t>2024-09-14 13:05</t>
        </is>
      </c>
      <c r="I23" t="inlineStr">
        <is>
          <t>19.9</t>
        </is>
      </c>
      <c r="J23" t="inlineStr">
        <is>
          <t>19.9</t>
        </is>
      </c>
      <c r="K23" t="inlineStr">
        <is>
          <t>11.52</t>
        </is>
      </c>
      <c r="L23" t="inlineStr">
        <is>
          <t>5.0</t>
        </is>
      </c>
      <c r="M23" t="inlineStr">
        <is>
          <t>6.52</t>
        </is>
      </c>
      <c r="N23" t="inlineStr">
        <is>
          <t>130.4%</t>
        </is>
      </c>
    </row>
    <row r="24">
      <c r="B24" t="inlineStr">
        <is>
          <t>240910J3QSMMYU</t>
        </is>
      </c>
      <c r="C24" t="inlineStr">
        <is>
          <t>ALS-2300--Azul-4 UNIDADES</t>
        </is>
      </c>
      <c r="D24" t="inlineStr">
        <is>
          <t>Leque Dobrável com Decoração Florida para Abanar</t>
        </is>
      </c>
      <c r="E24" t="inlineStr">
        <is>
          <t>Azul,4 UNIDADES</t>
        </is>
      </c>
      <c r="F24" t="inlineStr">
        <is>
          <t>1</t>
        </is>
      </c>
      <c r="G24" t="inlineStr">
        <is>
          <t>Paraná</t>
        </is>
      </c>
      <c r="H24" t="inlineStr">
        <is>
          <t>2024-09-14 13:00</t>
        </is>
      </c>
      <c r="I24" t="inlineStr">
        <is>
          <t>22.9</t>
        </is>
      </c>
      <c r="J24" t="inlineStr">
        <is>
          <t>22.9</t>
        </is>
      </c>
      <c r="K24" t="inlineStr">
        <is>
          <t>13.86</t>
        </is>
      </c>
      <c r="L24" t="inlineStr">
        <is>
          <t>1.9</t>
        </is>
      </c>
      <c r="M24" t="inlineStr">
        <is>
          <t>11.96</t>
        </is>
      </c>
      <c r="N24" t="inlineStr">
        <is>
          <t>629.47%</t>
        </is>
      </c>
    </row>
    <row r="25">
      <c r="B25" t="inlineStr">
        <is>
          <t>240907AM6GRVS9</t>
        </is>
      </c>
      <c r="C25" t="inlineStr">
        <is>
          <t>VK-3473 + 68399-11</t>
        </is>
      </c>
      <c r="D25" t="inlineStr">
        <is>
          <t>Kit Chave Torx + Kit Allen 18 Peças Aço Cromo Vanadium</t>
        </is>
      </c>
      <c r="E25" t="inlineStr">
        <is>
          <t>Allen + Torx</t>
        </is>
      </c>
      <c r="F25" t="inlineStr">
        <is>
          <t>1</t>
        </is>
      </c>
      <c r="G25" t="inlineStr">
        <is>
          <t>Minas Gerais</t>
        </is>
      </c>
      <c r="H25" t="inlineStr">
        <is>
          <t>2024-09-14 12:35</t>
        </is>
      </c>
      <c r="I25" t="inlineStr">
        <is>
          <t>27.9</t>
        </is>
      </c>
      <c r="J25" t="inlineStr">
        <is>
          <t>27.9</t>
        </is>
      </c>
      <c r="K25" t="inlineStr">
        <is>
          <t>17.11</t>
        </is>
      </c>
      <c r="L25" t="inlineStr">
        <is>
          <t>13.0</t>
        </is>
      </c>
      <c r="M25" t="inlineStr">
        <is>
          <t>4.11</t>
        </is>
      </c>
      <c r="N25" t="inlineStr">
        <is>
          <t>31.62%</t>
        </is>
      </c>
    </row>
    <row r="26">
      <c r="B26" t="inlineStr">
        <is>
          <t>240910J6HXF2DM</t>
        </is>
      </c>
      <c r="D26" t="inlineStr">
        <is>
          <t>Chave de Fenda e Philips Imantadas Kit Jogo com 6 peças</t>
        </is>
      </c>
      <c r="E26" t="inlineStr">
        <is>
          <t>Cabo Plástico Barcelona</t>
        </is>
      </c>
      <c r="F26" t="inlineStr">
        <is>
          <t>1</t>
        </is>
      </c>
      <c r="G26" t="inlineStr">
        <is>
          <t>Rio de Janeiro</t>
        </is>
      </c>
      <c r="H26" t="inlineStr">
        <is>
          <t>2024-09-14 12:27</t>
        </is>
      </c>
      <c r="I26" t="inlineStr">
        <is>
          <t>13.9</t>
        </is>
      </c>
      <c r="J26" t="inlineStr">
        <is>
          <t>13.9</t>
        </is>
      </c>
      <c r="K26" t="inlineStr">
        <is>
          <t>6.84</t>
        </is>
      </c>
      <c r="L26" t="inlineStr">
        <is>
          <t>3.8</t>
        </is>
      </c>
      <c r="M26" t="inlineStr">
        <is>
          <t>3.04</t>
        </is>
      </c>
      <c r="N26" t="inlineStr">
        <is>
          <t>80.0%</t>
        </is>
      </c>
    </row>
    <row r="27">
      <c r="B27" t="inlineStr">
        <is>
          <t>2409068NAXK0CV</t>
        </is>
      </c>
      <c r="C27" t="inlineStr">
        <is>
          <t>VK-3472</t>
        </is>
      </c>
      <c r="D27" t="inlineStr">
        <is>
          <t>Jogo de Chave Torx Curta 9 Peças Aço Cromo Vanadium T10 A T50 Pequena</t>
        </is>
      </c>
      <c r="E27" t="inlineStr">
        <is>
          <t>S/V</t>
        </is>
      </c>
      <c r="F27" t="inlineStr">
        <is>
          <t>1</t>
        </is>
      </c>
      <c r="G27" t="inlineStr">
        <is>
          <t>Ceará</t>
        </is>
      </c>
      <c r="H27" t="inlineStr">
        <is>
          <t>2024-09-14 12:21</t>
        </is>
      </c>
      <c r="I27" t="inlineStr">
        <is>
          <t>16.9</t>
        </is>
      </c>
      <c r="J27" t="inlineStr">
        <is>
          <t>16.9</t>
        </is>
      </c>
      <c r="K27" t="inlineStr">
        <is>
          <t>9.18</t>
        </is>
      </c>
      <c r="L27" t="inlineStr">
        <is>
          <t>4.4</t>
        </is>
      </c>
      <c r="M27" t="inlineStr">
        <is>
          <t>4.78</t>
        </is>
      </c>
      <c r="N27" t="inlineStr">
        <is>
          <t>108.64%</t>
        </is>
      </c>
    </row>
    <row r="28">
      <c r="B28" t="inlineStr">
        <is>
          <t>240911M7ET4DA2</t>
        </is>
      </c>
      <c r="C28" t="inlineStr">
        <is>
          <t>VK-8013</t>
        </is>
      </c>
      <c r="D28" t="inlineStr">
        <is>
          <t>Alicate de Corte meia cana cabo borracha corta arame fio</t>
        </is>
      </c>
      <c r="E28" t="inlineStr">
        <is>
          <t>S/V</t>
        </is>
      </c>
      <c r="F28" t="inlineStr">
        <is>
          <t>1</t>
        </is>
      </c>
      <c r="G28" t="inlineStr">
        <is>
          <t>Rio de Janeiro</t>
        </is>
      </c>
      <c r="H28" t="inlineStr">
        <is>
          <t>2024-09-14 12:14</t>
        </is>
      </c>
      <c r="I28" t="inlineStr">
        <is>
          <t>13.71</t>
        </is>
      </c>
      <c r="J28" t="inlineStr">
        <is>
          <t>13.71</t>
        </is>
      </c>
      <c r="K28" t="inlineStr">
        <is>
          <t>17.53</t>
        </is>
      </c>
      <c r="L28" t="inlineStr">
        <is>
          <t>4.4</t>
        </is>
      </c>
      <c r="M28" t="inlineStr">
        <is>
          <t>13.13</t>
        </is>
      </c>
      <c r="N28" t="inlineStr">
        <is>
          <t>298.41%</t>
        </is>
      </c>
    </row>
    <row r="29">
      <c r="B29" t="inlineStr">
        <is>
          <t>2409044S41AX7K</t>
        </is>
      </c>
      <c r="D29" t="inlineStr">
        <is>
          <t>Mini Martelo Martelinho Linha Premium Profissional Aço Cromado</t>
        </is>
      </c>
      <c r="E29" t="inlineStr">
        <is>
          <t>Cabo de Fibra</t>
        </is>
      </c>
      <c r="F29" t="inlineStr">
        <is>
          <t>1</t>
        </is>
      </c>
      <c r="G29" t="inlineStr">
        <is>
          <t>Minas Gerais</t>
        </is>
      </c>
      <c r="H29" t="inlineStr">
        <is>
          <t>2024-09-14 12:09</t>
        </is>
      </c>
      <c r="I29" t="inlineStr">
        <is>
          <t>20.9</t>
        </is>
      </c>
      <c r="J29" t="inlineStr">
        <is>
          <t>20.9</t>
        </is>
      </c>
      <c r="K29" t="inlineStr">
        <is>
          <t>11.81</t>
        </is>
      </c>
      <c r="L29" t="inlineStr">
        <is>
          <t>7.0</t>
        </is>
      </c>
      <c r="M29" t="inlineStr">
        <is>
          <t>4.81</t>
        </is>
      </c>
      <c r="N29" t="inlineStr">
        <is>
          <t>68.71%</t>
        </is>
      </c>
    </row>
    <row r="30">
      <c r="B30" t="inlineStr">
        <is>
          <t>240911NKUQCM99</t>
        </is>
      </c>
      <c r="C30" t="inlineStr">
        <is>
          <t>9032143118</t>
        </is>
      </c>
      <c r="D30" t="inlineStr">
        <is>
          <t>Kit 12 Ovos Falsos De Plástico De Mentira Para Indez Galinha Brinquedo</t>
        </is>
      </c>
      <c r="E30" t="inlineStr">
        <is>
          <t>S/V</t>
        </is>
      </c>
      <c r="F30" t="inlineStr">
        <is>
          <t>1</t>
        </is>
      </c>
      <c r="G30" t="inlineStr">
        <is>
          <t>São Paulo</t>
        </is>
      </c>
      <c r="H30" t="inlineStr">
        <is>
          <t>2024-09-14 12:08</t>
        </is>
      </c>
      <c r="I30" t="inlineStr">
        <is>
          <t>16.9</t>
        </is>
      </c>
      <c r="J30" t="inlineStr">
        <is>
          <t>16.9</t>
        </is>
      </c>
      <c r="K30" t="inlineStr">
        <is>
          <t>9.18</t>
        </is>
      </c>
      <c r="L30" t="inlineStr">
        <is>
          <t>5.0</t>
        </is>
      </c>
      <c r="M30" t="inlineStr">
        <is>
          <t>4.18</t>
        </is>
      </c>
      <c r="N30" t="inlineStr">
        <is>
          <t>83.6%</t>
        </is>
      </c>
    </row>
    <row r="31">
      <c r="B31" t="inlineStr">
        <is>
          <t>240910J9YUN7JN</t>
        </is>
      </c>
      <c r="C31" t="inlineStr">
        <is>
          <t>HR208A</t>
        </is>
      </c>
      <c r="D31" t="inlineStr">
        <is>
          <t>Estojo Material Escolar Maleta 48/68/86/150/208 Peças Completo Pequeno Grande Super Grande</t>
        </is>
      </c>
      <c r="E31" t="inlineStr">
        <is>
          <t>208 PEÇAS (ROSA)</t>
        </is>
      </c>
      <c r="F31" t="inlineStr">
        <is>
          <t>1</t>
        </is>
      </c>
      <c r="G31" t="inlineStr">
        <is>
          <t>São Paulo</t>
        </is>
      </c>
      <c r="H31" t="inlineStr">
        <is>
          <t>2024-09-14 11:59</t>
        </is>
      </c>
      <c r="I31" t="inlineStr">
        <is>
          <t>99.9</t>
        </is>
      </c>
      <c r="J31" t="inlineStr">
        <is>
          <t>99.9</t>
        </is>
      </c>
      <c r="K31" t="inlineStr">
        <is>
          <t>82.31</t>
        </is>
      </c>
      <c r="L31" t="inlineStr">
        <is>
          <t>45.0</t>
        </is>
      </c>
      <c r="M31" t="inlineStr">
        <is>
          <t>37.31</t>
        </is>
      </c>
      <c r="N31" t="inlineStr">
        <is>
          <t>82.91%</t>
        </is>
      </c>
    </row>
    <row r="32">
      <c r="B32" t="inlineStr">
        <is>
          <t>240908DFTG6EUY</t>
        </is>
      </c>
      <c r="C32" t="inlineStr">
        <is>
          <t>VK-3473</t>
        </is>
      </c>
      <c r="D32" t="inlineStr">
        <is>
          <t>Kit Chave Torx + Kit Allen 18 Peças Aço Cromo Vanadium</t>
        </is>
      </c>
      <c r="E32" t="inlineStr">
        <is>
          <t>Somente Torx</t>
        </is>
      </c>
      <c r="F32" t="inlineStr">
        <is>
          <t>1</t>
        </is>
      </c>
      <c r="G32" t="inlineStr">
        <is>
          <t>Paraná</t>
        </is>
      </c>
      <c r="H32" t="inlineStr">
        <is>
          <t>2024-09-14 11:55</t>
        </is>
      </c>
      <c r="I32" t="inlineStr">
        <is>
          <t>19.9</t>
        </is>
      </c>
      <c r="J32" t="inlineStr">
        <is>
          <t>19.9</t>
        </is>
      </c>
      <c r="K32" t="inlineStr">
        <is>
          <t>11.52</t>
        </is>
      </c>
      <c r="L32" t="inlineStr">
        <is>
          <t>5.0</t>
        </is>
      </c>
      <c r="M32" t="inlineStr">
        <is>
          <t>6.52</t>
        </is>
      </c>
      <c r="N32" t="inlineStr">
        <is>
          <t>130.4%</t>
        </is>
      </c>
    </row>
    <row r="33">
      <c r="B33" t="inlineStr">
        <is>
          <t>240910HBTAHU4R</t>
        </is>
      </c>
      <c r="D33" t="inlineStr">
        <is>
          <t>Chave de Fenda e Philips Imantadas Kit Jogo com 6 peças</t>
        </is>
      </c>
      <c r="E33" t="inlineStr">
        <is>
          <t>Cabo Plástico Barcelona</t>
        </is>
      </c>
      <c r="F33" t="inlineStr">
        <is>
          <t>1</t>
        </is>
      </c>
      <c r="G33" t="inlineStr">
        <is>
          <t>Minas Gerais</t>
        </is>
      </c>
      <c r="H33" t="inlineStr">
        <is>
          <t>2024-09-14 11:54</t>
        </is>
      </c>
      <c r="I33" t="inlineStr">
        <is>
          <t>13.9</t>
        </is>
      </c>
      <c r="J33" t="inlineStr">
        <is>
          <t>13.9</t>
        </is>
      </c>
      <c r="K33" t="inlineStr">
        <is>
          <t>6.84</t>
        </is>
      </c>
      <c r="L33" t="inlineStr">
        <is>
          <t>3.8</t>
        </is>
      </c>
      <c r="M33" t="inlineStr">
        <is>
          <t>3.04</t>
        </is>
      </c>
      <c r="N33" t="inlineStr">
        <is>
          <t>80.0%</t>
        </is>
      </c>
    </row>
    <row r="34">
      <c r="B34" t="inlineStr">
        <is>
          <t>240909FJS0SEV2</t>
        </is>
      </c>
      <c r="C34" t="inlineStr">
        <is>
          <t>CR13</t>
        </is>
      </c>
      <c r="D34" t="inlineStr">
        <is>
          <t>Estojo Material Escolar Maleta 48/68/86/150/208 Peças Completo Pequeno Grande Super Grande</t>
        </is>
      </c>
      <c r="E34" t="inlineStr">
        <is>
          <t>86 PEÇAS (PRETO)</t>
        </is>
      </c>
      <c r="F34" t="inlineStr">
        <is>
          <t>1</t>
        </is>
      </c>
      <c r="G34" t="inlineStr">
        <is>
          <t>São Paulo</t>
        </is>
      </c>
      <c r="H34" t="inlineStr">
        <is>
          <t>2024-09-14 11:44</t>
        </is>
      </c>
      <c r="I34" t="inlineStr">
        <is>
          <t>39.9</t>
        </is>
      </c>
      <c r="J34" t="inlineStr">
        <is>
          <t>39.9</t>
        </is>
      </c>
      <c r="K34" t="inlineStr">
        <is>
          <t>34.57</t>
        </is>
      </c>
      <c r="L34" t="inlineStr">
        <is>
          <t>17.0</t>
        </is>
      </c>
      <c r="M34" t="inlineStr">
        <is>
          <t>17.57</t>
        </is>
      </c>
      <c r="N34" t="inlineStr">
        <is>
          <t>103.35%</t>
        </is>
      </c>
    </row>
    <row r="35">
      <c r="B35" t="inlineStr">
        <is>
          <t>240902VUDQ3T4B</t>
        </is>
      </c>
      <c r="D35" t="inlineStr">
        <is>
          <t>Kit 12 a 72 Ovos Falsos De Plástico Serve Para ajudar aumentar produção Brinquedo Real</t>
        </is>
      </c>
      <c r="E35" t="inlineStr">
        <is>
          <t>12 (1 Pacote)</t>
        </is>
      </c>
      <c r="F35" t="inlineStr">
        <is>
          <t>1</t>
        </is>
      </c>
      <c r="G35" t="inlineStr">
        <is>
          <t>Rio Grande do Norte</t>
        </is>
      </c>
      <c r="H35" t="inlineStr">
        <is>
          <t>2024-09-14 11:42</t>
        </is>
      </c>
      <c r="I35" t="inlineStr">
        <is>
          <t>18.9</t>
        </is>
      </c>
      <c r="J35" t="inlineStr">
        <is>
          <t>18.9</t>
        </is>
      </c>
      <c r="K35" t="inlineStr">
        <is>
          <t>32.18</t>
        </is>
      </c>
      <c r="L35" t="inlineStr">
        <is>
          <t>5.0</t>
        </is>
      </c>
      <c r="M35" t="inlineStr">
        <is>
          <t>27.18</t>
        </is>
      </c>
      <c r="N35" t="inlineStr">
        <is>
          <t>543.6%</t>
        </is>
      </c>
    </row>
    <row r="36">
      <c r="B36" t="inlineStr">
        <is>
          <t>240901S15CKAW6</t>
        </is>
      </c>
      <c r="C36" t="inlineStr">
        <is>
          <t>VK-8013</t>
        </is>
      </c>
      <c r="D36" t="inlineStr">
        <is>
          <t>Alicate de Corte meia cana cabo borracha corta arame fio</t>
        </is>
      </c>
      <c r="E36" t="inlineStr">
        <is>
          <t>S/V</t>
        </is>
      </c>
      <c r="F36" t="inlineStr">
        <is>
          <t>5</t>
        </is>
      </c>
      <c r="G36" t="inlineStr">
        <is>
          <t>Paraná</t>
        </is>
      </c>
      <c r="H36" t="inlineStr">
        <is>
          <t>2024-09-14 11:31</t>
        </is>
      </c>
      <c r="I36" t="inlineStr">
        <is>
          <t>13.71</t>
        </is>
      </c>
      <c r="J36" t="inlineStr">
        <is>
          <t>68.55</t>
        </is>
      </c>
      <c r="K36" t="inlineStr">
        <is>
          <t>33.47</t>
        </is>
      </c>
      <c r="L36" t="inlineStr">
        <is>
          <t>22.0</t>
        </is>
      </c>
      <c r="M36" t="inlineStr">
        <is>
          <t>11.47</t>
        </is>
      </c>
      <c r="N36" t="inlineStr">
        <is>
          <t>52.14%</t>
        </is>
      </c>
    </row>
    <row r="37">
      <c r="B37" t="inlineStr">
        <is>
          <t>240908CQFPRF52</t>
        </is>
      </c>
      <c r="C37" t="inlineStr">
        <is>
          <t>BAR-57952-53</t>
        </is>
      </c>
      <c r="D37" t="inlineStr">
        <is>
          <t>Nível Régua 3 Bolhas 40cm/50cm Profissional ABS De Prumo Medição Nivelador Pronta Entrega</t>
        </is>
      </c>
      <c r="E37" t="inlineStr">
        <is>
          <t>40cm</t>
        </is>
      </c>
      <c r="F37" t="inlineStr">
        <is>
          <t>1</t>
        </is>
      </c>
      <c r="G37" t="inlineStr">
        <is>
          <t>Sergipe</t>
        </is>
      </c>
      <c r="H37" t="inlineStr">
        <is>
          <t>2024-09-14 11:24</t>
        </is>
      </c>
      <c r="I37" t="inlineStr">
        <is>
          <t>19.0</t>
        </is>
      </c>
      <c r="J37" t="inlineStr">
        <is>
          <t>19.0</t>
        </is>
      </c>
      <c r="K37" t="inlineStr">
        <is>
          <t>10.81</t>
        </is>
      </c>
      <c r="L37" t="inlineStr">
        <is>
          <t>8.0</t>
        </is>
      </c>
      <c r="M37" t="inlineStr">
        <is>
          <t>2.81</t>
        </is>
      </c>
      <c r="N37" t="inlineStr">
        <is>
          <t>35.12%</t>
        </is>
      </c>
    </row>
    <row r="38">
      <c r="B38" t="inlineStr">
        <is>
          <t>240831P3QWGV6D</t>
        </is>
      </c>
      <c r="C38" t="inlineStr">
        <is>
          <t>23592934352-Marrom</t>
        </is>
      </c>
      <c r="D38" t="inlineStr">
        <is>
          <t>Chapéu Panama Fedora Estilo Malandro Pagodeiro</t>
        </is>
      </c>
      <c r="E38" t="inlineStr">
        <is>
          <t>Marrom</t>
        </is>
      </c>
      <c r="F38" t="inlineStr">
        <is>
          <t>1</t>
        </is>
      </c>
      <c r="G38" t="inlineStr">
        <is>
          <t>Alagoas</t>
        </is>
      </c>
      <c r="H38" t="inlineStr">
        <is>
          <t>2024-09-14 11:15</t>
        </is>
      </c>
      <c r="I38" t="inlineStr">
        <is>
          <t>16.9</t>
        </is>
      </c>
      <c r="J38" t="inlineStr">
        <is>
          <t>19.0</t>
        </is>
      </c>
      <c r="K38" t="inlineStr">
        <is>
          <t>43.84</t>
        </is>
      </c>
      <c r="L38" t="inlineStr">
        <is>
          <t>5.3</t>
        </is>
      </c>
      <c r="M38" t="inlineStr">
        <is>
          <t>38.54</t>
        </is>
      </c>
      <c r="N38" t="inlineStr">
        <is>
          <t>727.17%</t>
        </is>
      </c>
    </row>
    <row r="39">
      <c r="B39" t="inlineStr">
        <is>
          <t>||</t>
        </is>
      </c>
      <c r="C39" t="inlineStr">
        <is>
          <t>23592934352-Preto</t>
        </is>
      </c>
      <c r="D39" t="inlineStr">
        <is>
          <t>Chapéu Panama Fedora Estilo Malandro Pagodeiro</t>
        </is>
      </c>
      <c r="E39" t="inlineStr">
        <is>
          <t>Marrom</t>
        </is>
      </c>
      <c r="F39" t="inlineStr">
        <is>
          <t>1</t>
        </is>
      </c>
      <c r="G39" t="inlineStr">
        <is>
          <t>||</t>
        </is>
      </c>
      <c r="H39" t="inlineStr">
        <is>
          <t>||</t>
        </is>
      </c>
      <c r="I39" t="inlineStr">
        <is>
          <t>16.9</t>
        </is>
      </c>
      <c r="J39" t="inlineStr">
        <is>
          <t>||</t>
        </is>
      </c>
      <c r="K39" t="inlineStr">
        <is>
          <t>||</t>
        </is>
      </c>
      <c r="L39" t="inlineStr">
        <is>
          <t>5.3</t>
        </is>
      </c>
    </row>
    <row r="40">
      <c r="B40" t="inlineStr">
        <is>
          <t>||</t>
        </is>
      </c>
      <c r="C40" t="inlineStr">
        <is>
          <t>23592934352-Bege</t>
        </is>
      </c>
      <c r="D40" t="inlineStr">
        <is>
          <t>Chapéu Panama Fedora Estilo Malandro Pagodeiro</t>
        </is>
      </c>
      <c r="E40" t="inlineStr">
        <is>
          <t>Marrom</t>
        </is>
      </c>
      <c r="F40" t="inlineStr">
        <is>
          <t>1</t>
        </is>
      </c>
      <c r="G40" t="inlineStr">
        <is>
          <t>||</t>
        </is>
      </c>
      <c r="H40" t="inlineStr">
        <is>
          <t>||</t>
        </is>
      </c>
      <c r="I40" t="inlineStr">
        <is>
          <t>16.9</t>
        </is>
      </c>
      <c r="J40" t="inlineStr">
        <is>
          <t>||</t>
        </is>
      </c>
      <c r="K40" t="inlineStr">
        <is>
          <t>||</t>
        </is>
      </c>
      <c r="L40" t="inlineStr">
        <is>
          <t>5.3</t>
        </is>
      </c>
    </row>
    <row r="41">
      <c r="B41" t="inlineStr">
        <is>
          <t>240831P3VM56TK</t>
        </is>
      </c>
      <c r="C41" t="inlineStr">
        <is>
          <t>VK-8014</t>
        </is>
      </c>
      <c r="D41" t="inlineStr">
        <is>
          <t>Alicate De Corte Diagonal 6 Pol. 150mm Corte Cabo Fio Arame</t>
        </is>
      </c>
      <c r="E41" t="inlineStr">
        <is>
          <t>S/V</t>
        </is>
      </c>
      <c r="F41" t="inlineStr">
        <is>
          <t>1</t>
        </is>
      </c>
      <c r="G41" t="inlineStr">
        <is>
          <t>São Paulo</t>
        </is>
      </c>
      <c r="H41" t="inlineStr">
        <is>
          <t>2024-09-04 17:07</t>
        </is>
      </c>
      <c r="I41" t="inlineStr">
        <is>
          <t>19.0</t>
        </is>
      </c>
      <c r="J41" t="inlineStr">
        <is>
          <t>19.0</t>
        </is>
      </c>
      <c r="K41" t="inlineStr">
        <is>
          <t>10.81</t>
        </is>
      </c>
      <c r="L41" t="inlineStr">
        <is>
          <t>7.7</t>
        </is>
      </c>
      <c r="M41" t="inlineStr">
        <is>
          <t>3.11</t>
        </is>
      </c>
      <c r="N41" t="inlineStr">
        <is>
          <t>40.39%</t>
        </is>
      </c>
    </row>
    <row r="42">
      <c r="B42" t="inlineStr">
        <is>
          <t>240831P4D2MA1E</t>
        </is>
      </c>
      <c r="C42" t="inlineStr">
        <is>
          <t>VK-8375</t>
        </is>
      </c>
      <c r="D42" t="inlineStr">
        <is>
          <t>Jogo De Macho Para Fazer Rosca 8 Peças Profissional Promoção</t>
        </is>
      </c>
      <c r="E42" t="inlineStr">
        <is>
          <t>S/V</t>
        </is>
      </c>
      <c r="F42" t="inlineStr">
        <is>
          <t>1</t>
        </is>
      </c>
      <c r="G42" t="inlineStr">
        <is>
          <t>Minas Gerais</t>
        </is>
      </c>
      <c r="H42" t="inlineStr">
        <is>
          <t>2024-09-05 18:06</t>
        </is>
      </c>
      <c r="I42" t="inlineStr">
        <is>
          <t>39.9</t>
        </is>
      </c>
      <c r="J42" t="inlineStr">
        <is>
          <t>39.9</t>
        </is>
      </c>
      <c r="K42" t="inlineStr">
        <is>
          <t>27.12</t>
        </is>
      </c>
      <c r="L42" t="inlineStr">
        <is>
          <t>16.0</t>
        </is>
      </c>
      <c r="M42" t="inlineStr">
        <is>
          <t>11.12</t>
        </is>
      </c>
      <c r="N42" t="inlineStr">
        <is>
          <t>69.5%</t>
        </is>
      </c>
    </row>
    <row r="43">
      <c r="B43" t="inlineStr">
        <is>
          <t>240909EVF4FU9Q</t>
        </is>
      </c>
      <c r="C43" t="inlineStr">
        <is>
          <t>VK-8375</t>
        </is>
      </c>
      <c r="D43" t="inlineStr">
        <is>
          <t>Jogo De Macho Para Fazer Rosca 8 Peças Profissional Promoção</t>
        </is>
      </c>
      <c r="E43" t="inlineStr">
        <is>
          <t>S/V</t>
        </is>
      </c>
      <c r="F43" t="inlineStr">
        <is>
          <t>1</t>
        </is>
      </c>
      <c r="G43" t="inlineStr">
        <is>
          <t>Rio de Janeiro</t>
        </is>
      </c>
      <c r="H43" t="inlineStr">
        <is>
          <t>2024-09-14 11:14</t>
        </is>
      </c>
      <c r="I43" t="inlineStr">
        <is>
          <t>44.9</t>
        </is>
      </c>
      <c r="J43" t="inlineStr">
        <is>
          <t>44.9</t>
        </is>
      </c>
      <c r="K43" t="inlineStr">
        <is>
          <t>31.02</t>
        </is>
      </c>
      <c r="L43" t="inlineStr">
        <is>
          <t>16.0</t>
        </is>
      </c>
      <c r="M43" t="inlineStr">
        <is>
          <t>15.02</t>
        </is>
      </c>
      <c r="N43" t="inlineStr">
        <is>
          <t>93.88%</t>
        </is>
      </c>
    </row>
    <row r="44">
      <c r="B44" t="inlineStr">
        <is>
          <t>240909FUYSK31P</t>
        </is>
      </c>
      <c r="C44" t="inlineStr">
        <is>
          <t>BAR-57952-53</t>
        </is>
      </c>
      <c r="D44" t="inlineStr">
        <is>
          <t>Nível Régua 3 Bolhas 40cm/50cm Profissional ABS De Prumo Medição Nivelador Pronta Entrega</t>
        </is>
      </c>
      <c r="E44" t="inlineStr">
        <is>
          <t>40cm</t>
        </is>
      </c>
      <c r="F44" t="inlineStr">
        <is>
          <t>1</t>
        </is>
      </c>
      <c r="G44" t="inlineStr">
        <is>
          <t>Minas Gerais</t>
        </is>
      </c>
      <c r="H44" t="inlineStr">
        <is>
          <t>2024-09-14 11:11</t>
        </is>
      </c>
      <c r="I44" t="inlineStr">
        <is>
          <t>19.0</t>
        </is>
      </c>
      <c r="J44" t="inlineStr">
        <is>
          <t>19.0</t>
        </is>
      </c>
      <c r="K44" t="inlineStr">
        <is>
          <t>22.42</t>
        </is>
      </c>
      <c r="L44" t="inlineStr">
        <is>
          <t>8.0</t>
        </is>
      </c>
      <c r="M44" t="inlineStr">
        <is>
          <t>14.42</t>
        </is>
      </c>
      <c r="N44" t="inlineStr">
        <is>
          <t>180.25%</t>
        </is>
      </c>
    </row>
    <row r="45">
      <c r="B45" t="inlineStr">
        <is>
          <t>240908EU2V8JVK</t>
        </is>
      </c>
      <c r="C45" t="inlineStr">
        <is>
          <t>HR208C</t>
        </is>
      </c>
      <c r="D45" t="inlineStr">
        <is>
          <t>Estojo Material Escolar Maleta 48/68/86/150/208 Peças Completo Pequeno Grande Super Grande</t>
        </is>
      </c>
      <c r="E45" t="inlineStr">
        <is>
          <t>208 PEÇAS (VERDE</t>
        </is>
      </c>
      <c r="F45" t="inlineStr">
        <is>
          <t>1</t>
        </is>
      </c>
      <c r="G45" t="inlineStr">
        <is>
          <t>Paraná</t>
        </is>
      </c>
      <c r="H45" t="inlineStr">
        <is>
          <t>2024-09-14 11:10</t>
        </is>
      </c>
      <c r="I45" t="inlineStr">
        <is>
          <t>99.9</t>
        </is>
      </c>
      <c r="J45" t="inlineStr">
        <is>
          <t>99.9</t>
        </is>
      </c>
      <c r="K45" t="inlineStr">
        <is>
          <t>73.92</t>
        </is>
      </c>
      <c r="L45" t="inlineStr">
        <is>
          <t>45.0</t>
        </is>
      </c>
      <c r="M45" t="inlineStr">
        <is>
          <t>28.92</t>
        </is>
      </c>
      <c r="N45" t="inlineStr">
        <is>
          <t>64.27%</t>
        </is>
      </c>
    </row>
    <row r="46">
      <c r="B46" t="inlineStr">
        <is>
          <t>240907AR0AFHYC</t>
        </is>
      </c>
      <c r="C46" t="inlineStr">
        <is>
          <t>VK-3473 + 68399-11</t>
        </is>
      </c>
      <c r="D46" t="inlineStr">
        <is>
          <t>Kit Chave Torx + Kit Allen 18 Peças Aço Cromo Vanadium</t>
        </is>
      </c>
      <c r="E46" t="inlineStr">
        <is>
          <t>Allen + Torx</t>
        </is>
      </c>
      <c r="F46" t="inlineStr">
        <is>
          <t>1</t>
        </is>
      </c>
      <c r="G46" t="inlineStr">
        <is>
          <t>Mato Grosso</t>
        </is>
      </c>
      <c r="H46" t="inlineStr">
        <is>
          <t>2024-09-14 11:06</t>
        </is>
      </c>
      <c r="I46" t="inlineStr">
        <is>
          <t>27.9</t>
        </is>
      </c>
      <c r="J46" t="inlineStr">
        <is>
          <t>27.9</t>
        </is>
      </c>
      <c r="K46" t="inlineStr">
        <is>
          <t>17.11</t>
        </is>
      </c>
      <c r="L46" t="inlineStr">
        <is>
          <t>13.0</t>
        </is>
      </c>
      <c r="M46" t="inlineStr">
        <is>
          <t>4.11</t>
        </is>
      </c>
      <c r="N46" t="inlineStr">
        <is>
          <t>31.62%</t>
        </is>
      </c>
    </row>
    <row r="47">
      <c r="B47" t="inlineStr">
        <is>
          <t>240909F62PC450</t>
        </is>
      </c>
      <c r="D47" t="inlineStr">
        <is>
          <t>Kit 3 Alicates Bijuterias de 4,5 polegadas Pequeno fazer terço</t>
        </is>
      </c>
      <c r="E47" t="inlineStr">
        <is>
          <t>S/V</t>
        </is>
      </c>
      <c r="F47" t="inlineStr">
        <is>
          <t>1</t>
        </is>
      </c>
      <c r="G47" t="inlineStr">
        <is>
          <t>Alagoas</t>
        </is>
      </c>
      <c r="H47" t="inlineStr">
        <is>
          <t>2024-09-14 11:02</t>
        </is>
      </c>
      <c r="I47" t="inlineStr">
        <is>
          <t>21.9</t>
        </is>
      </c>
      <c r="J47" t="inlineStr">
        <is>
          <t>21.9</t>
        </is>
      </c>
      <c r="K47" t="inlineStr">
        <is>
          <t>13.08</t>
        </is>
      </c>
      <c r="L47" t="inlineStr">
        <is>
          <t>7.8</t>
        </is>
      </c>
      <c r="M47" t="inlineStr">
        <is>
          <t>5.28</t>
        </is>
      </c>
      <c r="N47" t="inlineStr">
        <is>
          <t>67.69%</t>
        </is>
      </c>
    </row>
    <row r="48">
      <c r="B48" t="inlineStr">
        <is>
          <t>240910JMA1DSUM</t>
        </is>
      </c>
      <c r="D48" t="inlineStr">
        <is>
          <t>Kit 3 Alicates Bijuterias de 4,5 polegadas Pequeno fazer terço</t>
        </is>
      </c>
      <c r="E48" t="inlineStr">
        <is>
          <t>S/V</t>
        </is>
      </c>
      <c r="F48" t="inlineStr">
        <is>
          <t>1</t>
        </is>
      </c>
      <c r="G48" t="inlineStr">
        <is>
          <t>Rio Grande do Sul</t>
        </is>
      </c>
      <c r="H48" t="inlineStr">
        <is>
          <t>2024-09-14 10:48</t>
        </is>
      </c>
      <c r="I48" t="inlineStr">
        <is>
          <t>21.9</t>
        </is>
      </c>
      <c r="J48" t="inlineStr">
        <is>
          <t>21.9</t>
        </is>
      </c>
      <c r="K48" t="inlineStr">
        <is>
          <t>13.08</t>
        </is>
      </c>
      <c r="L48" t="inlineStr">
        <is>
          <t>7.8</t>
        </is>
      </c>
      <c r="M48" t="inlineStr">
        <is>
          <t>5.28</t>
        </is>
      </c>
      <c r="N48" t="inlineStr">
        <is>
          <t>67.69%</t>
        </is>
      </c>
    </row>
    <row r="49">
      <c r="B49" t="inlineStr">
        <is>
          <t>2409044QK77XEM</t>
        </is>
      </c>
      <c r="D49" t="inlineStr">
        <is>
          <t>Kit 12 Ovos Falsos De Plástico Serve Para Indez Galinha com Cor Real</t>
        </is>
      </c>
      <c r="E49" t="inlineStr">
        <is>
          <t>S/V</t>
        </is>
      </c>
      <c r="F49" t="inlineStr">
        <is>
          <t>1</t>
        </is>
      </c>
      <c r="G49" t="inlineStr">
        <is>
          <t>Rio de Janeiro</t>
        </is>
      </c>
      <c r="H49" t="inlineStr">
        <is>
          <t>2024-09-14 10:46</t>
        </is>
      </c>
      <c r="I49" t="inlineStr">
        <is>
          <t>19.9</t>
        </is>
      </c>
      <c r="J49" t="inlineStr">
        <is>
          <t>19.9</t>
        </is>
      </c>
      <c r="K49" t="inlineStr">
        <is>
          <t>11.06</t>
        </is>
      </c>
      <c r="L49" t="inlineStr">
        <is>
          <t>5.0</t>
        </is>
      </c>
      <c r="M49" t="inlineStr">
        <is>
          <t>6.06</t>
        </is>
      </c>
      <c r="N49" t="inlineStr">
        <is>
          <t>121.2%</t>
        </is>
      </c>
    </row>
    <row r="50">
      <c r="B50" t="inlineStr">
        <is>
          <t>240908CG0GJQ9F</t>
        </is>
      </c>
      <c r="C50" t="inlineStr">
        <is>
          <t>HR208A</t>
        </is>
      </c>
      <c r="D50" t="inlineStr">
        <is>
          <t>Maleta/Estojo De Pintura Infantil de 208 Peças com Paleta Lousa para Desenhar</t>
        </is>
      </c>
      <c r="E50" t="inlineStr">
        <is>
          <t>S/V</t>
        </is>
      </c>
      <c r="F50" t="inlineStr">
        <is>
          <t>1</t>
        </is>
      </c>
      <c r="G50" t="inlineStr">
        <is>
          <t>Paraná</t>
        </is>
      </c>
      <c r="H50" t="inlineStr">
        <is>
          <t>2024-09-14 10:38</t>
        </is>
      </c>
      <c r="I50" t="inlineStr">
        <is>
          <t>99.9</t>
        </is>
      </c>
      <c r="J50" t="inlineStr">
        <is>
          <t>99.9</t>
        </is>
      </c>
      <c r="K50" t="inlineStr">
        <is>
          <t>71.58</t>
        </is>
      </c>
      <c r="L50" t="inlineStr">
        <is>
          <t>45.0</t>
        </is>
      </c>
      <c r="M50" t="inlineStr">
        <is>
          <t>26.58</t>
        </is>
      </c>
      <c r="N50" t="inlineStr">
        <is>
          <t>59.07%</t>
        </is>
      </c>
    </row>
    <row r="51">
      <c r="B51" t="inlineStr">
        <is>
          <t>240909FC2N2S8U</t>
        </is>
      </c>
      <c r="D51" t="inlineStr">
        <is>
          <t>Martelo Unha Profissional 32cm + Mini Martelo 16cm Com Cabo Emborrachado e Fibra Portátil</t>
        </is>
      </c>
      <c r="E51" t="inlineStr">
        <is>
          <t>Martelo 28cm (1 Peça)</t>
        </is>
      </c>
      <c r="F51" t="inlineStr">
        <is>
          <t>1</t>
        </is>
      </c>
      <c r="G51" t="inlineStr">
        <is>
          <t>Minas Gerais</t>
        </is>
      </c>
      <c r="H51" t="inlineStr">
        <is>
          <t>2024-09-14 10:34</t>
        </is>
      </c>
      <c r="I51" t="inlineStr">
        <is>
          <t>22.9</t>
        </is>
      </c>
      <c r="J51" t="inlineStr">
        <is>
          <t>22.9</t>
        </is>
      </c>
      <c r="K51" t="inlineStr">
        <is>
          <t>13.86</t>
        </is>
      </c>
      <c r="L51" t="inlineStr">
        <is>
          <t>8.5</t>
        </is>
      </c>
      <c r="M51" t="inlineStr">
        <is>
          <t>5.36</t>
        </is>
      </c>
      <c r="N51" t="inlineStr">
        <is>
          <t>63.06%</t>
        </is>
      </c>
    </row>
    <row r="52">
      <c r="B52" t="inlineStr">
        <is>
          <t>2409055HUG3REJ</t>
        </is>
      </c>
      <c r="D52" t="inlineStr">
        <is>
          <t>Kit 12 Ovos Falsos De Plástico Serve Para Indez Galinha com Cor Real</t>
        </is>
      </c>
      <c r="E52" t="inlineStr">
        <is>
          <t>S/V</t>
        </is>
      </c>
      <c r="F52" t="inlineStr">
        <is>
          <t>1</t>
        </is>
      </c>
      <c r="G52" t="inlineStr">
        <is>
          <t>Minas Gerais</t>
        </is>
      </c>
      <c r="H52" t="inlineStr">
        <is>
          <t>2024-09-14 10:33</t>
        </is>
      </c>
      <c r="I52" t="inlineStr">
        <is>
          <t>19.9</t>
        </is>
      </c>
      <c r="J52" t="inlineStr">
        <is>
          <t>19.9</t>
        </is>
      </c>
      <c r="K52" t="inlineStr">
        <is>
          <t>11.52</t>
        </is>
      </c>
      <c r="L52" t="inlineStr">
        <is>
          <t>5.0</t>
        </is>
      </c>
      <c r="M52" t="inlineStr">
        <is>
          <t>6.52</t>
        </is>
      </c>
      <c r="N52" t="inlineStr">
        <is>
          <t>130.4%</t>
        </is>
      </c>
    </row>
    <row r="53">
      <c r="B53" t="inlineStr">
        <is>
          <t>240911NT6CCPG1</t>
        </is>
      </c>
      <c r="D53" t="inlineStr">
        <is>
          <t>Martelo Unha Profissional 32cm + Mini Martelo 16cm Com Cabo Emborrachado e Fibra Portátil</t>
        </is>
      </c>
      <c r="E53" t="inlineStr">
        <is>
          <t>Martelo 28cm (1 Peça)</t>
        </is>
      </c>
      <c r="F53" t="inlineStr">
        <is>
          <t>1</t>
        </is>
      </c>
      <c r="G53" t="inlineStr">
        <is>
          <t>São Paulo</t>
        </is>
      </c>
      <c r="H53" t="inlineStr">
        <is>
          <t>2024-09-14 10:30</t>
        </is>
      </c>
      <c r="I53" t="inlineStr">
        <is>
          <t>22.9</t>
        </is>
      </c>
      <c r="J53" t="inlineStr">
        <is>
          <t>22.9</t>
        </is>
      </c>
      <c r="K53" t="inlineStr">
        <is>
          <t>18.67</t>
        </is>
      </c>
      <c r="L53" t="inlineStr">
        <is>
          <t>8.5</t>
        </is>
      </c>
      <c r="M53" t="inlineStr">
        <is>
          <t>10.17</t>
        </is>
      </c>
      <c r="N53" t="inlineStr">
        <is>
          <t>119.65%</t>
        </is>
      </c>
    </row>
    <row r="54">
      <c r="B54" t="inlineStr">
        <is>
          <t>240910HV76K9PU</t>
        </is>
      </c>
      <c r="C54" t="inlineStr">
        <is>
          <t>VK-8013</t>
        </is>
      </c>
      <c r="D54" t="inlineStr">
        <is>
          <t>Alicate de Corte meia cana cabo borracha corta arame fio</t>
        </is>
      </c>
      <c r="E54" t="inlineStr">
        <is>
          <t>S/V</t>
        </is>
      </c>
      <c r="F54" t="inlineStr">
        <is>
          <t>1</t>
        </is>
      </c>
      <c r="G54" t="inlineStr">
        <is>
          <t>Paraná</t>
        </is>
      </c>
      <c r="H54" t="inlineStr">
        <is>
          <t>2024-09-14 10:06</t>
        </is>
      </c>
      <c r="I54" t="inlineStr">
        <is>
          <t>13.71</t>
        </is>
      </c>
      <c r="J54" t="inlineStr">
        <is>
          <t>13.71</t>
        </is>
      </c>
      <c r="K54" t="inlineStr">
        <is>
          <t>6.7</t>
        </is>
      </c>
      <c r="L54" t="inlineStr">
        <is>
          <t>4.4</t>
        </is>
      </c>
      <c r="M54" t="inlineStr">
        <is>
          <t>2.3</t>
        </is>
      </c>
      <c r="N54" t="inlineStr">
        <is>
          <t>52.27%</t>
        </is>
      </c>
    </row>
    <row r="55">
      <c r="B55" t="inlineStr">
        <is>
          <t>240911P6VMUUS9</t>
        </is>
      </c>
      <c r="D55" t="inlineStr">
        <is>
          <t>Kit 3 Alicates Bijuterias de 4,5 polegadas Pequeno fazer terço</t>
        </is>
      </c>
      <c r="E55" t="inlineStr">
        <is>
          <t>S/V</t>
        </is>
      </c>
      <c r="F55" t="inlineStr">
        <is>
          <t>1</t>
        </is>
      </c>
      <c r="G55" t="inlineStr">
        <is>
          <t>São Paulo</t>
        </is>
      </c>
      <c r="H55" t="inlineStr">
        <is>
          <t>2024-09-14 09:53</t>
        </is>
      </c>
      <c r="I55" t="inlineStr">
        <is>
          <t>21.9</t>
        </is>
      </c>
      <c r="J55" t="inlineStr">
        <is>
          <t>21.9</t>
        </is>
      </c>
      <c r="K55" t="inlineStr">
        <is>
          <t>20.26</t>
        </is>
      </c>
      <c r="L55" t="inlineStr">
        <is>
          <t>7.8</t>
        </is>
      </c>
      <c r="M55" t="inlineStr">
        <is>
          <t>12.46</t>
        </is>
      </c>
      <c r="N55" t="inlineStr">
        <is>
          <t>159.74%</t>
        </is>
      </c>
    </row>
    <row r="56">
      <c r="B56" t="inlineStr">
        <is>
          <t>240902U30H3KW7</t>
        </is>
      </c>
      <c r="D56" t="inlineStr">
        <is>
          <t>Kit 12 Ovos Falsos De Plástico Serve Para Indez Galinha com Cor Real</t>
        </is>
      </c>
      <c r="E56" t="inlineStr">
        <is>
          <t>S/V</t>
        </is>
      </c>
      <c r="F56" t="inlineStr">
        <is>
          <t>1</t>
        </is>
      </c>
      <c r="G56" t="inlineStr">
        <is>
          <t>Pernambuco</t>
        </is>
      </c>
      <c r="H56" t="inlineStr">
        <is>
          <t>2024-09-14 09:51</t>
        </is>
      </c>
      <c r="I56" t="inlineStr">
        <is>
          <t>19.9</t>
        </is>
      </c>
      <c r="J56" t="inlineStr">
        <is>
          <t>19.9</t>
        </is>
      </c>
      <c r="K56" t="inlineStr">
        <is>
          <t>11.06</t>
        </is>
      </c>
      <c r="L56" t="inlineStr">
        <is>
          <t>5.0</t>
        </is>
      </c>
      <c r="M56" t="inlineStr">
        <is>
          <t>6.06</t>
        </is>
      </c>
      <c r="N56" t="inlineStr">
        <is>
          <t>121.2%</t>
        </is>
      </c>
    </row>
    <row r="57">
      <c r="B57" t="inlineStr">
        <is>
          <t>240908DSPX9VCY</t>
        </is>
      </c>
      <c r="C57" t="inlineStr">
        <is>
          <t>VK-3473 + 68399-11</t>
        </is>
      </c>
      <c r="D57" t="inlineStr">
        <is>
          <t>Kit Chave Torx + Kit Allen 18 Peças Aço Cromo Vanadium</t>
        </is>
      </c>
      <c r="E57" t="inlineStr">
        <is>
          <t>Allen + Torx</t>
        </is>
      </c>
      <c r="F57" t="inlineStr">
        <is>
          <t>1</t>
        </is>
      </c>
      <c r="G57" t="inlineStr">
        <is>
          <t>São Paulo</t>
        </is>
      </c>
      <c r="H57" t="inlineStr">
        <is>
          <t>2024-09-14 09:44</t>
        </is>
      </c>
      <c r="I57" t="inlineStr">
        <is>
          <t>29.9</t>
        </is>
      </c>
      <c r="J57" t="inlineStr">
        <is>
          <t>29.9</t>
        </is>
      </c>
      <c r="K57" t="inlineStr">
        <is>
          <t>19.32</t>
        </is>
      </c>
      <c r="L57" t="inlineStr">
        <is>
          <t>13.0</t>
        </is>
      </c>
      <c r="M57" t="inlineStr">
        <is>
          <t>6.32</t>
        </is>
      </c>
      <c r="N57" t="inlineStr">
        <is>
          <t>48.62%</t>
        </is>
      </c>
    </row>
    <row r="58">
      <c r="B58" t="inlineStr">
        <is>
          <t>240907ATB465DM</t>
        </is>
      </c>
      <c r="C58" t="inlineStr">
        <is>
          <t>VK-3473 + 68399-11</t>
        </is>
      </c>
      <c r="D58" t="inlineStr">
        <is>
          <t>Kit Chave Torx + Kit Allen 18 Peças Aço Cromo Vanadium</t>
        </is>
      </c>
      <c r="E58" t="inlineStr">
        <is>
          <t>Allen + Torx</t>
        </is>
      </c>
      <c r="F58" t="inlineStr">
        <is>
          <t>1</t>
        </is>
      </c>
      <c r="G58" t="inlineStr">
        <is>
          <t>Bahia</t>
        </is>
      </c>
      <c r="H58" t="inlineStr">
        <is>
          <t>2024-09-14 09:33</t>
        </is>
      </c>
      <c r="I58" t="inlineStr">
        <is>
          <t>27.9</t>
        </is>
      </c>
      <c r="J58" t="inlineStr">
        <is>
          <t>27.9</t>
        </is>
      </c>
      <c r="K58" t="inlineStr">
        <is>
          <t>18.55</t>
        </is>
      </c>
      <c r="L58" t="inlineStr">
        <is>
          <t>13.0</t>
        </is>
      </c>
      <c r="M58" t="inlineStr">
        <is>
          <t>5.55</t>
        </is>
      </c>
      <c r="N58" t="inlineStr">
        <is>
          <t>42.69%</t>
        </is>
      </c>
    </row>
    <row r="59">
      <c r="B59" t="inlineStr">
        <is>
          <t>240910HV9J01RW</t>
        </is>
      </c>
      <c r="C59" t="inlineStr">
        <is>
          <t>3 CARTELAS (BAR-91408-55)</t>
        </is>
      </c>
      <c r="D59" t="inlineStr">
        <is>
          <t>Kit 3 Conjuntos de Escovas de Aço Multiuso Kit 9 Peças - Material Aço - Latão - Nylon</t>
        </is>
      </c>
      <c r="E59" t="inlineStr">
        <is>
          <t>9 ESCOVAS 17CM</t>
        </is>
      </c>
      <c r="F59" t="inlineStr">
        <is>
          <t>1</t>
        </is>
      </c>
      <c r="G59" t="inlineStr">
        <is>
          <t>São Paulo</t>
        </is>
      </c>
      <c r="H59" t="inlineStr">
        <is>
          <t>2024-09-14 09:01</t>
        </is>
      </c>
      <c r="I59" t="inlineStr">
        <is>
          <t>19.9</t>
        </is>
      </c>
      <c r="J59" t="inlineStr">
        <is>
          <t>19.9</t>
        </is>
      </c>
      <c r="K59" t="inlineStr">
        <is>
          <t>11.06</t>
        </is>
      </c>
      <c r="L59" t="inlineStr">
        <is>
          <t>7.5</t>
        </is>
      </c>
      <c r="M59" t="inlineStr">
        <is>
          <t>3.56</t>
        </is>
      </c>
      <c r="N59" t="inlineStr">
        <is>
          <t>47.47%</t>
        </is>
      </c>
    </row>
    <row r="60">
      <c r="B60" t="inlineStr">
        <is>
          <t>240910HCDR8CFH</t>
        </is>
      </c>
      <c r="C60" t="inlineStr">
        <is>
          <t>HR68C</t>
        </is>
      </c>
      <c r="D60" t="inlineStr">
        <is>
          <t>Estojo De Pintura Com 68 Peças Para Meninas E Meninos Com Aquarela Kit Escolar 68 Peças Estojo Maleta Pintura Desenhar Acompanha Desenho</t>
        </is>
      </c>
      <c r="E60" t="inlineStr">
        <is>
          <t>S/V</t>
        </is>
      </c>
      <c r="F60" t="inlineStr">
        <is>
          <t>1</t>
        </is>
      </c>
      <c r="G60" t="inlineStr">
        <is>
          <t>Rio de Janeiro</t>
        </is>
      </c>
      <c r="H60" t="inlineStr">
        <is>
          <t>2024-09-14 08:57</t>
        </is>
      </c>
      <c r="I60" t="inlineStr">
        <is>
          <t>34.99</t>
        </is>
      </c>
      <c r="J60" t="inlineStr">
        <is>
          <t>34.99</t>
        </is>
      </c>
      <c r="K60" t="inlineStr">
        <is>
          <t>22.48</t>
        </is>
      </c>
      <c r="L60" t="inlineStr">
        <is>
          <t>15.0</t>
        </is>
      </c>
      <c r="M60" t="inlineStr">
        <is>
          <t>7.48</t>
        </is>
      </c>
      <c r="N60" t="inlineStr">
        <is>
          <t>49.87%</t>
        </is>
      </c>
    </row>
    <row r="61">
      <c r="B61" t="inlineStr">
        <is>
          <t>240910HJBH9P8N</t>
        </is>
      </c>
      <c r="C61" t="inlineStr">
        <is>
          <t>1115</t>
        </is>
      </c>
      <c r="D61" t="inlineStr">
        <is>
          <t>Escova De Aço Multiuso Kit com 3 pçs Cobre Nylon Aço Inoxidável Ferramentas De Limpeza Manual</t>
        </is>
      </c>
      <c r="E61" t="inlineStr">
        <is>
          <t>S/V</t>
        </is>
      </c>
      <c r="F61" t="inlineStr">
        <is>
          <t>1</t>
        </is>
      </c>
      <c r="G61" t="inlineStr">
        <is>
          <t>São Paulo</t>
        </is>
      </c>
      <c r="H61" t="inlineStr">
        <is>
          <t>2024-09-14 08:42</t>
        </is>
      </c>
      <c r="I61" t="inlineStr">
        <is>
          <t>9.9</t>
        </is>
      </c>
      <c r="J61" t="inlineStr">
        <is>
          <t>9.9</t>
        </is>
      </c>
      <c r="K61" t="inlineStr">
        <is>
          <t>3.72</t>
        </is>
      </c>
      <c r="L61" t="inlineStr">
        <is>
          <t>2.5</t>
        </is>
      </c>
      <c r="M61" t="inlineStr">
        <is>
          <t>1.22</t>
        </is>
      </c>
      <c r="N61" t="inlineStr">
        <is>
          <t>48.8%</t>
        </is>
      </c>
    </row>
    <row r="62">
      <c r="B62" t="inlineStr">
        <is>
          <t>2409044J96JAAU</t>
        </is>
      </c>
      <c r="C62" t="inlineStr">
        <is>
          <t>VK-3474</t>
        </is>
      </c>
      <c r="D62" t="inlineStr">
        <is>
          <t>Jogo de Chave Torx Curta 9 Peças Aço Cromo Vanadium T10 A T50 Grande</t>
        </is>
      </c>
      <c r="E62" t="inlineStr">
        <is>
          <t>S/V</t>
        </is>
      </c>
      <c r="F62" t="inlineStr">
        <is>
          <t>1</t>
        </is>
      </c>
      <c r="G62" t="inlineStr">
        <is>
          <t>Ceará</t>
        </is>
      </c>
      <c r="H62" t="inlineStr">
        <is>
          <t>2024-09-14 08:28</t>
        </is>
      </c>
      <c r="I62" t="inlineStr">
        <is>
          <t>19.31</t>
        </is>
      </c>
      <c r="J62" t="inlineStr">
        <is>
          <t>19.31</t>
        </is>
      </c>
      <c r="K62" t="inlineStr">
        <is>
          <t>16.14</t>
        </is>
      </c>
      <c r="L62" t="inlineStr">
        <is>
          <t>6.2</t>
        </is>
      </c>
      <c r="M62" t="inlineStr">
        <is>
          <t>9.94</t>
        </is>
      </c>
      <c r="N62" t="inlineStr">
        <is>
          <t>160.32%</t>
        </is>
      </c>
    </row>
    <row r="63">
      <c r="B63" t="inlineStr">
        <is>
          <t>2409056WAHRQBF</t>
        </is>
      </c>
      <c r="D63" t="inlineStr">
        <is>
          <t>Kit 3 Alicates Bijuterias de 4,5 polegadas Pequeno fazer terço</t>
        </is>
      </c>
      <c r="E63" t="inlineStr">
        <is>
          <t>S/V</t>
        </is>
      </c>
      <c r="F63" t="inlineStr">
        <is>
          <t>1</t>
        </is>
      </c>
      <c r="G63" t="inlineStr">
        <is>
          <t>Pernambuco</t>
        </is>
      </c>
      <c r="H63" t="inlineStr">
        <is>
          <t>2024-09-14 07:27</t>
        </is>
      </c>
      <c r="I63" t="inlineStr">
        <is>
          <t>21.9</t>
        </is>
      </c>
      <c r="J63" t="inlineStr">
        <is>
          <t>21.9</t>
        </is>
      </c>
      <c r="K63" t="inlineStr">
        <is>
          <t>13.08</t>
        </is>
      </c>
      <c r="L63" t="inlineStr">
        <is>
          <t>7.8</t>
        </is>
      </c>
      <c r="M63" t="inlineStr">
        <is>
          <t>5.28</t>
        </is>
      </c>
      <c r="N63" t="inlineStr">
        <is>
          <t>67.69%</t>
        </is>
      </c>
    </row>
    <row r="64">
      <c r="B64" t="inlineStr">
        <is>
          <t>240909EUE2TT63</t>
        </is>
      </c>
      <c r="D64" t="inlineStr">
        <is>
          <t>Kit 3 Alicates Bijuterias de 4,5 polegadas Pequeno fazer terço</t>
        </is>
      </c>
      <c r="E64" t="inlineStr">
        <is>
          <t>S/V</t>
        </is>
      </c>
      <c r="F64" t="inlineStr">
        <is>
          <t>1</t>
        </is>
      </c>
      <c r="G64" t="inlineStr">
        <is>
          <t>Minas Gerais</t>
        </is>
      </c>
      <c r="H64" t="inlineStr">
        <is>
          <t>2024-09-14 06:55</t>
        </is>
      </c>
      <c r="I64" t="inlineStr">
        <is>
          <t>21.9</t>
        </is>
      </c>
      <c r="J64" t="inlineStr">
        <is>
          <t>21.9</t>
        </is>
      </c>
      <c r="K64" t="inlineStr">
        <is>
          <t>25.12</t>
        </is>
      </c>
      <c r="L64" t="inlineStr">
        <is>
          <t>7.8</t>
        </is>
      </c>
      <c r="M64" t="inlineStr">
        <is>
          <t>17.32</t>
        </is>
      </c>
      <c r="N64" t="inlineStr">
        <is>
          <t>222.05%</t>
        </is>
      </c>
    </row>
    <row r="65">
      <c r="B65" t="inlineStr">
        <is>
          <t>240907AQ9X7RRV</t>
        </is>
      </c>
      <c r="C65" t="inlineStr">
        <is>
          <t>HR68C</t>
        </is>
      </c>
      <c r="D65" t="inlineStr">
        <is>
          <t>Estojo Material Escolar Maleta 48/68/86/150/208 Peças Completo Pequeno Grande Super Grande</t>
        </is>
      </c>
      <c r="E65" t="inlineStr">
        <is>
          <t>68 PEÇAS (VERDE)</t>
        </is>
      </c>
      <c r="F65" t="inlineStr">
        <is>
          <t>1</t>
        </is>
      </c>
      <c r="G65" t="inlineStr">
        <is>
          <t>Minas Gerais</t>
        </is>
      </c>
      <c r="H65" t="inlineStr">
        <is>
          <t>2024-09-14 06:38</t>
        </is>
      </c>
      <c r="I65" t="inlineStr">
        <is>
          <t>33.9</t>
        </is>
      </c>
      <c r="J65" t="inlineStr">
        <is>
          <t>33.9</t>
        </is>
      </c>
      <c r="K65" t="inlineStr">
        <is>
          <t>21.65</t>
        </is>
      </c>
      <c r="L65" t="inlineStr">
        <is>
          <t>15.0</t>
        </is>
      </c>
      <c r="M65" t="inlineStr">
        <is>
          <t>6.65</t>
        </is>
      </c>
      <c r="N65" t="inlineStr">
        <is>
          <t>44.33%</t>
        </is>
      </c>
    </row>
    <row r="66">
      <c r="B66" t="inlineStr">
        <is>
          <t>240910HDUWG7CF</t>
        </is>
      </c>
      <c r="C66" t="inlineStr">
        <is>
          <t>BAR-314016-6</t>
        </is>
      </c>
      <c r="D66" t="inlineStr">
        <is>
          <t>Serrote Varios Tamanho 16 18 20 Polegadas de Excelência em Corte Cabo Madeira</t>
        </is>
      </c>
      <c r="E66" t="inlineStr">
        <is>
          <t>20"</t>
        </is>
      </c>
      <c r="F66" t="inlineStr">
        <is>
          <t>1</t>
        </is>
      </c>
      <c r="G66" t="inlineStr">
        <is>
          <t>Minas Gerais</t>
        </is>
      </c>
      <c r="H66" t="inlineStr">
        <is>
          <t>2024-09-14 06:21</t>
        </is>
      </c>
      <c r="I66" t="inlineStr">
        <is>
          <t>28.9</t>
        </is>
      </c>
      <c r="J66" t="inlineStr">
        <is>
          <t>28.9</t>
        </is>
      </c>
      <c r="K66" t="inlineStr">
        <is>
          <t>25.71</t>
        </is>
      </c>
      <c r="L66" t="inlineStr">
        <is>
          <t>9.2</t>
        </is>
      </c>
      <c r="M66" t="inlineStr">
        <is>
          <t>16.51</t>
        </is>
      </c>
      <c r="N66" t="inlineStr">
        <is>
          <t>179.46%</t>
        </is>
      </c>
    </row>
    <row r="67">
      <c r="B67" t="inlineStr">
        <is>
          <t>240902U4211J50</t>
        </is>
      </c>
      <c r="D67" t="inlineStr">
        <is>
          <t>Martelo Unha Profissional 32cm + Mini Martelo 16cm Com Cabo Emborrachado e Fibra Portátil</t>
        </is>
      </c>
      <c r="E67" t="inlineStr">
        <is>
          <t>Martelo 28cm (1 Peça)</t>
        </is>
      </c>
      <c r="F67" t="inlineStr">
        <is>
          <t>1</t>
        </is>
      </c>
      <c r="G67" t="inlineStr">
        <is>
          <t>Minas Gerais</t>
        </is>
      </c>
      <c r="H67" t="inlineStr">
        <is>
          <t>2024-09-14 03:33</t>
        </is>
      </c>
      <c r="I67" t="inlineStr">
        <is>
          <t>22.9</t>
        </is>
      </c>
      <c r="J67" t="inlineStr">
        <is>
          <t>22.9</t>
        </is>
      </c>
      <c r="K67" t="inlineStr">
        <is>
          <t>13.32</t>
        </is>
      </c>
      <c r="L67" t="inlineStr">
        <is>
          <t>8.5</t>
        </is>
      </c>
      <c r="M67" t="inlineStr">
        <is>
          <t>4.82</t>
        </is>
      </c>
      <c r="N67" t="inlineStr">
        <is>
          <t>56.71%</t>
        </is>
      </c>
    </row>
    <row r="68">
      <c r="B68" t="inlineStr">
        <is>
          <t>240829GG0T6P7R</t>
        </is>
      </c>
      <c r="D68" t="inlineStr">
        <is>
          <t>Kit 12 a 72 Ovos Falsos De Plástico Serve Para ajudar aumentar produção Brinquedo Real</t>
        </is>
      </c>
      <c r="E68" t="inlineStr">
        <is>
          <t>24 (2 Pacotes)</t>
        </is>
      </c>
      <c r="F68" t="inlineStr">
        <is>
          <t>1</t>
        </is>
      </c>
      <c r="G68" t="inlineStr">
        <is>
          <t>Ceará</t>
        </is>
      </c>
      <c r="H68" t="inlineStr">
        <is>
          <t>2024-09-14 03:30</t>
        </is>
      </c>
      <c r="I68" t="inlineStr">
        <is>
          <t>26.9</t>
        </is>
      </c>
      <c r="J68" t="inlineStr">
        <is>
          <t>26.9</t>
        </is>
      </c>
      <c r="K68" t="inlineStr">
        <is>
          <t>16.98</t>
        </is>
      </c>
      <c r="L68" t="inlineStr">
        <is>
          <t>10.0</t>
        </is>
      </c>
      <c r="M68" t="inlineStr">
        <is>
          <t>6.98</t>
        </is>
      </c>
      <c r="N68" t="inlineStr">
        <is>
          <t>69.8%</t>
        </is>
      </c>
    </row>
    <row r="69">
      <c r="B69" t="inlineStr">
        <is>
          <t>240830MYTXH282</t>
        </is>
      </c>
      <c r="C69" t="inlineStr">
        <is>
          <t>23592934352-Azul</t>
        </is>
      </c>
      <c r="D69" t="inlineStr">
        <is>
          <t>Chapéu Panama Fedora Estilo Malandro Pagodeiro</t>
        </is>
      </c>
      <c r="E69" t="inlineStr">
        <is>
          <t>Azul</t>
        </is>
      </c>
      <c r="F69" t="inlineStr">
        <is>
          <t>1</t>
        </is>
      </c>
      <c r="G69" t="inlineStr">
        <is>
          <t>Santa Catarina</t>
        </is>
      </c>
      <c r="H69" t="inlineStr">
        <is>
          <t>2024-09-14 03:21</t>
        </is>
      </c>
      <c r="I69" t="inlineStr">
        <is>
          <t>16.9</t>
        </is>
      </c>
      <c r="J69" t="inlineStr">
        <is>
          <t>16.9</t>
        </is>
      </c>
      <c r="K69" t="inlineStr">
        <is>
          <t>9.18</t>
        </is>
      </c>
      <c r="L69" t="inlineStr">
        <is>
          <t>5.3</t>
        </is>
      </c>
      <c r="M69" t="inlineStr">
        <is>
          <t>3.88</t>
        </is>
      </c>
      <c r="N69" t="inlineStr">
        <is>
          <t>73.21%</t>
        </is>
      </c>
    </row>
    <row r="70">
      <c r="B70" t="inlineStr">
        <is>
          <t>240903W09MRFY0</t>
        </is>
      </c>
      <c r="C70" t="inlineStr">
        <is>
          <t>max-2021</t>
        </is>
      </c>
      <c r="D70" t="inlineStr">
        <is>
          <t>Raquete Elétrica Mata Mosquito Dengue Insetos Recarregável 110/220 Bivolt Promoção</t>
        </is>
      </c>
      <c r="E70" t="inlineStr">
        <is>
          <t>S/V</t>
        </is>
      </c>
      <c r="F70" t="inlineStr">
        <is>
          <t>1</t>
        </is>
      </c>
      <c r="G70" t="inlineStr">
        <is>
          <t>Minas Gerais</t>
        </is>
      </c>
      <c r="H70" t="inlineStr">
        <is>
          <t>2024-09-14 03:11</t>
        </is>
      </c>
      <c r="I70" t="inlineStr">
        <is>
          <t>19.9</t>
        </is>
      </c>
      <c r="J70" t="inlineStr">
        <is>
          <t>19.9</t>
        </is>
      </c>
      <c r="K70" t="inlineStr">
        <is>
          <t>11.52</t>
        </is>
      </c>
      <c r="L70" t="inlineStr">
        <is>
          <t>11.3</t>
        </is>
      </c>
      <c r="M70" t="inlineStr">
        <is>
          <t>0.22</t>
        </is>
      </c>
      <c r="N70" t="inlineStr">
        <is>
          <t>1.95%</t>
        </is>
      </c>
    </row>
    <row r="71">
      <c r="B71" t="inlineStr">
        <is>
          <t>24090325VAVT35</t>
        </is>
      </c>
      <c r="D71" t="inlineStr">
        <is>
          <t>Kit 24 Ovos Falsos De Plástico Serve Para ajudar aumentar produção</t>
        </is>
      </c>
      <c r="E71" t="inlineStr">
        <is>
          <t>S/V</t>
        </is>
      </c>
      <c r="F71" t="inlineStr">
        <is>
          <t>1</t>
        </is>
      </c>
      <c r="G71" t="inlineStr">
        <is>
          <t>Paraná</t>
        </is>
      </c>
      <c r="H71" t="inlineStr">
        <is>
          <t>2024-09-14 02:52</t>
        </is>
      </c>
      <c r="I71" t="inlineStr">
        <is>
          <t>26.9</t>
        </is>
      </c>
      <c r="J71" t="inlineStr">
        <is>
          <t>26.9</t>
        </is>
      </c>
      <c r="K71" t="inlineStr">
        <is>
          <t>16.35</t>
        </is>
      </c>
      <c r="L71" t="inlineStr">
        <is>
          <t>10.0</t>
        </is>
      </c>
      <c r="M71" t="inlineStr">
        <is>
          <t>6.35</t>
        </is>
      </c>
      <c r="N71" t="inlineStr">
        <is>
          <t>63.5%</t>
        </is>
      </c>
    </row>
    <row r="72">
      <c r="B72" t="inlineStr">
        <is>
          <t>2409042YG1QSPE</t>
        </is>
      </c>
      <c r="C72" t="inlineStr">
        <is>
          <t>VK-3474</t>
        </is>
      </c>
      <c r="D72" t="inlineStr">
        <is>
          <t>Jogo de Chave Torx Curta 9 Peças Aço Cromo Vanadium T10 A T50 Grande</t>
        </is>
      </c>
      <c r="E72" t="inlineStr">
        <is>
          <t>S/V</t>
        </is>
      </c>
      <c r="F72" t="inlineStr">
        <is>
          <t>1</t>
        </is>
      </c>
      <c r="G72" t="inlineStr">
        <is>
          <t>São Paulo</t>
        </is>
      </c>
      <c r="H72" t="inlineStr">
        <is>
          <t>2024-09-14 02:52</t>
        </is>
      </c>
      <c r="I72" t="inlineStr">
        <is>
          <t>19.31</t>
        </is>
      </c>
      <c r="J72" t="inlineStr">
        <is>
          <t>19.31</t>
        </is>
      </c>
      <c r="K72" t="inlineStr">
        <is>
          <t>10.61</t>
        </is>
      </c>
      <c r="L72" t="inlineStr">
        <is>
          <t>6.2</t>
        </is>
      </c>
      <c r="M72" t="inlineStr">
        <is>
          <t>4.41</t>
        </is>
      </c>
      <c r="N72" t="inlineStr">
        <is>
          <t>71.13%</t>
        </is>
      </c>
    </row>
    <row r="73">
      <c r="B73" t="inlineStr">
        <is>
          <t>240901T7WEY5T5</t>
        </is>
      </c>
      <c r="C73" t="inlineStr">
        <is>
          <t>VK-8375</t>
        </is>
      </c>
      <c r="D73" t="inlineStr">
        <is>
          <t>Jogo De Macho Para Fazer Rosca 8 Peças Profissional Promoção</t>
        </is>
      </c>
      <c r="E73" t="inlineStr">
        <is>
          <t>S/V</t>
        </is>
      </c>
      <c r="F73" t="inlineStr">
        <is>
          <t>1</t>
        </is>
      </c>
      <c r="G73" t="inlineStr">
        <is>
          <t>São Paulo</t>
        </is>
      </c>
      <c r="H73" t="inlineStr">
        <is>
          <t>2024-09-14 02:51</t>
        </is>
      </c>
      <c r="I73" t="inlineStr">
        <is>
          <t>41.9</t>
        </is>
      </c>
      <c r="J73" t="inlineStr">
        <is>
          <t>41.9</t>
        </is>
      </c>
      <c r="K73" t="inlineStr">
        <is>
          <t>28.68</t>
        </is>
      </c>
      <c r="L73" t="inlineStr">
        <is>
          <t>16.0</t>
        </is>
      </c>
      <c r="M73" t="inlineStr">
        <is>
          <t>12.68</t>
        </is>
      </c>
      <c r="N73" t="inlineStr">
        <is>
          <t>79.25%</t>
        </is>
      </c>
    </row>
    <row r="74">
      <c r="B74" t="inlineStr">
        <is>
          <t>2409030H263KDR</t>
        </is>
      </c>
      <c r="D74" t="inlineStr">
        <is>
          <t>Kit Chave Torx + Kit Allen 18 Peças Aço Cromo Vanadium</t>
        </is>
      </c>
      <c r="E74" t="inlineStr">
        <is>
          <t>S/V</t>
        </is>
      </c>
      <c r="F74" t="inlineStr">
        <is>
          <t>1</t>
        </is>
      </c>
      <c r="G74" t="inlineStr">
        <is>
          <t>Paraná</t>
        </is>
      </c>
      <c r="H74" t="inlineStr">
        <is>
          <t>2024-09-14 02:50</t>
        </is>
      </c>
      <c r="I74" t="inlineStr">
        <is>
          <t>27.9</t>
        </is>
      </c>
      <c r="J74" t="inlineStr">
        <is>
          <t>27.9</t>
        </is>
      </c>
      <c r="K74" t="inlineStr">
        <is>
          <t>28.59</t>
        </is>
      </c>
      <c r="L74" t="inlineStr">
        <is>
          <t>0</t>
        </is>
      </c>
      <c r="M74" t="inlineStr">
        <is>
          <t>28.59</t>
        </is>
      </c>
      <c r="N74" t="inlineStr">
        <is>
          <t>0%</t>
        </is>
      </c>
    </row>
    <row r="75">
      <c r="B75" t="inlineStr">
        <is>
          <t>240902VDEFB4YW</t>
        </is>
      </c>
      <c r="D75" t="inlineStr">
        <is>
          <t>Martelo Unha Profissional 32cm + Mini Martelo 16cm Com Cabo Emborrachado e Fibra Portátil</t>
        </is>
      </c>
      <c r="E75" t="inlineStr">
        <is>
          <t>Martelo 32cm (1 peça)</t>
        </is>
      </c>
      <c r="F75" t="inlineStr">
        <is>
          <t>1</t>
        </is>
      </c>
      <c r="G75" t="inlineStr">
        <is>
          <t>São Paulo</t>
        </is>
      </c>
      <c r="H75" t="inlineStr">
        <is>
          <t>2024-09-14 02:50</t>
        </is>
      </c>
      <c r="I75" t="inlineStr">
        <is>
          <t>23.9</t>
        </is>
      </c>
      <c r="J75" t="inlineStr">
        <is>
          <t>23.9</t>
        </is>
      </c>
      <c r="K75" t="inlineStr">
        <is>
          <t>14.08</t>
        </is>
      </c>
      <c r="L75" t="inlineStr">
        <is>
          <t>8.0</t>
        </is>
      </c>
      <c r="M75" t="inlineStr">
        <is>
          <t>6.08</t>
        </is>
      </c>
      <c r="N75" t="inlineStr">
        <is>
          <t>76.0%</t>
        </is>
      </c>
    </row>
    <row r="76">
      <c r="B76" t="inlineStr">
        <is>
          <t>2409044EKP6W3Y</t>
        </is>
      </c>
      <c r="C76" t="inlineStr">
        <is>
          <t>CR06</t>
        </is>
      </c>
      <c r="D76" t="inlineStr">
        <is>
          <t>Estojo Material Escolar Maleta 48/68/86/150/208 Peças Completo Pequeno Grande Super Grande</t>
        </is>
      </c>
      <c r="E76" t="inlineStr">
        <is>
          <t>68 PEÇAS (PRETO)</t>
        </is>
      </c>
      <c r="F76" t="inlineStr">
        <is>
          <t>1</t>
        </is>
      </c>
      <c r="G76" t="inlineStr">
        <is>
          <t>Paraná</t>
        </is>
      </c>
      <c r="H76" t="inlineStr">
        <is>
          <t>2024-09-14 02:49</t>
        </is>
      </c>
      <c r="I76" t="inlineStr">
        <is>
          <t>33.9</t>
        </is>
      </c>
      <c r="J76" t="inlineStr">
        <is>
          <t>33.9</t>
        </is>
      </c>
      <c r="K76" t="inlineStr">
        <is>
          <t>22.44</t>
        </is>
      </c>
      <c r="L76" t="inlineStr">
        <is>
          <t>15.0</t>
        </is>
      </c>
      <c r="M76" t="inlineStr">
        <is>
          <t>7.44</t>
        </is>
      </c>
      <c r="N76" t="inlineStr">
        <is>
          <t>49.6%</t>
        </is>
      </c>
    </row>
    <row r="77">
      <c r="B77" t="inlineStr">
        <is>
          <t>240901RT2YFPHN</t>
        </is>
      </c>
      <c r="C77" t="inlineStr">
        <is>
          <t>CR15</t>
        </is>
      </c>
      <c r="D77" t="inlineStr">
        <is>
          <t>Estojo Maleta Escolar Infantil 150 Pças + Desenho P/ Pintura</t>
        </is>
      </c>
      <c r="E77" t="inlineStr">
        <is>
          <t>S/V</t>
        </is>
      </c>
      <c r="F77" t="inlineStr">
        <is>
          <t>1</t>
        </is>
      </c>
      <c r="G77" t="inlineStr">
        <is>
          <t>Paraná</t>
        </is>
      </c>
      <c r="H77" t="inlineStr">
        <is>
          <t>2024-09-14 02:43</t>
        </is>
      </c>
      <c r="I77" t="inlineStr">
        <is>
          <t>52.9</t>
        </is>
      </c>
      <c r="J77" t="inlineStr">
        <is>
          <t>52.9</t>
        </is>
      </c>
      <c r="K77" t="inlineStr">
        <is>
          <t>37.26</t>
        </is>
      </c>
      <c r="L77" t="inlineStr">
        <is>
          <t>22.0</t>
        </is>
      </c>
      <c r="M77" t="inlineStr">
        <is>
          <t>15.26</t>
        </is>
      </c>
      <c r="N77" t="inlineStr">
        <is>
          <t>69.36%</t>
        </is>
      </c>
    </row>
    <row r="78">
      <c r="B78" t="inlineStr">
        <is>
          <t>24090429WTN3C8</t>
        </is>
      </c>
      <c r="C78" t="inlineStr">
        <is>
          <t>NÍVEL 40CM</t>
        </is>
      </c>
      <c r="D78" t="inlineStr">
        <is>
          <t>Esquadro Régua Carpinteiro Pedreiro Metálico Aço De 30cm Kit Profissional e Nível Polímetro Pedreiro</t>
        </is>
      </c>
      <c r="E78" t="inlineStr">
        <is>
          <t>NÍVEL 40 CM (1 Peça)</t>
        </is>
      </c>
      <c r="F78" t="inlineStr">
        <is>
          <t>1</t>
        </is>
      </c>
      <c r="G78" t="inlineStr">
        <is>
          <t>São Paulo</t>
        </is>
      </c>
      <c r="H78" t="inlineStr">
        <is>
          <t>2024-09-14 02:16</t>
        </is>
      </c>
      <c r="I78" t="inlineStr">
        <is>
          <t>19.0</t>
        </is>
      </c>
      <c r="J78" t="inlineStr">
        <is>
          <t>19.0</t>
        </is>
      </c>
      <c r="K78" t="inlineStr">
        <is>
          <t>10.38</t>
        </is>
      </c>
      <c r="L78" t="inlineStr">
        <is>
          <t>7.0</t>
        </is>
      </c>
      <c r="M78" t="inlineStr">
        <is>
          <t>3.38</t>
        </is>
      </c>
      <c r="N78" t="inlineStr">
        <is>
          <t>48.29%</t>
        </is>
      </c>
    </row>
    <row r="79">
      <c r="B79" t="inlineStr">
        <is>
          <t>240902TU9F784G</t>
        </is>
      </c>
      <c r="D79" t="inlineStr">
        <is>
          <t>Kit 3 Alicates Bijuterias de 4,5 polegadas Pequeno fazer terço</t>
        </is>
      </c>
      <c r="E79" t="inlineStr">
        <is>
          <t>S/V</t>
        </is>
      </c>
      <c r="F79" t="inlineStr">
        <is>
          <t>1</t>
        </is>
      </c>
      <c r="G79" t="inlineStr">
        <is>
          <t>Espírito Santo</t>
        </is>
      </c>
      <c r="H79" t="inlineStr">
        <is>
          <t>2024-09-14 02:11</t>
        </is>
      </c>
      <c r="I79" t="inlineStr">
        <is>
          <t>21.9</t>
        </is>
      </c>
      <c r="J79" t="inlineStr">
        <is>
          <t>21.9</t>
        </is>
      </c>
      <c r="K79" t="inlineStr">
        <is>
          <t>12.56</t>
        </is>
      </c>
      <c r="L79" t="inlineStr">
        <is>
          <t>7.8</t>
        </is>
      </c>
      <c r="M79" t="inlineStr">
        <is>
          <t>4.76</t>
        </is>
      </c>
      <c r="N79" t="inlineStr">
        <is>
          <t>61.03%</t>
        </is>
      </c>
    </row>
    <row r="80">
      <c r="B80" t="inlineStr">
        <is>
          <t>240830KAYT8AP0</t>
        </is>
      </c>
      <c r="C80" t="inlineStr">
        <is>
          <t>ID-6235H-IDEA-1-UNIDADE</t>
        </is>
      </c>
      <c r="D80" t="inlineStr">
        <is>
          <t>Kit 5 Peças Furador Vazador Couro Profissional 3/4/5/6/8mm Perfurador Cinto Agulhão de Artesanato</t>
        </is>
      </c>
      <c r="E80" t="inlineStr">
        <is>
          <t>1 Unidade</t>
        </is>
      </c>
      <c r="F80" t="inlineStr">
        <is>
          <t>1</t>
        </is>
      </c>
      <c r="G80" t="inlineStr">
        <is>
          <t>Sergipe</t>
        </is>
      </c>
      <c r="H80" t="inlineStr">
        <is>
          <t>2024-09-14 02:04</t>
        </is>
      </c>
      <c r="I80" t="inlineStr">
        <is>
          <t>20.28</t>
        </is>
      </c>
      <c r="J80" t="inlineStr">
        <is>
          <t>20.28</t>
        </is>
      </c>
      <c r="K80" t="inlineStr">
        <is>
          <t>11.34</t>
        </is>
      </c>
      <c r="L80" t="inlineStr">
        <is>
          <t>6.8</t>
        </is>
      </c>
      <c r="M80" t="inlineStr">
        <is>
          <t>4.54</t>
        </is>
      </c>
      <c r="N80" t="inlineStr">
        <is>
          <t>66.76%</t>
        </is>
      </c>
    </row>
    <row r="81">
      <c r="B81" t="inlineStr">
        <is>
          <t>240831QQSDHK2X</t>
        </is>
      </c>
      <c r="C81" t="inlineStr">
        <is>
          <t>VK-8013</t>
        </is>
      </c>
      <c r="D81" t="inlineStr">
        <is>
          <t>Alicate de Corte meia cana cabo borracha corta arame fio</t>
        </is>
      </c>
      <c r="E81" t="inlineStr">
        <is>
          <t>S/V</t>
        </is>
      </c>
      <c r="F81" t="inlineStr">
        <is>
          <t>1</t>
        </is>
      </c>
      <c r="G81" t="inlineStr">
        <is>
          <t>São Paulo</t>
        </is>
      </c>
      <c r="H81" t="inlineStr">
        <is>
          <t>2024-09-14 02:01</t>
        </is>
      </c>
      <c r="I81" t="inlineStr">
        <is>
          <t>13.71</t>
        </is>
      </c>
      <c r="J81" t="inlineStr">
        <is>
          <t>13.71</t>
        </is>
      </c>
      <c r="K81" t="inlineStr">
        <is>
          <t>16.32</t>
        </is>
      </c>
      <c r="L81" t="inlineStr">
        <is>
          <t>4.4</t>
        </is>
      </c>
      <c r="M81" t="inlineStr">
        <is>
          <t>11.92</t>
        </is>
      </c>
      <c r="N81" t="inlineStr">
        <is>
          <t>270.91%</t>
        </is>
      </c>
    </row>
    <row r="82">
      <c r="B82" t="inlineStr">
        <is>
          <t>240831NU5D6TAK</t>
        </is>
      </c>
      <c r="C82" t="inlineStr">
        <is>
          <t>23592934352-Preto</t>
        </is>
      </c>
      <c r="D82" t="inlineStr">
        <is>
          <t>Chapéu Panama Fedora Estilo Malandro Pagodeiro</t>
        </is>
      </c>
      <c r="E82" t="inlineStr">
        <is>
          <t>Preto</t>
        </is>
      </c>
      <c r="F82" t="inlineStr">
        <is>
          <t>3</t>
        </is>
      </c>
      <c r="G82" t="inlineStr">
        <is>
          <t>Rio Grande do Sul</t>
        </is>
      </c>
      <c r="H82" t="inlineStr">
        <is>
          <t>2024-09-14 01:55</t>
        </is>
      </c>
      <c r="I82" t="inlineStr">
        <is>
          <t>16.9</t>
        </is>
      </c>
      <c r="J82" t="inlineStr">
        <is>
          <t>50.7</t>
        </is>
      </c>
      <c r="K82" t="inlineStr">
        <is>
          <t>43.23</t>
        </is>
      </c>
      <c r="L82" t="inlineStr">
        <is>
          <t>15.9</t>
        </is>
      </c>
      <c r="M82" t="inlineStr">
        <is>
          <t>27.33</t>
        </is>
      </c>
      <c r="N82" t="inlineStr">
        <is>
          <t>171.89%</t>
        </is>
      </c>
    </row>
    <row r="83">
      <c r="B83" t="inlineStr">
        <is>
          <t>240903W2RQSHU1</t>
        </is>
      </c>
      <c r="D83" t="inlineStr">
        <is>
          <t>Chave de Fenda e Philips Imantadas Kit Jogo com 6 peças</t>
        </is>
      </c>
      <c r="E83" t="inlineStr">
        <is>
          <t>Cabo Plástico Barcelona</t>
        </is>
      </c>
      <c r="F83" t="inlineStr">
        <is>
          <t>1</t>
        </is>
      </c>
      <c r="G83" t="inlineStr">
        <is>
          <t>São Paulo</t>
        </is>
      </c>
      <c r="H83" t="inlineStr">
        <is>
          <t>2024-09-14 01:46</t>
        </is>
      </c>
      <c r="I83" t="inlineStr">
        <is>
          <t>13.9</t>
        </is>
      </c>
      <c r="J83" t="inlineStr">
        <is>
          <t>50.7</t>
        </is>
      </c>
      <c r="K83" t="inlineStr">
        <is>
          <t>12.81</t>
        </is>
      </c>
      <c r="L83" t="inlineStr">
        <is>
          <t>3.8</t>
        </is>
      </c>
      <c r="M83" t="inlineStr">
        <is>
          <t>9.01</t>
        </is>
      </c>
      <c r="N83" t="inlineStr">
        <is>
          <t>237.11%</t>
        </is>
      </c>
    </row>
    <row r="84">
      <c r="B84" t="inlineStr">
        <is>
          <t>||</t>
        </is>
      </c>
      <c r="C84" t="inlineStr">
        <is>
          <t>VK-8012</t>
        </is>
      </c>
      <c r="D84" t="inlineStr">
        <is>
          <t>Alicate de Bico Profissional com cabo emborrachado 6 polegadas</t>
        </is>
      </c>
      <c r="E84" t="inlineStr">
        <is>
          <t>Cabo Plástico Barcelona</t>
        </is>
      </c>
      <c r="F84" t="inlineStr">
        <is>
          <t>1</t>
        </is>
      </c>
      <c r="G84" t="inlineStr">
        <is>
          <t>||</t>
        </is>
      </c>
      <c r="H84" t="inlineStr">
        <is>
          <t>||</t>
        </is>
      </c>
      <c r="I84" t="inlineStr">
        <is>
          <t>13.9</t>
        </is>
      </c>
      <c r="J84" t="inlineStr">
        <is>
          <t>||</t>
        </is>
      </c>
      <c r="K84" t="inlineStr">
        <is>
          <t>||</t>
        </is>
      </c>
      <c r="L84" t="inlineStr">
        <is>
          <t>0</t>
        </is>
      </c>
    </row>
    <row r="85">
      <c r="B85" t="inlineStr">
        <is>
          <t>240903W3229NHF</t>
        </is>
      </c>
      <c r="D85" t="inlineStr">
        <is>
          <t>Kit Chave Torx + Kit Allen 18 Peças Aço Cromo Vanadium</t>
        </is>
      </c>
      <c r="E85" t="inlineStr">
        <is>
          <t>S/V</t>
        </is>
      </c>
      <c r="F85" t="inlineStr">
        <is>
          <t>1</t>
        </is>
      </c>
      <c r="G85" t="inlineStr">
        <is>
          <t>São Paulo</t>
        </is>
      </c>
      <c r="H85" t="inlineStr">
        <is>
          <t>2024-09-14 00:39</t>
        </is>
      </c>
      <c r="I85" t="inlineStr">
        <is>
          <t>27.9</t>
        </is>
      </c>
      <c r="J85" t="inlineStr">
        <is>
          <t>27.9</t>
        </is>
      </c>
      <c r="K85" t="inlineStr">
        <is>
          <t>17.76</t>
        </is>
      </c>
      <c r="L85" t="inlineStr">
        <is>
          <t>0</t>
        </is>
      </c>
      <c r="M85" t="inlineStr">
        <is>
          <t>17.76</t>
        </is>
      </c>
      <c r="N85" t="inlineStr">
        <is>
          <t>0%</t>
        </is>
      </c>
    </row>
    <row r="86">
      <c r="B86" t="inlineStr">
        <is>
          <t>240830KTB2M8T9</t>
        </is>
      </c>
      <c r="D86" t="inlineStr">
        <is>
          <t>Kit 24 Ovos Falsos De Plástico Serve Para ajudar aumentar produção</t>
        </is>
      </c>
      <c r="E86" t="inlineStr">
        <is>
          <t>S/V</t>
        </is>
      </c>
      <c r="F86" t="inlineStr">
        <is>
          <t>1</t>
        </is>
      </c>
      <c r="G86" t="inlineStr">
        <is>
          <t>Distrito Federal</t>
        </is>
      </c>
      <c r="H86" t="inlineStr">
        <is>
          <t>2024-09-14 01:44</t>
        </is>
      </c>
      <c r="I86" t="inlineStr">
        <is>
          <t>26.9</t>
        </is>
      </c>
      <c r="J86" t="inlineStr">
        <is>
          <t>26.9</t>
        </is>
      </c>
      <c r="K86" t="inlineStr">
        <is>
          <t>16.35</t>
        </is>
      </c>
      <c r="L86" t="inlineStr">
        <is>
          <t>10.0</t>
        </is>
      </c>
      <c r="M86" t="inlineStr">
        <is>
          <t>6.35</t>
        </is>
      </c>
      <c r="N86" t="inlineStr">
        <is>
          <t>63.5%</t>
        </is>
      </c>
    </row>
    <row r="87">
      <c r="B87" t="inlineStr">
        <is>
          <t>240830K5QUBKNV</t>
        </is>
      </c>
      <c r="D87" t="inlineStr">
        <is>
          <t>Chave de Fenda e Philips Imantadas Kit Jogo com 6 peças</t>
        </is>
      </c>
      <c r="E87" t="inlineStr">
        <is>
          <t>Cabo Plástico Barcelona</t>
        </is>
      </c>
      <c r="F87" t="inlineStr">
        <is>
          <t>1</t>
        </is>
      </c>
      <c r="G87" t="inlineStr">
        <is>
          <t>Bahia</t>
        </is>
      </c>
      <c r="H87" t="inlineStr">
        <is>
          <t>2024-09-14 01:39</t>
        </is>
      </c>
      <c r="I87" t="inlineStr">
        <is>
          <t>13.9</t>
        </is>
      </c>
      <c r="J87" t="inlineStr">
        <is>
          <t>13.9</t>
        </is>
      </c>
      <c r="K87" t="inlineStr">
        <is>
          <t>6.84</t>
        </is>
      </c>
      <c r="L87" t="inlineStr">
        <is>
          <t>3.8</t>
        </is>
      </c>
      <c r="M87" t="inlineStr">
        <is>
          <t>3.04</t>
        </is>
      </c>
      <c r="N87" t="inlineStr">
        <is>
          <t>80.0%</t>
        </is>
      </c>
    </row>
    <row r="88">
      <c r="B88" t="inlineStr">
        <is>
          <t>240902V0JAY9Q1</t>
        </is>
      </c>
      <c r="C88" t="inlineStr">
        <is>
          <t>S-06</t>
        </is>
      </c>
      <c r="D88" t="inlineStr">
        <is>
          <t>Formão Entalho para Madeira com 6 peças S-06 Western</t>
        </is>
      </c>
      <c r="E88" t="inlineStr">
        <is>
          <t>S/V</t>
        </is>
      </c>
      <c r="F88" t="inlineStr">
        <is>
          <t>1</t>
        </is>
      </c>
      <c r="G88" t="inlineStr">
        <is>
          <t>Minas Gerais</t>
        </is>
      </c>
      <c r="H88" t="inlineStr">
        <is>
          <t>2024-09-14 01:35</t>
        </is>
      </c>
      <c r="I88" t="inlineStr">
        <is>
          <t>19.9</t>
        </is>
      </c>
      <c r="J88" t="inlineStr">
        <is>
          <t>19.9</t>
        </is>
      </c>
      <c r="K88" t="inlineStr">
        <is>
          <t>11.06</t>
        </is>
      </c>
      <c r="L88" t="inlineStr">
        <is>
          <t>7.6</t>
        </is>
      </c>
      <c r="M88" t="inlineStr">
        <is>
          <t>3.46</t>
        </is>
      </c>
      <c r="N88" t="inlineStr">
        <is>
          <t>45.53%</t>
        </is>
      </c>
    </row>
    <row r="89">
      <c r="B89" t="inlineStr">
        <is>
          <t>2408269H3EHKFY</t>
        </is>
      </c>
      <c r="C89" t="inlineStr">
        <is>
          <t>VK-2317</t>
        </is>
      </c>
      <c r="D89" t="inlineStr">
        <is>
          <t>Nível Régua 3 Bolhas 40cm/50cm Profissional ABS De Prumo Medição Nivelador Pronta Entrega</t>
        </is>
      </c>
      <c r="E89" t="inlineStr">
        <is>
          <t>50cm</t>
        </is>
      </c>
      <c r="F89" t="inlineStr">
        <is>
          <t>1</t>
        </is>
      </c>
      <c r="G89" t="inlineStr">
        <is>
          <t>Ceará</t>
        </is>
      </c>
      <c r="H89" t="inlineStr">
        <is>
          <t>2024-09-14 01:33</t>
        </is>
      </c>
      <c r="I89" t="inlineStr">
        <is>
          <t>22.9</t>
        </is>
      </c>
      <c r="J89" t="inlineStr">
        <is>
          <t>22.9</t>
        </is>
      </c>
      <c r="K89" t="inlineStr">
        <is>
          <t>13.86</t>
        </is>
      </c>
      <c r="L89" t="inlineStr">
        <is>
          <t>4.7</t>
        </is>
      </c>
      <c r="M89" t="inlineStr">
        <is>
          <t>9.16</t>
        </is>
      </c>
      <c r="N89" t="inlineStr">
        <is>
          <t>194.89%</t>
        </is>
      </c>
    </row>
    <row r="90">
      <c r="B90" t="inlineStr">
        <is>
          <t>240901RMFUX839</t>
        </is>
      </c>
      <c r="C90" t="inlineStr">
        <is>
          <t>HR150A/CR16</t>
        </is>
      </c>
      <c r="D90" t="inlineStr">
        <is>
          <t>Kit Material Escolar Completo Estojo Maleta De Pintura Infantil 150 PeçasColorir Canetinha papelaria</t>
        </is>
      </c>
      <c r="E90" t="inlineStr">
        <is>
          <t>MALETA MENINA,150 PEÇAS</t>
        </is>
      </c>
      <c r="F90" t="inlineStr">
        <is>
          <t>1</t>
        </is>
      </c>
      <c r="G90" t="inlineStr">
        <is>
          <t>São Paulo</t>
        </is>
      </c>
      <c r="H90" t="inlineStr">
        <is>
          <t>2024-09-14 01:30</t>
        </is>
      </c>
      <c r="I90" t="inlineStr">
        <is>
          <t>52.9</t>
        </is>
      </c>
      <c r="J90" t="inlineStr">
        <is>
          <t>52.9</t>
        </is>
      </c>
      <c r="K90" t="inlineStr">
        <is>
          <t>49.3</t>
        </is>
      </c>
      <c r="L90" t="inlineStr">
        <is>
          <t>22.0</t>
        </is>
      </c>
      <c r="M90" t="inlineStr">
        <is>
          <t>27.3</t>
        </is>
      </c>
      <c r="N90" t="inlineStr">
        <is>
          <t>124.09%</t>
        </is>
      </c>
    </row>
    <row r="91">
      <c r="B91" t="inlineStr">
        <is>
          <t>240902TBE7PHVU</t>
        </is>
      </c>
      <c r="C91" t="inlineStr">
        <is>
          <t>HR48C</t>
        </is>
      </c>
      <c r="D91" t="inlineStr">
        <is>
          <t>Maleta/Estojo De Pintura Infantil de Vários Tamanhos Cor Masculino Feminino</t>
        </is>
      </c>
      <c r="E91" t="inlineStr">
        <is>
          <t>Verde,48 Peças</t>
        </is>
      </c>
      <c r="F91" t="inlineStr">
        <is>
          <t>15</t>
        </is>
      </c>
      <c r="G91" t="inlineStr">
        <is>
          <t>Espírito Santo</t>
        </is>
      </c>
      <c r="H91" t="inlineStr">
        <is>
          <t>2024-09-14 01:23</t>
        </is>
      </c>
      <c r="I91" t="inlineStr">
        <is>
          <t>22.9</t>
        </is>
      </c>
      <c r="J91" t="inlineStr">
        <is>
          <t>343.5</t>
        </is>
      </c>
      <c r="K91" t="inlineStr">
        <is>
          <t>218.54</t>
        </is>
      </c>
      <c r="L91" t="inlineStr">
        <is>
          <t>135.0</t>
        </is>
      </c>
      <c r="M91" t="inlineStr">
        <is>
          <t>83.54</t>
        </is>
      </c>
      <c r="N91" t="inlineStr">
        <is>
          <t>61.88%</t>
        </is>
      </c>
    </row>
    <row r="92">
      <c r="B92" t="inlineStr">
        <is>
          <t>2408256SS8UGWR</t>
        </is>
      </c>
      <c r="C92" t="inlineStr">
        <is>
          <t>CR14</t>
        </is>
      </c>
      <c r="D92" t="inlineStr">
        <is>
          <t>Estojo Material Escolar Maleta 48/68/86/150/208 Peças Completo Pequeno Grande Super Grande</t>
        </is>
      </c>
      <c r="E92" t="inlineStr">
        <is>
          <t>86 PEÇAS (ROSA)</t>
        </is>
      </c>
      <c r="F92" t="inlineStr">
        <is>
          <t>1</t>
        </is>
      </c>
      <c r="G92" t="inlineStr">
        <is>
          <t>Ceará</t>
        </is>
      </c>
      <c r="H92" t="inlineStr">
        <is>
          <t>2024-09-14 01:21</t>
        </is>
      </c>
      <c r="I92" t="inlineStr">
        <is>
          <t>39.9</t>
        </is>
      </c>
      <c r="J92" t="inlineStr">
        <is>
          <t>39.9</t>
        </is>
      </c>
      <c r="K92" t="inlineStr">
        <is>
          <t>27.12</t>
        </is>
      </c>
      <c r="L92" t="inlineStr">
        <is>
          <t>18.0</t>
        </is>
      </c>
      <c r="M92" t="inlineStr">
        <is>
          <t>9.12</t>
        </is>
      </c>
      <c r="N92" t="inlineStr">
        <is>
          <t>50.67%</t>
        </is>
      </c>
    </row>
    <row r="93">
      <c r="B93" t="inlineStr">
        <is>
          <t>240902U9V9GMMF</t>
        </is>
      </c>
      <c r="C93" t="inlineStr">
        <is>
          <t>ID-4905L</t>
        </is>
      </c>
      <c r="D93" t="inlineStr">
        <is>
          <t>Lima Grossa Grande Jogo kit com tres unidades 30cm de Qualidade Pronta Entrega</t>
        </is>
      </c>
      <c r="E93" t="inlineStr">
        <is>
          <t>S/V</t>
        </is>
      </c>
      <c r="F93" t="inlineStr">
        <is>
          <t>1</t>
        </is>
      </c>
      <c r="G93" t="inlineStr">
        <is>
          <t>Minas Gerais</t>
        </is>
      </c>
      <c r="H93" t="inlineStr">
        <is>
          <t>2024-09-14 01:19</t>
        </is>
      </c>
      <c r="I93" t="inlineStr">
        <is>
          <t>34.9</t>
        </is>
      </c>
      <c r="J93" t="inlineStr">
        <is>
          <t>34.9</t>
        </is>
      </c>
      <c r="K93" t="inlineStr">
        <is>
          <t>22.4</t>
        </is>
      </c>
      <c r="L93" t="inlineStr">
        <is>
          <t>16.0</t>
        </is>
      </c>
      <c r="M93" t="inlineStr">
        <is>
          <t>6.4</t>
        </is>
      </c>
      <c r="N93" t="inlineStr">
        <is>
          <t>40.0%</t>
        </is>
      </c>
    </row>
  </sheetData>
  <mergeCells count="3">
    <mergeCell ref="B1:E2"/>
    <mergeCell ref="F1:J2"/>
    <mergeCell ref="K1:N2"/>
  </mergeCells>
  <conditionalFormatting sqref="A3:XFD3">
    <cfRule type="duplicateValues" priority="2" dxfId="0"/>
  </conditionalFormatting>
  <conditionalFormatting sqref="B1:B2 F1:F2 K1:K2">
    <cfRule type="duplicateValues" priority="3" dxfId="0"/>
  </conditionalFormatting>
  <conditionalFormatting sqref="B1:B1048576">
    <cfRule type="duplicateValues" priority="1" dxfId="2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55"/>
  <sheetViews>
    <sheetView workbookViewId="0">
      <selection activeCell="A56" sqref="A56:XFD56"/>
    </sheetView>
  </sheetViews>
  <sheetFormatPr baseColWidth="8" defaultRowHeight="15"/>
  <cols>
    <col width="27.140625" bestFit="1" customWidth="1" style="5" min="2" max="2"/>
    <col width="80.28515625" bestFit="1" customWidth="1" style="5" min="3" max="3"/>
    <col width="32.28515625" bestFit="1" customWidth="1" style="5" min="4" max="4"/>
    <col width="10.28515625" customWidth="1" style="6" min="5" max="5"/>
  </cols>
  <sheetData>
    <row r="1" ht="14.45" customHeight="1" s="5">
      <c r="B1" s="4" t="inlineStr">
        <is>
          <t>TABELA DE PRODUTOS</t>
        </is>
      </c>
    </row>
    <row r="2"/>
    <row r="3" ht="18" customHeight="1" s="5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2024-09-21T18:02:32Z</dcterms:modified>
  <cp:lastModifiedBy>Lucas Ribeiro</cp:lastModifiedBy>
</cp:coreProperties>
</file>