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FEIRAO 03\Documents\BUGO\"/>
    </mc:Choice>
  </mc:AlternateContent>
  <xr:revisionPtr revIDLastSave="0" documentId="13_ncr:1_{D9A3B55E-7714-441A-BEDA-66CE96A9341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ENDAS" sheetId="1" r:id="rId1"/>
    <sheet name="PRODUTOS" sheetId="2" r:id="rId2"/>
  </sheets>
  <calcPr calcId="0"/>
</workbook>
</file>

<file path=xl/sharedStrings.xml><?xml version="1.0" encoding="utf-8"?>
<sst xmlns="http://schemas.openxmlformats.org/spreadsheetml/2006/main" count="215" uniqueCount="158">
  <si>
    <t>RELATÓRIO DE VENDAS</t>
  </si>
  <si>
    <t>ID PEDIDO</t>
  </si>
  <si>
    <t>SKU</t>
  </si>
  <si>
    <t>PRODUTO</t>
  </si>
  <si>
    <t>VARIAÇÃO</t>
  </si>
  <si>
    <t>QUANTIDADE/PEDIDO</t>
  </si>
  <si>
    <t>ESTADO COMPRA</t>
  </si>
  <si>
    <t>DATA/HORA</t>
  </si>
  <si>
    <t>VALOR DO PRODUTO</t>
  </si>
  <si>
    <t>VALOR DO PEDIDO</t>
  </si>
  <si>
    <t>VALOR PAGO PELA PLATAFORMA</t>
  </si>
  <si>
    <t>CUSTO DO PRODUTO</t>
  </si>
  <si>
    <t>LUCRO FINAL</t>
  </si>
  <si>
    <t>%Lucro</t>
  </si>
  <si>
    <t>TABELA DE PRODUTOS</t>
  </si>
  <si>
    <t>CUSTO</t>
  </si>
  <si>
    <t>1(BAR-91408-55) + 2 (ID-4864E)</t>
  </si>
  <si>
    <t>Kit 3 Conjuntos de Escovas de Aço Multiuso Kit 9 Peças - Material Aço - Latão - Nylon</t>
  </si>
  <si>
    <t>5 ESCOVA 17CM + 4 ESCOVAS 21CM</t>
  </si>
  <si>
    <t>10.1</t>
  </si>
  <si>
    <t>VK-8375</t>
  </si>
  <si>
    <t>Jogo De Macho Para Fazer Rosca 8 Peças Profissional Promoção</t>
  </si>
  <si>
    <t>S/V</t>
  </si>
  <si>
    <t>16</t>
  </si>
  <si>
    <t>BAR-57952-53</t>
  </si>
  <si>
    <t>Nível Régua 3 Bolhas 40cm/50cm Profissional ABS De Prumo Medição Nivelador Pronta Entrega</t>
  </si>
  <si>
    <t>40cm</t>
  </si>
  <si>
    <t>8</t>
  </si>
  <si>
    <t>ID-7538C</t>
  </si>
  <si>
    <t>Protetor Solar Parabrisas Quebra Sol Para Painel De Carro Ventosa</t>
  </si>
  <si>
    <t>5.5</t>
  </si>
  <si>
    <t>VK-3473 + 68399-11</t>
  </si>
  <si>
    <t>Kit Chave Torx + Kit Allen 18 Peças Aço Cromo Vanadium</t>
  </si>
  <si>
    <t>Allen + Torx</t>
  </si>
  <si>
    <t>13</t>
  </si>
  <si>
    <t>ID-4556B</t>
  </si>
  <si>
    <t>BORRIFADOR 400ML MULTIÚSO IDEA CABELEIREIRO SALÃO ESTILOSO</t>
  </si>
  <si>
    <t>2.6</t>
  </si>
  <si>
    <t>Ferro De Solda 100w 110V/220v Eletrico Com Suporte Proficional</t>
  </si>
  <si>
    <t>110V</t>
  </si>
  <si>
    <t>20</t>
  </si>
  <si>
    <t>Kit 24 Ovos Falsos De Plástico Serve Para ajudar aumentar produção</t>
  </si>
  <si>
    <t>10</t>
  </si>
  <si>
    <t>Chapéu Country Cowboy Americano Modelo Clássico Em Feltro Marrom Preto Palha</t>
  </si>
  <si>
    <t>Preto Escamado</t>
  </si>
  <si>
    <t>6.3</t>
  </si>
  <si>
    <t>Kit 3 Alicates Bijuterias de 4,5 polegadas Pequeno fazer terço</t>
  </si>
  <si>
    <t>7.8</t>
  </si>
  <si>
    <t>BAR-315004-8</t>
  </si>
  <si>
    <t>Jogo De Tarraxas Macho Para Abrir Roscas C/ 8 Peças M3 A M12 Resistente</t>
  </si>
  <si>
    <t>VK-3473</t>
  </si>
  <si>
    <t>Somente Torx</t>
  </si>
  <si>
    <t>5</t>
  </si>
  <si>
    <t>HR150A</t>
  </si>
  <si>
    <t>Estojo Material Escolar Maleta 48/68/86/150/208 Peças Completo Pequeno Grande Super Grande</t>
  </si>
  <si>
    <t>150 PEÇAS (ROSA)</t>
  </si>
  <si>
    <t>22</t>
  </si>
  <si>
    <t>Kit 12 a 72 Ovos Falsos De Plástico Serve Para ajudar aumentar produção Brinquedo Real</t>
  </si>
  <si>
    <t>72 (6 Pacotes)</t>
  </si>
  <si>
    <t>30</t>
  </si>
  <si>
    <t>Chave de Fenda e Philips Imantadas Kit Jogo com 6 peças</t>
  </si>
  <si>
    <t>Cabo Plástico Barcelona</t>
  </si>
  <si>
    <t>3.8</t>
  </si>
  <si>
    <t>VK-8014</t>
  </si>
  <si>
    <t>Alicate De Corte Diagonal 6 Pol. 150mm Corte Cabo Fio Arame</t>
  </si>
  <si>
    <t>7.7</t>
  </si>
  <si>
    <t>ALS-2300--Azul-4 UNIDADES</t>
  </si>
  <si>
    <t>Leque Dobrável com Decoração Florida para Abanar</t>
  </si>
  <si>
    <t>Azul,4 UNIDADES</t>
  </si>
  <si>
    <t>1.9</t>
  </si>
  <si>
    <t>VK-3472</t>
  </si>
  <si>
    <t>Jogo de Chave Torx Curta 9 Peças Aço Cromo Vanadium T10 A T50 Pequena</t>
  </si>
  <si>
    <t>4.4</t>
  </si>
  <si>
    <t>VK-8013</t>
  </si>
  <si>
    <t>Alicate de Corte meia cana cabo borracha corta arame fio</t>
  </si>
  <si>
    <t>Mini Martelo Martelinho Linha Premium Profissional Aço Cromado</t>
  </si>
  <si>
    <t>Cabo de Fibra</t>
  </si>
  <si>
    <t>7</t>
  </si>
  <si>
    <t>9032143118</t>
  </si>
  <si>
    <t>Kit 12 Ovos Falsos De Plástico De Mentira Para Indez Galinha Brinquedo</t>
  </si>
  <si>
    <t>HR208A</t>
  </si>
  <si>
    <t>208 PEÇAS (ROSA)</t>
  </si>
  <si>
    <t>45</t>
  </si>
  <si>
    <t>CR13</t>
  </si>
  <si>
    <t>86 PEÇAS (PRETO)</t>
  </si>
  <si>
    <t>17</t>
  </si>
  <si>
    <t>12 (1 Pacote)</t>
  </si>
  <si>
    <t>23592934352-Marrom</t>
  </si>
  <si>
    <t>Chapéu Panama Fedora Estilo Malandro Pagodeiro</t>
  </si>
  <si>
    <t>Marrom</t>
  </si>
  <si>
    <t>5.3</t>
  </si>
  <si>
    <t>23592934352-Preto</t>
  </si>
  <si>
    <t>Preto</t>
  </si>
  <si>
    <t>23592934352-Bege</t>
  </si>
  <si>
    <t>Bege</t>
  </si>
  <si>
    <t>HR208C</t>
  </si>
  <si>
    <t>208 PEÇAS (VERDE</t>
  </si>
  <si>
    <t>Kit 12 Ovos Falsos De Plástico Serve Para Indez Galinha com Cor Real</t>
  </si>
  <si>
    <t>Maleta/Estojo De Pintura Infantil de 208 Peças com Paleta Lousa para Desenhar</t>
  </si>
  <si>
    <t>Martelo Unha Profissional 32cm + Mini Martelo 16cm Com Cabo Emborrachado e Fibra Portátil</t>
  </si>
  <si>
    <t>Martelo 28cm (1 Peça)</t>
  </si>
  <si>
    <t>8.5</t>
  </si>
  <si>
    <t>3 CARTELAS (BAR-91408-55)</t>
  </si>
  <si>
    <t>9 ESCOVAS 17CM</t>
  </si>
  <si>
    <t>7.5</t>
  </si>
  <si>
    <t>HR68C</t>
  </si>
  <si>
    <t>Estojo De Pintura Com 68 Peças Para Meninas E Meninos Com Aquarela Kit Escolar 68 Peças Estojo Maleta Pintura Desenhar Acompanha Desenho</t>
  </si>
  <si>
    <t>15</t>
  </si>
  <si>
    <t>1115</t>
  </si>
  <si>
    <t>Escova De Aço Multiuso Kit com 3 pçs Cobre Nylon Aço Inoxidável Ferramentas De Limpeza Manual</t>
  </si>
  <si>
    <t>2.5</t>
  </si>
  <si>
    <t>VK-3474</t>
  </si>
  <si>
    <t>Jogo de Chave Torx Curta 9 Peças Aço Cromo Vanadium T10 A T50 Grande</t>
  </si>
  <si>
    <t>6.2</t>
  </si>
  <si>
    <t>68 PEÇAS (VERDE)</t>
  </si>
  <si>
    <t>BAR-314016-6</t>
  </si>
  <si>
    <t>Serrote Varios Tamanho 16 18 20 Polegadas de Excelência em Corte Cabo Madeira</t>
  </si>
  <si>
    <t>20"</t>
  </si>
  <si>
    <t>9.2</t>
  </si>
  <si>
    <t>24 (2 Pacotes)</t>
  </si>
  <si>
    <t>23592934352-Azul</t>
  </si>
  <si>
    <t>Azul</t>
  </si>
  <si>
    <t>max-2021</t>
  </si>
  <si>
    <t>Raquete Elétrica Mata Mosquito Dengue Insetos Recarregável 110/220 Bivolt Promoção</t>
  </si>
  <si>
    <t>11.3</t>
  </si>
  <si>
    <t>Martelo 32cm (1 peça)</t>
  </si>
  <si>
    <t>CR06</t>
  </si>
  <si>
    <t>68 PEÇAS (PRETO)</t>
  </si>
  <si>
    <t>CR15</t>
  </si>
  <si>
    <t>Estojo Maleta Escolar Infantil 150 Pças + Desenho P/ Pintura</t>
  </si>
  <si>
    <t>NÍVEL 40CM</t>
  </si>
  <si>
    <t>Esquadro Régua Carpinteiro Pedreiro Metálico Aço De 30cm Kit Profissional e Nível Polímetro Pedreiro</t>
  </si>
  <si>
    <t>NÍVEL 40 CM (1 Peça)</t>
  </si>
  <si>
    <t>ID-6235H-IDEA-1-UNIDADE</t>
  </si>
  <si>
    <t>Kit 5 Peças Furador Vazador Couro Profissional 3/4/5/6/8mm Perfurador Cinto Agulhão de Artesanato</t>
  </si>
  <si>
    <t>1 Unidade</t>
  </si>
  <si>
    <t>6.8</t>
  </si>
  <si>
    <t>VK-8012</t>
  </si>
  <si>
    <t>Alicate de Bico Profissional com cabo emborrachado 6 polegadas</t>
  </si>
  <si>
    <t>4.6</t>
  </si>
  <si>
    <t>S-06</t>
  </si>
  <si>
    <t>Formão Entalho para Madeira com 6 peças S-06 Western</t>
  </si>
  <si>
    <t>7.6</t>
  </si>
  <si>
    <t>VK-2317</t>
  </si>
  <si>
    <t>50cm</t>
  </si>
  <si>
    <t>4.7</t>
  </si>
  <si>
    <t>HR150A/CR16</t>
  </si>
  <si>
    <t>Kit Material Escolar Completo Estojo Maleta De Pintura Infantil 150 PeçasColorir Canetinha papelaria</t>
  </si>
  <si>
    <t>MALETA MENINA,150 PEÇAS</t>
  </si>
  <si>
    <t>HR48C</t>
  </si>
  <si>
    <t>Maleta/Estojo De Pintura Infantil de Vários Tamanhos Cor Masculino Feminino</t>
  </si>
  <si>
    <t>Verde,48 Peças</t>
  </si>
  <si>
    <t>9</t>
  </si>
  <si>
    <t>CR14</t>
  </si>
  <si>
    <t>86 PEÇAS (ROSA)</t>
  </si>
  <si>
    <t>18</t>
  </si>
  <si>
    <t>ID-4905L</t>
  </si>
  <si>
    <t>Lima Grossa Grande Jogo kit com tres unidades 30cm de Qualidade Pronta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</si>
</sst>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i/>
      <sz val="24"/>
      <color theme="1"/>
      <name val="Arial Rounded MT Bold"/>
      <family val="2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"/>
  <sheetViews>
    <sheetView zoomScale="85" zoomScaleNormal="85" workbookViewId="0">
      <selection activeCell="B4" sqref="B4"/>
    </sheetView>
  </sheetViews>
  <sheetFormatPr defaultRowHeight="15" x14ac:dyDescent="0.25"/>
  <cols>
    <col min="2" max="2" width="17.5703125" bestFit="1" customWidth="1"/>
    <col min="3" max="3" width="27.140625" bestFit="1" customWidth="1"/>
    <col min="4" max="4" width="80.28515625" bestFit="1" customWidth="1"/>
    <col min="5" max="5" width="30.7109375" bestFit="1" customWidth="1"/>
    <col min="6" max="6" width="24.42578125" bestFit="1" customWidth="1"/>
    <col min="7" max="7" width="20.28515625" bestFit="1" customWidth="1"/>
    <col min="8" max="8" width="16.7109375" customWidth="1"/>
    <col min="9" max="9" width="24.85546875" bestFit="1" customWidth="1"/>
    <col min="10" max="10" width="22.28515625" style="1" customWidth="1"/>
    <col min="11" max="11" width="38.28515625" style="1" bestFit="1" customWidth="1"/>
    <col min="12" max="12" width="24" style="1" bestFit="1" customWidth="1"/>
    <col min="13" max="13" width="15.7109375" style="1" bestFit="1" customWidth="1"/>
  </cols>
  <sheetData>
    <row r="1" spans="2:14" ht="15" customHeight="1" x14ac:dyDescent="0.25">
      <c r="B1" s="4" t="s">
        <v>0</v>
      </c>
      <c r="C1" s="5"/>
      <c r="D1" s="5"/>
      <c r="E1" s="5"/>
      <c r="F1" s="4"/>
      <c r="G1" s="5"/>
      <c r="H1" s="5"/>
      <c r="I1" s="5"/>
      <c r="J1" s="6"/>
      <c r="K1" s="4"/>
      <c r="L1" s="6"/>
      <c r="M1" s="6"/>
      <c r="N1" s="5"/>
    </row>
    <row r="2" spans="2:14" x14ac:dyDescent="0.25"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5"/>
    </row>
    <row r="3" spans="2:14" s="3" customFormat="1" ht="18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</sheetData>
  <mergeCells count="3">
    <mergeCell ref="B1:E2"/>
    <mergeCell ref="F1:J2"/>
    <mergeCell ref="K1:N2"/>
  </mergeCells>
  <conditionalFormatting sqref="A3:XFD3">
    <cfRule type="duplicateValues" dxfId="4" priority="2"/>
  </conditionalFormatting>
  <conditionalFormatting sqref="B1:B2 F1:F2 K1:K2">
    <cfRule type="duplicateValues" dxfId="3" priority="3"/>
  </conditionalFormatting>
  <conditionalFormatting sqref="B1:B1048576">
    <cfRule type="duplicateValues" dxfId="2" priority="1"/>
  </conditionalFormatting>
  <pageMargins left="0.511811024" right="0.511811024" top="0.78740157499999996" bottom="0.78740157499999996" header="0.31496062000000002" footer="0.31496062000000002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55"/>
  <sheetViews>
    <sheetView tabSelected="1" topLeftCell="A40" workbookViewId="0">
      <selection activeCell="B56" sqref="B56"/>
    </sheetView>
  </sheetViews>
  <sheetFormatPr defaultRowHeight="15" x14ac:dyDescent="0.25"/>
  <cols>
    <col min="2" max="2" width="27.140625" bestFit="1" customWidth="1"/>
    <col min="3" max="3" width="80.28515625" bestFit="1" customWidth="1"/>
    <col min="4" max="4" width="32.28515625" bestFit="1" customWidth="1"/>
    <col min="5" max="5" width="10.28515625" style="1" customWidth="1"/>
  </cols>
  <sheetData>
    <row r="1" spans="2:5" ht="14.45" customHeight="1" x14ac:dyDescent="0.25">
      <c r="B1" s="4" t="s">
        <v>14</v>
      </c>
      <c r="C1" s="5"/>
      <c r="D1" s="5"/>
      <c r="E1" s="6"/>
    </row>
    <row r="2" spans="2:5" x14ac:dyDescent="0.25">
      <c r="B2" s="5"/>
      <c r="C2" s="5"/>
      <c r="D2" s="5"/>
      <c r="E2" s="6"/>
    </row>
    <row r="3" spans="2:5" ht="18" customHeight="1" x14ac:dyDescent="0.25">
      <c r="B3" s="2" t="s">
        <v>2</v>
      </c>
      <c r="C3" s="2" t="s">
        <v>3</v>
      </c>
      <c r="D3" s="2" t="s">
        <v>4</v>
      </c>
      <c r="E3" s="2" t="s">
        <v>15</v>
      </c>
    </row>
    <row r="4" spans="2:5" x14ac:dyDescent="0.25">
      <c r="B4" t="s">
        <v>16</v>
      </c>
      <c r="C4" t="s">
        <v>17</v>
      </c>
      <c r="D4" t="s">
        <v>18</v>
      </c>
      <c r="E4" t="s">
        <v>19</v>
      </c>
    </row>
    <row r="5" spans="2:5" x14ac:dyDescent="0.25">
      <c r="B5" t="s">
        <v>20</v>
      </c>
      <c r="C5" t="s">
        <v>21</v>
      </c>
      <c r="D5" t="s">
        <v>22</v>
      </c>
      <c r="E5" t="s">
        <v>23</v>
      </c>
    </row>
    <row r="6" spans="2:5" x14ac:dyDescent="0.25">
      <c r="B6" t="s">
        <v>24</v>
      </c>
      <c r="C6" t="s">
        <v>25</v>
      </c>
      <c r="D6" t="s">
        <v>26</v>
      </c>
      <c r="E6" t="s">
        <v>27</v>
      </c>
    </row>
    <row r="7" spans="2:5" x14ac:dyDescent="0.25">
      <c r="B7" t="s">
        <v>28</v>
      </c>
      <c r="C7" t="s">
        <v>29</v>
      </c>
      <c r="D7" t="s">
        <v>22</v>
      </c>
      <c r="E7" t="s">
        <v>30</v>
      </c>
    </row>
    <row r="8" spans="2:5" x14ac:dyDescent="0.25">
      <c r="B8" t="s">
        <v>31</v>
      </c>
      <c r="C8" t="s">
        <v>32</v>
      </c>
      <c r="D8" t="s">
        <v>33</v>
      </c>
      <c r="E8" t="s">
        <v>34</v>
      </c>
    </row>
    <row r="9" spans="2:5" x14ac:dyDescent="0.25">
      <c r="B9" t="s">
        <v>35</v>
      </c>
      <c r="C9" t="s">
        <v>36</v>
      </c>
      <c r="D9" t="s">
        <v>22</v>
      </c>
      <c r="E9" t="s">
        <v>37</v>
      </c>
    </row>
    <row r="10" spans="2:5" x14ac:dyDescent="0.25">
      <c r="C10" t="s">
        <v>38</v>
      </c>
      <c r="D10" t="s">
        <v>39</v>
      </c>
      <c r="E10" t="s">
        <v>40</v>
      </c>
    </row>
    <row r="11" spans="2:5" x14ac:dyDescent="0.25">
      <c r="C11" t="s">
        <v>41</v>
      </c>
      <c r="D11" t="s">
        <v>22</v>
      </c>
      <c r="E11" t="s">
        <v>42</v>
      </c>
    </row>
    <row r="12" spans="2:5" x14ac:dyDescent="0.25">
      <c r="C12" t="s">
        <v>43</v>
      </c>
      <c r="D12" t="s">
        <v>44</v>
      </c>
      <c r="E12" t="s">
        <v>45</v>
      </c>
    </row>
    <row r="13" spans="2:5" x14ac:dyDescent="0.25">
      <c r="C13" t="s">
        <v>46</v>
      </c>
      <c r="D13" t="s">
        <v>22</v>
      </c>
      <c r="E13" t="s">
        <v>47</v>
      </c>
    </row>
    <row r="14" spans="2:5" x14ac:dyDescent="0.25">
      <c r="B14" t="s">
        <v>48</v>
      </c>
      <c r="C14" t="s">
        <v>49</v>
      </c>
      <c r="D14" t="s">
        <v>22</v>
      </c>
      <c r="E14" t="s">
        <v>23</v>
      </c>
    </row>
    <row r="15" spans="2:5" x14ac:dyDescent="0.25">
      <c r="B15" t="s">
        <v>50</v>
      </c>
      <c r="C15" t="s">
        <v>32</v>
      </c>
      <c r="D15" t="s">
        <v>51</v>
      </c>
      <c r="E15" t="s">
        <v>52</v>
      </c>
    </row>
    <row r="16" spans="2:5" x14ac:dyDescent="0.25">
      <c r="B16" t="s">
        <v>53</v>
      </c>
      <c r="C16" t="s">
        <v>54</v>
      </c>
      <c r="D16" t="s">
        <v>55</v>
      </c>
      <c r="E16" t="s">
        <v>56</v>
      </c>
    </row>
    <row r="17" spans="2:5" x14ac:dyDescent="0.25">
      <c r="C17" t="s">
        <v>57</v>
      </c>
      <c r="D17" t="s">
        <v>58</v>
      </c>
      <c r="E17" t="s">
        <v>59</v>
      </c>
    </row>
    <row r="18" spans="2:5" x14ac:dyDescent="0.25">
      <c r="C18" t="s">
        <v>60</v>
      </c>
      <c r="D18" t="s">
        <v>61</v>
      </c>
      <c r="E18" t="s">
        <v>62</v>
      </c>
    </row>
    <row r="19" spans="2:5" x14ac:dyDescent="0.25">
      <c r="B19" t="s">
        <v>63</v>
      </c>
      <c r="C19" t="s">
        <v>64</v>
      </c>
      <c r="D19" t="s">
        <v>22</v>
      </c>
      <c r="E19" t="s">
        <v>65</v>
      </c>
    </row>
    <row r="20" spans="2:5" x14ac:dyDescent="0.25">
      <c r="B20" t="s">
        <v>66</v>
      </c>
      <c r="C20" t="s">
        <v>67</v>
      </c>
      <c r="D20" t="s">
        <v>68</v>
      </c>
      <c r="E20" t="s">
        <v>69</v>
      </c>
    </row>
    <row r="21" spans="2:5" x14ac:dyDescent="0.25">
      <c r="B21" t="s">
        <v>70</v>
      </c>
      <c r="C21" t="s">
        <v>71</v>
      </c>
      <c r="D21" t="s">
        <v>22</v>
      </c>
      <c r="E21" t="s">
        <v>72</v>
      </c>
    </row>
    <row r="22" spans="2:5" x14ac:dyDescent="0.25">
      <c r="B22" t="s">
        <v>73</v>
      </c>
      <c r="C22" t="s">
        <v>74</v>
      </c>
      <c r="D22" t="s">
        <v>22</v>
      </c>
      <c r="E22" t="s">
        <v>72</v>
      </c>
    </row>
    <row r="23" spans="2:5" x14ac:dyDescent="0.25">
      <c r="C23" t="s">
        <v>75</v>
      </c>
      <c r="D23" t="s">
        <v>76</v>
      </c>
      <c r="E23" t="s">
        <v>77</v>
      </c>
    </row>
    <row r="24" spans="2:5" x14ac:dyDescent="0.25">
      <c r="B24" t="s">
        <v>78</v>
      </c>
      <c r="C24" t="s">
        <v>79</v>
      </c>
      <c r="D24" t="s">
        <v>22</v>
      </c>
      <c r="E24" t="s">
        <v>52</v>
      </c>
    </row>
    <row r="25" spans="2:5" x14ac:dyDescent="0.25">
      <c r="B25" t="s">
        <v>80</v>
      </c>
      <c r="C25" t="s">
        <v>54</v>
      </c>
      <c r="D25" t="s">
        <v>81</v>
      </c>
      <c r="E25" t="s">
        <v>82</v>
      </c>
    </row>
    <row r="26" spans="2:5" x14ac:dyDescent="0.25">
      <c r="B26" t="s">
        <v>83</v>
      </c>
      <c r="C26" t="s">
        <v>54</v>
      </c>
      <c r="D26" t="s">
        <v>84</v>
      </c>
      <c r="E26" t="s">
        <v>85</v>
      </c>
    </row>
    <row r="27" spans="2:5" x14ac:dyDescent="0.25">
      <c r="C27" t="s">
        <v>57</v>
      </c>
      <c r="D27" t="s">
        <v>86</v>
      </c>
      <c r="E27" t="s">
        <v>52</v>
      </c>
    </row>
    <row r="28" spans="2:5" x14ac:dyDescent="0.25">
      <c r="B28" t="s">
        <v>87</v>
      </c>
      <c r="C28" t="s">
        <v>88</v>
      </c>
      <c r="D28" t="s">
        <v>89</v>
      </c>
      <c r="E28" t="s">
        <v>90</v>
      </c>
    </row>
    <row r="29" spans="2:5" x14ac:dyDescent="0.25">
      <c r="B29" t="s">
        <v>91</v>
      </c>
      <c r="C29" t="s">
        <v>88</v>
      </c>
      <c r="D29" t="s">
        <v>92</v>
      </c>
      <c r="E29" t="s">
        <v>90</v>
      </c>
    </row>
    <row r="30" spans="2:5" x14ac:dyDescent="0.25">
      <c r="B30" t="s">
        <v>93</v>
      </c>
      <c r="C30" t="s">
        <v>88</v>
      </c>
      <c r="D30" t="s">
        <v>94</v>
      </c>
      <c r="E30" t="s">
        <v>90</v>
      </c>
    </row>
    <row r="31" spans="2:5" x14ac:dyDescent="0.25">
      <c r="B31" t="s">
        <v>95</v>
      </c>
      <c r="C31" t="s">
        <v>54</v>
      </c>
      <c r="D31" t="s">
        <v>96</v>
      </c>
      <c r="E31" t="s">
        <v>82</v>
      </c>
    </row>
    <row r="32" spans="2:5" x14ac:dyDescent="0.25">
      <c r="C32" t="s">
        <v>97</v>
      </c>
      <c r="D32" t="s">
        <v>22</v>
      </c>
      <c r="E32" t="s">
        <v>52</v>
      </c>
    </row>
    <row r="33" spans="2:5" x14ac:dyDescent="0.25">
      <c r="B33" t="s">
        <v>80</v>
      </c>
      <c r="C33" t="s">
        <v>98</v>
      </c>
      <c r="D33" t="s">
        <v>22</v>
      </c>
      <c r="E33" t="s">
        <v>82</v>
      </c>
    </row>
    <row r="34" spans="2:5" x14ac:dyDescent="0.25">
      <c r="C34" t="s">
        <v>99</v>
      </c>
      <c r="D34" t="s">
        <v>100</v>
      </c>
      <c r="E34" t="s">
        <v>101</v>
      </c>
    </row>
    <row r="35" spans="2:5" x14ac:dyDescent="0.25">
      <c r="B35" t="s">
        <v>102</v>
      </c>
      <c r="C35" t="s">
        <v>17</v>
      </c>
      <c r="D35" t="s">
        <v>103</v>
      </c>
      <c r="E35" t="s">
        <v>104</v>
      </c>
    </row>
    <row r="36" spans="2:5" x14ac:dyDescent="0.25">
      <c r="B36" t="s">
        <v>105</v>
      </c>
      <c r="C36" t="s">
        <v>106</v>
      </c>
      <c r="D36" t="s">
        <v>22</v>
      </c>
      <c r="E36" t="s">
        <v>107</v>
      </c>
    </row>
    <row r="37" spans="2:5" x14ac:dyDescent="0.25">
      <c r="B37" t="s">
        <v>108</v>
      </c>
      <c r="C37" t="s">
        <v>109</v>
      </c>
      <c r="D37" t="s">
        <v>22</v>
      </c>
      <c r="E37" t="s">
        <v>110</v>
      </c>
    </row>
    <row r="38" spans="2:5" x14ac:dyDescent="0.25">
      <c r="B38" t="s">
        <v>111</v>
      </c>
      <c r="C38" t="s">
        <v>112</v>
      </c>
      <c r="D38" t="s">
        <v>22</v>
      </c>
      <c r="E38" t="s">
        <v>113</v>
      </c>
    </row>
    <row r="39" spans="2:5" x14ac:dyDescent="0.25">
      <c r="B39" t="s">
        <v>105</v>
      </c>
      <c r="C39" t="s">
        <v>54</v>
      </c>
      <c r="D39" t="s">
        <v>114</v>
      </c>
      <c r="E39" t="s">
        <v>107</v>
      </c>
    </row>
    <row r="40" spans="2:5" x14ac:dyDescent="0.25">
      <c r="B40" t="s">
        <v>115</v>
      </c>
      <c r="C40" t="s">
        <v>116</v>
      </c>
      <c r="D40" t="s">
        <v>117</v>
      </c>
      <c r="E40" t="s">
        <v>118</v>
      </c>
    </row>
    <row r="41" spans="2:5" x14ac:dyDescent="0.25">
      <c r="C41" t="s">
        <v>57</v>
      </c>
      <c r="D41" t="s">
        <v>119</v>
      </c>
      <c r="E41" t="s">
        <v>42</v>
      </c>
    </row>
    <row r="42" spans="2:5" x14ac:dyDescent="0.25">
      <c r="B42" t="s">
        <v>120</v>
      </c>
      <c r="C42" t="s">
        <v>88</v>
      </c>
      <c r="D42" t="s">
        <v>121</v>
      </c>
      <c r="E42" t="s">
        <v>90</v>
      </c>
    </row>
    <row r="43" spans="2:5" x14ac:dyDescent="0.25">
      <c r="B43" t="s">
        <v>122</v>
      </c>
      <c r="C43" t="s">
        <v>123</v>
      </c>
      <c r="D43" t="s">
        <v>22</v>
      </c>
      <c r="E43" t="s">
        <v>124</v>
      </c>
    </row>
    <row r="44" spans="2:5" x14ac:dyDescent="0.25">
      <c r="C44" t="s">
        <v>99</v>
      </c>
      <c r="D44" t="s">
        <v>125</v>
      </c>
      <c r="E44" t="s">
        <v>27</v>
      </c>
    </row>
    <row r="45" spans="2:5" x14ac:dyDescent="0.25">
      <c r="B45" t="s">
        <v>126</v>
      </c>
      <c r="C45" t="s">
        <v>54</v>
      </c>
      <c r="D45" t="s">
        <v>127</v>
      </c>
      <c r="E45" t="s">
        <v>107</v>
      </c>
    </row>
    <row r="46" spans="2:5" x14ac:dyDescent="0.25">
      <c r="B46" t="s">
        <v>128</v>
      </c>
      <c r="C46" t="s">
        <v>129</v>
      </c>
      <c r="D46" t="s">
        <v>22</v>
      </c>
      <c r="E46" t="s">
        <v>56</v>
      </c>
    </row>
    <row r="47" spans="2:5" x14ac:dyDescent="0.25">
      <c r="B47" t="s">
        <v>130</v>
      </c>
      <c r="C47" t="s">
        <v>131</v>
      </c>
      <c r="D47" t="s">
        <v>132</v>
      </c>
      <c r="E47" t="s">
        <v>77</v>
      </c>
    </row>
    <row r="48" spans="2:5" x14ac:dyDescent="0.25">
      <c r="B48" t="s">
        <v>133</v>
      </c>
      <c r="C48" t="s">
        <v>134</v>
      </c>
      <c r="D48" t="s">
        <v>135</v>
      </c>
      <c r="E48" t="s">
        <v>136</v>
      </c>
    </row>
    <row r="49" spans="2:5" x14ac:dyDescent="0.25">
      <c r="B49" t="s">
        <v>137</v>
      </c>
      <c r="C49" t="s">
        <v>138</v>
      </c>
      <c r="D49" t="s">
        <v>22</v>
      </c>
      <c r="E49" t="s">
        <v>139</v>
      </c>
    </row>
    <row r="50" spans="2:5" x14ac:dyDescent="0.25">
      <c r="B50" t="s">
        <v>140</v>
      </c>
      <c r="C50" t="s">
        <v>141</v>
      </c>
      <c r="D50" t="s">
        <v>22</v>
      </c>
      <c r="E50" t="s">
        <v>142</v>
      </c>
    </row>
    <row r="51" spans="2:5" x14ac:dyDescent="0.25">
      <c r="B51" t="s">
        <v>143</v>
      </c>
      <c r="C51" t="s">
        <v>25</v>
      </c>
      <c r="D51" t="s">
        <v>144</v>
      </c>
      <c r="E51" t="s">
        <v>145</v>
      </c>
    </row>
    <row r="52" spans="2:5" x14ac:dyDescent="0.25">
      <c r="B52" t="s">
        <v>146</v>
      </c>
      <c r="C52" t="s">
        <v>147</v>
      </c>
      <c r="D52" t="s">
        <v>148</v>
      </c>
      <c r="E52" t="s">
        <v>56</v>
      </c>
    </row>
    <row r="53" spans="2:5" x14ac:dyDescent="0.25">
      <c r="B53" t="s">
        <v>149</v>
      </c>
      <c r="C53" t="s">
        <v>150</v>
      </c>
      <c r="D53" t="s">
        <v>151</v>
      </c>
      <c r="E53" t="s">
        <v>152</v>
      </c>
    </row>
    <row r="54" spans="2:5" x14ac:dyDescent="0.25">
      <c r="B54" t="s">
        <v>153</v>
      </c>
      <c r="C54" t="s">
        <v>54</v>
      </c>
      <c r="D54" t="s">
        <v>154</v>
      </c>
      <c r="E54" t="s">
        <v>155</v>
      </c>
    </row>
    <row r="55" spans="2:5" x14ac:dyDescent="0.25">
      <c r="B55" t="s">
        <v>156</v>
      </c>
      <c r="C55" t="s">
        <v>157</v>
      </c>
      <c r="D55" t="s">
        <v>22</v>
      </c>
      <c r="E55" t="s">
        <v>23</v>
      </c>
    </row>
  </sheetData>
  <mergeCells count="1">
    <mergeCell ref="B1:E2"/>
  </mergeCells>
  <conditionalFormatting sqref="B1:B2">
    <cfRule type="duplicateValues" dxfId="1" priority="2"/>
  </conditionalFormatting>
  <conditionalFormatting sqref="B3:E3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</dc:creator>
  <cp:lastModifiedBy>Lucas Ribeiro</cp:lastModifiedBy>
  <dcterms:created xsi:type="dcterms:W3CDTF">2024-09-19T20:20:25Z</dcterms:created>
  <dcterms:modified xsi:type="dcterms:W3CDTF">2024-09-21T19:09:39Z</dcterms:modified>
</cp:coreProperties>
</file>