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Graphic Design\FORGs\ROI\"/>
    </mc:Choice>
  </mc:AlternateContent>
  <xr:revisionPtr revIDLastSave="0" documentId="13_ncr:1_{142FBCAC-BC78-4E51-9704-F773D802F674}" xr6:coauthVersionLast="41" xr6:coauthVersionMax="41" xr10:uidLastSave="{00000000-0000-0000-0000-000000000000}"/>
  <bookViews>
    <workbookView xWindow="1635" yWindow="2040" windowWidth="26460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5" i="1"/>
  <c r="D11" i="1"/>
</calcChain>
</file>

<file path=xl/sharedStrings.xml><?xml version="1.0" encoding="utf-8"?>
<sst xmlns="http://schemas.openxmlformats.org/spreadsheetml/2006/main" count="13" uniqueCount="13">
  <si>
    <t xml:space="preserve">Red Opal Innovations </t>
  </si>
  <si>
    <t>Electricity bill</t>
  </si>
  <si>
    <t>Usage (kWh)</t>
  </si>
  <si>
    <t>Charge</t>
  </si>
  <si>
    <t>Rate c/kWh</t>
  </si>
  <si>
    <t>Jan-Feb</t>
  </si>
  <si>
    <t>Mar-Apr</t>
  </si>
  <si>
    <t>May-Jun</t>
  </si>
  <si>
    <t>Jul-Aug</t>
  </si>
  <si>
    <t>Sep-Oct</t>
  </si>
  <si>
    <t>Nov-Dec</t>
  </si>
  <si>
    <t>Total</t>
  </si>
  <si>
    <t>Electrical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</si>
</sst>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41A1D"/>
      <name val="Trebuchet MS"/>
      <family val="2"/>
    </font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1"/>
      <color rgb="FF941A1D"/>
      <name val="Calibri"/>
      <family val="2"/>
      <scheme val="minor"/>
    </font>
    <font>
      <b/>
      <sz val="14"/>
      <color rgb="FF941A1D"/>
      <name val="Trebuchet MS"/>
      <family val="2"/>
    </font>
    <font>
      <b/>
      <sz val="12"/>
      <color rgb="FF941A1D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theme="3" tint="0.79998168889431442"/>
      </right>
      <top/>
      <bottom/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 style="thin">
        <color theme="7"/>
      </top>
      <bottom style="thin">
        <color theme="3" tint="0.7999816888943144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2" borderId="2" xfId="0" applyFill="1" applyBorder="1" applyProtection="1">
      <protection locked="0"/>
    </xf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44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41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21339</xdr:colOff>
      <xdr:row>0</xdr:row>
      <xdr:rowOff>66676</xdr:rowOff>
    </xdr:from>
    <xdr:to>
      <xdr:col>2</xdr:col>
      <xdr:colOff>361950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48C1A2-8CCA-4896-806A-F65A621DFD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89" y="66676"/>
          <a:ext cx="1255011" cy="74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edOpalInnovations">
  <a:themeElements>
    <a:clrScheme name="ROI Red Opal Innovations">
      <a:dk1>
        <a:sysClr val="windowText" lastClr="000000"/>
      </a:dk1>
      <a:lt1>
        <a:sysClr val="window" lastClr="FFFFFF"/>
      </a:lt1>
      <a:dk2>
        <a:srgbClr val="595959"/>
      </a:dk2>
      <a:lt2>
        <a:srgbClr val="D9D9D9"/>
      </a:lt2>
      <a:accent1>
        <a:srgbClr val="C64C38"/>
      </a:accent1>
      <a:accent2>
        <a:srgbClr val="CB6D4F"/>
      </a:accent2>
      <a:accent3>
        <a:srgbClr val="A5A5A5"/>
      </a:accent3>
      <a:accent4>
        <a:srgbClr val="AE9B6F"/>
      </a:accent4>
      <a:accent5>
        <a:srgbClr val="00A79E"/>
      </a:accent5>
      <a:accent6>
        <a:srgbClr val="014A45"/>
      </a:accent6>
      <a:hlink>
        <a:srgbClr val="C64C38"/>
      </a:hlink>
      <a:folHlink>
        <a:srgbClr val="C64C38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B5" sqref="B5"/>
    </sheetView>
  </sheetViews>
  <sheetFormatPr defaultRowHeight="15" x14ac:dyDescent="0.25"/>
  <cols>
    <col min="1" max="1" width="2" style="12" customWidth="1"/>
    <col min="2" max="2" width="13.7109375" customWidth="1"/>
    <col min="3" max="3" width="13.28515625" bestFit="1" customWidth="1"/>
    <col min="4" max="4" width="14.42578125" customWidth="1"/>
    <col min="5" max="5" width="14.140625" customWidth="1"/>
    <col min="6" max="7" width="13.42578125" customWidth="1"/>
    <col min="8" max="8" width="13" customWidth="1"/>
  </cols>
  <sheetData>
    <row r="1" spans="1:23" s="2" customFormat="1" ht="66" customHeight="1" x14ac:dyDescent="0.35">
      <c r="A1" s="1"/>
      <c r="B1" s="1"/>
      <c r="D1" s="3" t="s">
        <v>0</v>
      </c>
      <c r="E1" s="4"/>
      <c r="H1" s="5"/>
      <c r="I1" s="5"/>
      <c r="J1" s="5"/>
      <c r="K1" s="5"/>
      <c r="L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s="2" customFormat="1" ht="7.5" customHeight="1" x14ac:dyDescent="0.35">
      <c r="A2" s="1"/>
      <c r="B2" s="1"/>
      <c r="E2" s="4"/>
      <c r="H2" s="5"/>
      <c r="I2" s="5"/>
      <c r="J2" s="5"/>
      <c r="K2" s="5"/>
      <c r="L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s="9" customFormat="1" ht="27" customHeight="1" x14ac:dyDescent="0.25">
      <c r="A3" s="7"/>
      <c r="B3" s="16" t="s">
        <v>12</v>
      </c>
      <c r="C3" s="8"/>
    </row>
    <row r="4" spans="1:23" s="14" customFormat="1" ht="27" customHeight="1" x14ac:dyDescent="0.25">
      <c r="A4" s="10"/>
      <c r="B4" s="15" t="s">
        <v>1</v>
      </c>
      <c r="C4" s="13" t="s">
        <v>2</v>
      </c>
      <c r="D4" s="13" t="s">
        <v>3</v>
      </c>
      <c r="E4" s="13"/>
      <c r="F4" s="13" t="s">
        <v>4</v>
      </c>
      <c r="G4" s="13">
        <v>22.71</v>
      </c>
    </row>
    <row r="5" spans="1:23" s="18" customFormat="1" ht="12.75" x14ac:dyDescent="0.2">
      <c r="A5" s="17"/>
      <c r="B5" s="18" t="s">
        <v>5</v>
      </c>
      <c r="C5" s="18">
        <v>4950</v>
      </c>
      <c r="D5" s="19">
        <f t="shared" ref="D5:D10" si="0">C5*$G$4/100</f>
        <v>1124.145</v>
      </c>
    </row>
    <row r="6" spans="1:23" s="18" customFormat="1" ht="12.75" x14ac:dyDescent="0.2">
      <c r="A6" s="17"/>
      <c r="B6" s="18" t="s">
        <v>6</v>
      </c>
      <c r="C6" s="18">
        <v>5198</v>
      </c>
      <c r="D6" s="19">
        <f t="shared" si="0"/>
        <v>1180.4657999999999</v>
      </c>
    </row>
    <row r="7" spans="1:23" s="18" customFormat="1" ht="12.75" x14ac:dyDescent="0.2">
      <c r="A7" s="17"/>
      <c r="B7" s="18" t="s">
        <v>7</v>
      </c>
      <c r="C7" s="18">
        <v>4765</v>
      </c>
      <c r="D7" s="19">
        <f t="shared" si="0"/>
        <v>1082.1315000000002</v>
      </c>
    </row>
    <row r="8" spans="1:23" s="18" customFormat="1" ht="12.75" x14ac:dyDescent="0.2">
      <c r="A8" s="17"/>
      <c r="B8" s="18" t="s">
        <v>8</v>
      </c>
      <c r="C8" s="18">
        <v>4876</v>
      </c>
      <c r="D8" s="19">
        <f t="shared" si="0"/>
        <v>1107.3396</v>
      </c>
    </row>
    <row r="9" spans="1:23" s="18" customFormat="1" ht="12.75" x14ac:dyDescent="0.2">
      <c r="A9" s="17"/>
      <c r="B9" s="18" t="s">
        <v>9</v>
      </c>
      <c r="C9" s="18">
        <v>4996</v>
      </c>
      <c r="D9" s="19">
        <f t="shared" si="0"/>
        <v>1134.5916</v>
      </c>
    </row>
    <row r="10" spans="1:23" s="18" customFormat="1" ht="12.75" x14ac:dyDescent="0.2">
      <c r="A10" s="17"/>
      <c r="B10" s="18" t="s">
        <v>10</v>
      </c>
      <c r="C10" s="18">
        <v>5263</v>
      </c>
      <c r="D10" s="19">
        <f t="shared" si="0"/>
        <v>1195.2273</v>
      </c>
    </row>
    <row r="11" spans="1:23" s="18" customFormat="1" ht="13.5" thickBot="1" x14ac:dyDescent="0.25">
      <c r="A11" s="17"/>
      <c r="B11" s="20" t="s">
        <v>11</v>
      </c>
      <c r="C11" s="20"/>
      <c r="D11" s="21">
        <f>SUM(D5:D10)</f>
        <v>6823.9007999999994</v>
      </c>
    </row>
    <row r="12" spans="1:23" ht="15.75" thickTop="1" x14ac:dyDescent="0.25">
      <c r="A12" s="11"/>
    </row>
    <row r="13" spans="1:23" x14ac:dyDescent="0.25">
      <c r="A13" s="11"/>
    </row>
    <row r="14" spans="1:23" x14ac:dyDescent="0.25">
      <c r="A14" s="1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8D2F377595B48BD30B2E9CE171B0C" ma:contentTypeVersion="17" ma:contentTypeDescription="Create a new document." ma:contentTypeScope="" ma:versionID="a9c123a639bd89be6f58048ef8b13b69">
  <xsd:schema xmlns:xsd="http://www.w3.org/2001/XMLSchema" xmlns:xs="http://www.w3.org/2001/XMLSchema" xmlns:p="http://schemas.microsoft.com/office/2006/metadata/properties" xmlns:ns2="56540272-d73a-4ef1-995d-d1652bd4c864" xmlns:ns3="d8027b8d-bfe8-4fd0-a564-3fb68e7ac5dc" targetNamespace="http://schemas.microsoft.com/office/2006/metadata/properties" ma:root="true" ma:fieldsID="d2efc9a26357e804d6a4ea6e2a9820f6" ns2:_="" ns3:_="">
    <xsd:import namespace="56540272-d73a-4ef1-995d-d1652bd4c864"/>
    <xsd:import namespace="d8027b8d-bfe8-4fd0-a564-3fb68e7ac5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OCR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40272-d73a-4ef1-995d-d1652bd4c8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27b8d-bfe8-4fd0-a564-3fb68e7ac5dc" elementFormDefault="qualified">
    <xsd:import namespace="http://schemas.microsoft.com/office/2006/documentManagement/types"/>
    <xsd:import namespace="http://schemas.microsoft.com/office/infopath/2007/PartnerControls"/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671B51-272A-499F-9FF9-29568D1170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464370-EAD8-44E3-A3DC-9FFA4AE3EFF3}">
  <ds:schemaRefs>
    <ds:schemaRef ds:uri="http://purl.org/dc/elements/1.1/"/>
    <ds:schemaRef ds:uri="http://schemas.microsoft.com/office/2006/metadata/properties"/>
    <ds:schemaRef ds:uri="481ebe90-1a0d-467d-a133-8c4febd534e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FC831C-2D5A-41A5-8362-3B09A2946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Hunter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Krause, Annette</dc:creator>
  <cp:lastModifiedBy>Linda McKinnon</cp:lastModifiedBy>
  <dcterms:created xsi:type="dcterms:W3CDTF">2018-11-16T04:32:16Z</dcterms:created>
  <dcterms:modified xsi:type="dcterms:W3CDTF">2019-10-23T01:54:54Z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0x0101005F48D2F377595B48BD30B2E9CE171B0C</vt:lpwstr>
  </property>
</Properties>
</file>