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V:\GameModding\Cities Skylines\CodedMods\Belzont\ExtraUIScreens\ExtraUIScreens\i18n\"/>
    </mc:Choice>
  </mc:AlternateContent>
  <xr:revisionPtr revIDLastSave="0" documentId="13_ncr:40009_{0AB87372-75CC-44E3-8CBD-2789FC15F033}" xr6:coauthVersionLast="47" xr6:coauthVersionMax="47" xr10:uidLastSave="{00000000-0000-0000-0000-000000000000}"/>
  <bookViews>
    <workbookView xWindow="-120" yWindow="-120" windowWidth="38640" windowHeight="15840"/>
  </bookViews>
  <sheets>
    <sheet name="en-US" sheetId="1" r:id="rId1"/>
  </sheets>
  <calcPr calcId="0"/>
</workbook>
</file>

<file path=xl/calcChain.xml><?xml version="1.0" encoding="utf-8"?>
<calcChain xmlns="http://schemas.openxmlformats.org/spreadsheetml/2006/main">
  <c r="F21" i="1" l="1"/>
  <c r="G21" i="1"/>
  <c r="G20" i="1"/>
  <c r="F20" i="1"/>
  <c r="G19" i="1"/>
  <c r="F19" i="1"/>
  <c r="G18" i="1"/>
  <c r="F18" i="1"/>
  <c r="G17" i="1"/>
  <c r="F17" i="1"/>
  <c r="F16" i="1"/>
  <c r="G16" i="1"/>
  <c r="F2" i="1"/>
  <c r="G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G1" i="1"/>
  <c r="F1" i="1"/>
</calcChain>
</file>

<file path=xl/sharedStrings.xml><?xml version="1.0" encoding="utf-8"?>
<sst xmlns="http://schemas.openxmlformats.org/spreadsheetml/2006/main" count="84" uniqueCount="41">
  <si>
    <t>Monitors</t>
  </si>
  <si>
    <t>TAB</t>
  </si>
  <si>
    <t>K45.EUIS.MonitorsData</t>
  </si>
  <si>
    <t>Options</t>
  </si>
  <si>
    <t>OPTION</t>
  </si>
  <si>
    <t>K45.EUIS.UseMonitor2</t>
  </si>
  <si>
    <t>K45.EUIS.UseMonitor3</t>
  </si>
  <si>
    <t>K45.EUIS.UseMonitor4</t>
  </si>
  <si>
    <t>K45.EUIS.UseMonitor5</t>
  </si>
  <si>
    <t>K45.EUIS.UseMonitor6</t>
  </si>
  <si>
    <t>K45.EUIS.UseMonitor7</t>
  </si>
  <si>
    <t>K45.EUIS.UseMonitor8</t>
  </si>
  <si>
    <t>OPTION_DESCRIPTION</t>
  </si>
  <si>
    <t>Allow Monitor 5 to be used as extra Screen. Needs restarting game to disable take effect;</t>
  </si>
  <si>
    <t>Allow Monitor 2 to be used as extra Screen. Needs restarting game to disable take effect.</t>
  </si>
  <si>
    <t>Allow Monitor 3 to be used as extra Screen. Needs restarting game to disable take effect.</t>
  </si>
  <si>
    <t>Allow Monitor 4 to be used as extra Screen. Needs restarting game to disable take effect.</t>
  </si>
  <si>
    <t>Allow Monitor 6 to be used as extra Screen. Needs restarting game to disable take effect.</t>
  </si>
  <si>
    <t>Allow Monitor 7 to be used as extra Screen. Needs restarting game to disable take effect.</t>
  </si>
  <si>
    <t>Allow Monitor 8 to be used as extra Screen. Needs restarting game to disable take effect.</t>
  </si>
  <si>
    <t>No extra monitors detected.</t>
  </si>
  <si>
    <t>K45.EUIS.NoMonitors</t>
  </si>
  <si>
    <t>Use Monitor #2</t>
  </si>
  <si>
    <t>Use Monitor #3</t>
  </si>
  <si>
    <t>Use Monitor #4</t>
  </si>
  <si>
    <t>Use Monitor #5</t>
  </si>
  <si>
    <t>Use Monitor #6</t>
  </si>
  <si>
    <t>Use Monitor #7</t>
  </si>
  <si>
    <t>Use Monitor #8</t>
  </si>
  <si>
    <t>K45::EUIS</t>
  </si>
  <si>
    <t>root</t>
  </si>
  <si>
    <t>MonitorTitle</t>
  </si>
  <si>
    <t>This is the monitor #{0}</t>
  </si>
  <si>
    <t>MonitorSubtitle</t>
  </si>
  <si>
    <t>Select applications in each screen</t>
  </si>
  <si>
    <t>Table.AppNameColumn</t>
  </si>
  <si>
    <t>Application Name</t>
  </si>
  <si>
    <t>Table.ShowInMonitorCol</t>
  </si>
  <si>
    <t>Show in Monitor {0}</t>
  </si>
  <si>
    <t>SaveAppsAsDefault</t>
  </si>
  <si>
    <t>Save selection as 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</si>
</sst>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F21" sqref="F1:G21"/>
    </sheetView>
  </sheetViews>
  <sheetFormatPr defaultRowHeight="15" x14ac:dyDescent="0.25"/>
  <cols>
    <col min="1" max="1" width="9.140625" bestFit="1" customWidth="1"/>
    <col min="2" max="2" width="21" bestFit="1" customWidth="1"/>
    <col min="3" max="3" width="23.42578125" bestFit="1" customWidth="1"/>
    <col min="4" max="4" width="81.7109375" bestFit="1" customWidth="1"/>
    <col min="6" max="6" width="50.7109375" bestFit="1" customWidth="1"/>
    <col min="7" max="7" width="81.7109375" bestFit="1" customWidth="1"/>
  </cols>
  <sheetData>
    <row r="1" spans="1:7" x14ac:dyDescent="0.25">
      <c r="A1" t="s">
        <v>3</v>
      </c>
      <c r="B1" t="s">
        <v>1</v>
      </c>
      <c r="C1" t="s">
        <v>2</v>
      </c>
      <c r="D1" t="s">
        <v>0</v>
      </c>
      <c r="F1" t="str">
        <f>A1&amp;"."&amp;B1&amp;IF(C1&lt;&gt;"","["&amp;C1&amp;"]","")</f>
        <v>Options.TAB[K45.EUIS.MonitorsData]</v>
      </c>
      <c r="G1" t="str">
        <f>D1</f>
        <v>Monitors</v>
      </c>
    </row>
    <row r="2" spans="1:7" x14ac:dyDescent="0.25">
      <c r="A2" t="s">
        <v>3</v>
      </c>
      <c r="B2" t="s">
        <v>4</v>
      </c>
      <c r="C2" t="s">
        <v>5</v>
      </c>
      <c r="D2" t="s">
        <v>22</v>
      </c>
      <c r="F2" t="str">
        <f t="shared" ref="F2:F21" si="0">A2&amp;"."&amp;B2&amp;IF(C2&lt;&gt;"","["&amp;C2&amp;"]","")</f>
        <v>Options.OPTION[K45.EUIS.UseMonitor2]</v>
      </c>
      <c r="G2" t="str">
        <f t="shared" ref="G2:G21" si="1">D2</f>
        <v>Use Monitor #2</v>
      </c>
    </row>
    <row r="3" spans="1:7" x14ac:dyDescent="0.25">
      <c r="A3" t="s">
        <v>3</v>
      </c>
      <c r="B3" t="s">
        <v>4</v>
      </c>
      <c r="C3" t="s">
        <v>6</v>
      </c>
      <c r="D3" t="s">
        <v>23</v>
      </c>
      <c r="F3" t="str">
        <f t="shared" si="0"/>
        <v>Options.OPTION[K45.EUIS.UseMonitor3]</v>
      </c>
      <c r="G3" t="str">
        <f t="shared" si="1"/>
        <v>Use Monitor #3</v>
      </c>
    </row>
    <row r="4" spans="1:7" x14ac:dyDescent="0.25">
      <c r="A4" t="s">
        <v>3</v>
      </c>
      <c r="B4" t="s">
        <v>4</v>
      </c>
      <c r="C4" t="s">
        <v>7</v>
      </c>
      <c r="D4" t="s">
        <v>24</v>
      </c>
      <c r="F4" t="str">
        <f t="shared" si="0"/>
        <v>Options.OPTION[K45.EUIS.UseMonitor4]</v>
      </c>
      <c r="G4" t="str">
        <f t="shared" si="1"/>
        <v>Use Monitor #4</v>
      </c>
    </row>
    <row r="5" spans="1:7" x14ac:dyDescent="0.25">
      <c r="A5" t="s">
        <v>3</v>
      </c>
      <c r="B5" t="s">
        <v>4</v>
      </c>
      <c r="C5" t="s">
        <v>8</v>
      </c>
      <c r="D5" t="s">
        <v>25</v>
      </c>
      <c r="F5" t="str">
        <f t="shared" si="0"/>
        <v>Options.OPTION[K45.EUIS.UseMonitor5]</v>
      </c>
      <c r="G5" t="str">
        <f t="shared" si="1"/>
        <v>Use Monitor #5</v>
      </c>
    </row>
    <row r="6" spans="1:7" x14ac:dyDescent="0.25">
      <c r="A6" t="s">
        <v>3</v>
      </c>
      <c r="B6" t="s">
        <v>4</v>
      </c>
      <c r="C6" t="s">
        <v>9</v>
      </c>
      <c r="D6" t="s">
        <v>26</v>
      </c>
      <c r="F6" t="str">
        <f t="shared" si="0"/>
        <v>Options.OPTION[K45.EUIS.UseMonitor6]</v>
      </c>
      <c r="G6" t="str">
        <f t="shared" si="1"/>
        <v>Use Monitor #6</v>
      </c>
    </row>
    <row r="7" spans="1:7" x14ac:dyDescent="0.25">
      <c r="A7" t="s">
        <v>3</v>
      </c>
      <c r="B7" t="s">
        <v>4</v>
      </c>
      <c r="C7" t="s">
        <v>10</v>
      </c>
      <c r="D7" t="s">
        <v>27</v>
      </c>
      <c r="F7" t="str">
        <f t="shared" si="0"/>
        <v>Options.OPTION[K45.EUIS.UseMonitor7]</v>
      </c>
      <c r="G7" t="str">
        <f t="shared" si="1"/>
        <v>Use Monitor #7</v>
      </c>
    </row>
    <row r="8" spans="1:7" x14ac:dyDescent="0.25">
      <c r="A8" t="s">
        <v>3</v>
      </c>
      <c r="B8" t="s">
        <v>4</v>
      </c>
      <c r="C8" t="s">
        <v>11</v>
      </c>
      <c r="D8" t="s">
        <v>28</v>
      </c>
      <c r="F8" t="str">
        <f t="shared" si="0"/>
        <v>Options.OPTION[K45.EUIS.UseMonitor8]</v>
      </c>
      <c r="G8" t="str">
        <f t="shared" si="1"/>
        <v>Use Monitor #8</v>
      </c>
    </row>
    <row r="9" spans="1:7" x14ac:dyDescent="0.25">
      <c r="A9" t="s">
        <v>3</v>
      </c>
      <c r="B9" t="s">
        <v>12</v>
      </c>
      <c r="C9" t="s">
        <v>5</v>
      </c>
      <c r="D9" t="s">
        <v>14</v>
      </c>
      <c r="F9" t="str">
        <f t="shared" si="0"/>
        <v>Options.OPTION_DESCRIPTION[K45.EUIS.UseMonitor2]</v>
      </c>
      <c r="G9" t="str">
        <f t="shared" si="1"/>
        <v>Allow Monitor 2 to be used as extra Screen. Needs restarting game to disable take effect.</v>
      </c>
    </row>
    <row r="10" spans="1:7" x14ac:dyDescent="0.25">
      <c r="A10" t="s">
        <v>3</v>
      </c>
      <c r="B10" t="s">
        <v>12</v>
      </c>
      <c r="C10" t="s">
        <v>6</v>
      </c>
      <c r="D10" t="s">
        <v>15</v>
      </c>
      <c r="F10" t="str">
        <f t="shared" si="0"/>
        <v>Options.OPTION_DESCRIPTION[K45.EUIS.UseMonitor3]</v>
      </c>
      <c r="G10" t="str">
        <f t="shared" si="1"/>
        <v>Allow Monitor 3 to be used as extra Screen. Needs restarting game to disable take effect.</v>
      </c>
    </row>
    <row r="11" spans="1:7" x14ac:dyDescent="0.25">
      <c r="A11" t="s">
        <v>3</v>
      </c>
      <c r="B11" t="s">
        <v>12</v>
      </c>
      <c r="C11" t="s">
        <v>7</v>
      </c>
      <c r="D11" t="s">
        <v>16</v>
      </c>
      <c r="F11" t="str">
        <f t="shared" si="0"/>
        <v>Options.OPTION_DESCRIPTION[K45.EUIS.UseMonitor4]</v>
      </c>
      <c r="G11" t="str">
        <f t="shared" si="1"/>
        <v>Allow Monitor 4 to be used as extra Screen. Needs restarting game to disable take effect.</v>
      </c>
    </row>
    <row r="12" spans="1:7" x14ac:dyDescent="0.25">
      <c r="A12" t="s">
        <v>3</v>
      </c>
      <c r="B12" t="s">
        <v>12</v>
      </c>
      <c r="C12" t="s">
        <v>8</v>
      </c>
      <c r="D12" t="s">
        <v>13</v>
      </c>
      <c r="F12" t="str">
        <f t="shared" si="0"/>
        <v>Options.OPTION_DESCRIPTION[K45.EUIS.UseMonitor5]</v>
      </c>
      <c r="G12" t="str">
        <f t="shared" si="1"/>
        <v>Allow Monitor 5 to be used as extra Screen. Needs restarting game to disable take effect;</v>
      </c>
    </row>
    <row r="13" spans="1:7" x14ac:dyDescent="0.25">
      <c r="A13" t="s">
        <v>3</v>
      </c>
      <c r="B13" t="s">
        <v>12</v>
      </c>
      <c r="C13" t="s">
        <v>9</v>
      </c>
      <c r="D13" t="s">
        <v>17</v>
      </c>
      <c r="F13" t="str">
        <f t="shared" si="0"/>
        <v>Options.OPTION_DESCRIPTION[K45.EUIS.UseMonitor6]</v>
      </c>
      <c r="G13" t="str">
        <f t="shared" si="1"/>
        <v>Allow Monitor 6 to be used as extra Screen. Needs restarting game to disable take effect.</v>
      </c>
    </row>
    <row r="14" spans="1:7" x14ac:dyDescent="0.25">
      <c r="A14" t="s">
        <v>3</v>
      </c>
      <c r="B14" t="s">
        <v>12</v>
      </c>
      <c r="C14" t="s">
        <v>10</v>
      </c>
      <c r="D14" t="s">
        <v>18</v>
      </c>
      <c r="F14" t="str">
        <f t="shared" si="0"/>
        <v>Options.OPTION_DESCRIPTION[K45.EUIS.UseMonitor7]</v>
      </c>
      <c r="G14" t="str">
        <f t="shared" si="1"/>
        <v>Allow Monitor 7 to be used as extra Screen. Needs restarting game to disable take effect.</v>
      </c>
    </row>
    <row r="15" spans="1:7" x14ac:dyDescent="0.25">
      <c r="A15" t="s">
        <v>3</v>
      </c>
      <c r="B15" t="s">
        <v>12</v>
      </c>
      <c r="C15" t="s">
        <v>11</v>
      </c>
      <c r="D15" t="s">
        <v>19</v>
      </c>
      <c r="F15" t="str">
        <f t="shared" si="0"/>
        <v>Options.OPTION_DESCRIPTION[K45.EUIS.UseMonitor8]</v>
      </c>
      <c r="G15" t="str">
        <f t="shared" si="1"/>
        <v>Allow Monitor 8 to be used as extra Screen. Needs restarting game to disable take effect.</v>
      </c>
    </row>
    <row r="16" spans="1:7" x14ac:dyDescent="0.25">
      <c r="A16" t="s">
        <v>3</v>
      </c>
      <c r="B16" t="s">
        <v>4</v>
      </c>
      <c r="C16" t="s">
        <v>21</v>
      </c>
      <c r="D16" t="s">
        <v>20</v>
      </c>
      <c r="F16" t="str">
        <f t="shared" si="0"/>
        <v>Options.OPTION[K45.EUIS.NoMonitors]</v>
      </c>
      <c r="G16" t="str">
        <f t="shared" si="1"/>
        <v>No extra monitors detected.</v>
      </c>
    </row>
    <row r="17" spans="1:7" x14ac:dyDescent="0.25">
      <c r="A17" t="s">
        <v>29</v>
      </c>
      <c r="B17" t="s">
        <v>30</v>
      </c>
      <c r="C17" t="s">
        <v>31</v>
      </c>
      <c r="D17" t="s">
        <v>32</v>
      </c>
      <c r="F17" t="str">
        <f t="shared" si="0"/>
        <v>K45::EUIS.root[MonitorTitle]</v>
      </c>
      <c r="G17" t="str">
        <f t="shared" si="1"/>
        <v>This is the monitor #{0}</v>
      </c>
    </row>
    <row r="18" spans="1:7" x14ac:dyDescent="0.25">
      <c r="A18" t="s">
        <v>29</v>
      </c>
      <c r="B18" t="s">
        <v>30</v>
      </c>
      <c r="C18" t="s">
        <v>33</v>
      </c>
      <c r="D18" t="s">
        <v>34</v>
      </c>
      <c r="F18" t="str">
        <f t="shared" si="0"/>
        <v>K45::EUIS.root[MonitorSubtitle]</v>
      </c>
      <c r="G18" t="str">
        <f t="shared" si="1"/>
        <v>Select applications in each screen</v>
      </c>
    </row>
    <row r="19" spans="1:7" x14ac:dyDescent="0.25">
      <c r="A19" t="s">
        <v>29</v>
      </c>
      <c r="B19" t="s">
        <v>30</v>
      </c>
      <c r="C19" t="s">
        <v>35</v>
      </c>
      <c r="D19" t="s">
        <v>36</v>
      </c>
      <c r="F19" t="str">
        <f t="shared" si="0"/>
        <v>K45::EUIS.root[Table.AppNameColumn]</v>
      </c>
      <c r="G19" t="str">
        <f t="shared" si="1"/>
        <v>Application Name</v>
      </c>
    </row>
    <row r="20" spans="1:7" x14ac:dyDescent="0.25">
      <c r="A20" t="s">
        <v>29</v>
      </c>
      <c r="B20" t="s">
        <v>30</v>
      </c>
      <c r="C20" t="s">
        <v>37</v>
      </c>
      <c r="D20" t="s">
        <v>38</v>
      </c>
      <c r="F20" t="str">
        <f t="shared" si="0"/>
        <v>K45::EUIS.root[Table.ShowInMonitorCol]</v>
      </c>
      <c r="G20" t="str">
        <f t="shared" si="1"/>
        <v>Show in Monitor {0}</v>
      </c>
    </row>
    <row r="21" spans="1:7" x14ac:dyDescent="0.25">
      <c r="A21" t="s">
        <v>29</v>
      </c>
      <c r="B21" t="s">
        <v>30</v>
      </c>
      <c r="C21" t="s">
        <v>39</v>
      </c>
      <c r="D21" t="s">
        <v>40</v>
      </c>
      <c r="F21" t="str">
        <f t="shared" si="0"/>
        <v>K45::EUIS.root[SaveAppsAsDefault]</v>
      </c>
      <c r="G21" t="str">
        <f t="shared" si="1"/>
        <v>Save selection as default</v>
      </c>
    </row>
  </sheetData>
  <phoneticPr fontId="18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en-US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Dorizotti</dc:creator>
  <cp:lastModifiedBy>Leandro Dorizotti</cp:lastModifiedBy>
  <dcterms:created xsi:type="dcterms:W3CDTF">2023-06-15T07:34:19Z</dcterms:created>
  <dcterms:modified xsi:type="dcterms:W3CDTF">2023-06-15T09:24:21Z</dcterms:modified>
</cp:coreProperties>
</file>