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8_{38A842AA-8931-480F-ADCA-0F527440C634}" xr6:coauthVersionLast="47" xr6:coauthVersionMax="47" xr10:uidLastSave="{00000000-0000-0000-0000-000000000000}"/>
  <bookViews>
    <workbookView xWindow="36090" yWindow="-110" windowWidth="36420" windowHeight="1489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" i="13"/>
</calcChain>
</file>

<file path=xl/sharedStrings.xml><?xml version="1.0" encoding="utf-8"?>
<sst xmlns="http://schemas.openxmlformats.org/spreadsheetml/2006/main" count="108" uniqueCount="74">
  <si>
    <t>key</t>
  </si>
  <si>
    <t>en-US</t>
  </si>
  <si>
    <t>Select applications in each screen</t>
  </si>
  <si>
    <t>This is the monitor #{0}</t>
  </si>
  <si>
    <t>Save selection as default</t>
  </si>
  <si>
    <t>Application Name</t>
  </si>
  <si>
    <t>Show in Monitor {0}</t>
  </si>
  <si>
    <t>Use Monitor #2</t>
  </si>
  <si>
    <t>Use Monitor #1</t>
  </si>
  <si>
    <t>Use Monitor #3</t>
  </si>
  <si>
    <t>Use Monitor #4</t>
  </si>
  <si>
    <t>Use Monitor #5</t>
  </si>
  <si>
    <t>Use Monitor #6</t>
  </si>
  <si>
    <t>Use Monitor #7</t>
  </si>
  <si>
    <t>Use Monitor #8</t>
  </si>
  <si>
    <t>Create a EUIS overlay over the main screen. Use Ctrl+Tab to alternate between EUIS and game screens.</t>
  </si>
  <si>
    <t>Monitors</t>
  </si>
  <si>
    <t>K45::EUIS</t>
  </si>
  <si>
    <t>root</t>
  </si>
  <si>
    <t>MonitorSubtitle</t>
  </si>
  <si>
    <t>MonitorTitle</t>
  </si>
  <si>
    <t>SaveAppsAsDefault</t>
  </si>
  <si>
    <t>Table.AppNameColumn</t>
  </si>
  <si>
    <t>Table.ShowInMonitorCol</t>
  </si>
  <si>
    <t>main</t>
  </si>
  <si>
    <t>startButton</t>
  </si>
  <si>
    <t>tooltipTitle</t>
  </si>
  <si>
    <t>tooltipDesc</t>
  </si>
  <si>
    <t>Extra UI Screens settings</t>
  </si>
  <si>
    <t>Allow configure the applications shown in each monitor currently active in the EUIS settings.</t>
  </si>
  <si>
    <t>::L</t>
  </si>
  <si>
    <t>::T</t>
  </si>
  <si>
    <t>MonitorsData</t>
  </si>
  <si>
    <t>UseMonitor2</t>
  </si>
  <si>
    <t>UseMonitor1</t>
  </si>
  <si>
    <t>UseMonitor3</t>
  </si>
  <si>
    <t>UseMonitor4</t>
  </si>
  <si>
    <t>UseMonitor5</t>
  </si>
  <si>
    <t>UseMonitor6</t>
  </si>
  <si>
    <t>UseMonitor7</t>
  </si>
  <si>
    <t>UseMonitor8</t>
  </si>
  <si>
    <t>::D</t>
  </si>
  <si>
    <t>pt-BR</t>
  </si>
  <si>
    <t>Selecione os aplicativos de cada tela</t>
  </si>
  <si>
    <t>Este é o monitor nº {0}</t>
  </si>
  <si>
    <t>Salvar seleção como padrão</t>
  </si>
  <si>
    <t>Nome do aplicativo</t>
  </si>
  <si>
    <t>Usar monitor 2</t>
  </si>
  <si>
    <t>Usar monitor 3</t>
  </si>
  <si>
    <t>Usar monitor 4</t>
  </si>
  <si>
    <t>Usar monitor 5</t>
  </si>
  <si>
    <t>Usar monitor 6</t>
  </si>
  <si>
    <t>Usar monitor 7</t>
  </si>
  <si>
    <t>Usar monitor 8</t>
  </si>
  <si>
    <t>Usar monitor principal</t>
  </si>
  <si>
    <t>Cria uma camada do EUIS sobre a tela principal do jogo. Utilize Ctrl+Tab para alternar as camadas.</t>
  </si>
  <si>
    <t>Permite o monitor 2 ser usado para exibir os aplicativos do EUIS. Requer reinicialização.</t>
  </si>
  <si>
    <t>Permite o monitor 3 ser usado para exibir os aplicativos do EUIS. Requer reinicialização.</t>
  </si>
  <si>
    <t>Permite o monitor 4 ser usado para exibir os aplicativos do EUIS. Requer reinicialização.</t>
  </si>
  <si>
    <t>Permite o monitor 5 ser usado para exibir os aplicativos do EUIS. Requer reinicialização.</t>
  </si>
  <si>
    <t>Permite o monitor 6 ser usado para exibir os aplicativos do EUIS. Requer reinicialização.</t>
  </si>
  <si>
    <t>Permite o monitor 7 ser usado para exibir os aplicativos do EUIS. Requer reinicialização.</t>
  </si>
  <si>
    <t>Permite o monitor 8 ser usado para exibir os aplicativos do EUIS. Requer reinicialização.</t>
  </si>
  <si>
    <t>Allow Monitor 2 to be used as extra Screen. Needs restarting game.</t>
  </si>
  <si>
    <t>Monitores</t>
  </si>
  <si>
    <t>Configurações do Extra UI Screens</t>
  </si>
  <si>
    <t>Altere as aplicações que podem ser mostradas em cada monitor atualmente ativo no EUIS.</t>
  </si>
  <si>
    <t>Allow Monitor 3 to be used as extra Screen. Needs restarting game.</t>
  </si>
  <si>
    <t>Allow Monitor 4 to be used as extra Screen. Needs restarting game.</t>
  </si>
  <si>
    <t>Allow Monitor 5 to be used as extra Screen. Needs restarting game.</t>
  </si>
  <si>
    <t>Allow Monitor 6 to be used as extra Screen. Needs restarting game.</t>
  </si>
  <si>
    <t>Allow Monitor 7 to be used as extra Screen. Needs restarting game.</t>
  </si>
  <si>
    <t>Allow Monitor 8 to be used as extra Screen. Needs restarting game.</t>
  </si>
  <si>
    <t>Mostrar no monitor 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</si>
</sst>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28"/>
  <sheetViews>
    <sheetView tabSelected="1" workbookViewId="0">
      <selection activeCell="E1" sqref="E1:AF1048576"/>
    </sheetView>
  </sheetViews>
  <sheetFormatPr defaultColWidth="9.1796875" defaultRowHeight="14.5" x14ac:dyDescent="0.35"/>
  <cols>
    <col min="1" max="1" width="9.1796875" style="2" bestFit="1" customWidth="1"/>
    <col min="2" max="2" width="19.6328125" style="2" bestFit="1" customWidth="1"/>
    <col min="3" max="3" width="24.26953125" style="2" bestFit="1" customWidth="1"/>
    <col min="4" max="4" width="24.26953125" style="2" customWidth="1"/>
    <col min="5" max="5" width="51.453125" bestFit="1" customWidth="1"/>
    <col min="6" max="6" width="87.6328125" style="2" bestFit="1" customWidth="1"/>
    <col min="7" max="7" width="25.54296875" style="2" bestFit="1" customWidth="1"/>
    <col min="8" max="16384" width="9.1796875" style="2"/>
  </cols>
  <sheetData>
    <row r="1" spans="1:7" x14ac:dyDescent="0.35">
      <c r="E1" t="s">
        <v>0</v>
      </c>
      <c r="F1" s="2" t="s">
        <v>1</v>
      </c>
      <c r="G1" s="2" t="s">
        <v>42</v>
      </c>
    </row>
    <row r="2" spans="1:7" x14ac:dyDescent="0.35">
      <c r="A2" t="s">
        <v>17</v>
      </c>
      <c r="B2" t="s">
        <v>18</v>
      </c>
      <c r="C2" t="s">
        <v>19</v>
      </c>
      <c r="E2" t="str">
        <f>IF(LEFT(A2,2)="::",A2&amp;B2,A2&amp;"."&amp;B2&amp;"["&amp;C2&amp;IF(D2&lt;&gt;"","."&amp;D2,"")&amp;"]")</f>
        <v>K45::EUIS.root[MonitorSubtitle]</v>
      </c>
      <c r="F2" t="s">
        <v>2</v>
      </c>
      <c r="G2" s="2" t="s">
        <v>43</v>
      </c>
    </row>
    <row r="3" spans="1:7" x14ac:dyDescent="0.35">
      <c r="A3" t="s">
        <v>17</v>
      </c>
      <c r="B3" t="s">
        <v>18</v>
      </c>
      <c r="C3" t="s">
        <v>20</v>
      </c>
      <c r="E3" t="str">
        <f t="shared" ref="E3:E25" si="0">IF(LEFT(A3,2)="::",A3&amp;B3,A3&amp;"."&amp;B3&amp;"["&amp;C3&amp;IF(D3&lt;&gt;"","."&amp;D3,"")&amp;"]")</f>
        <v>K45::EUIS.root[MonitorTitle]</v>
      </c>
      <c r="F3" t="s">
        <v>3</v>
      </c>
      <c r="G3" s="2" t="s">
        <v>44</v>
      </c>
    </row>
    <row r="4" spans="1:7" x14ac:dyDescent="0.35">
      <c r="A4" t="s">
        <v>17</v>
      </c>
      <c r="B4" t="s">
        <v>18</v>
      </c>
      <c r="C4" t="s">
        <v>21</v>
      </c>
      <c r="D4" s="3"/>
      <c r="E4" t="str">
        <f t="shared" si="0"/>
        <v>K45::EUIS.root[SaveAppsAsDefault]</v>
      </c>
      <c r="F4" t="s">
        <v>4</v>
      </c>
      <c r="G4" s="2" t="s">
        <v>45</v>
      </c>
    </row>
    <row r="5" spans="1:7" x14ac:dyDescent="0.35">
      <c r="A5" t="s">
        <v>17</v>
      </c>
      <c r="B5" t="s">
        <v>18</v>
      </c>
      <c r="C5" t="s">
        <v>22</v>
      </c>
      <c r="D5" s="3"/>
      <c r="E5" t="str">
        <f t="shared" si="0"/>
        <v>K45::EUIS.root[Table.AppNameColumn]</v>
      </c>
      <c r="F5" t="s">
        <v>5</v>
      </c>
      <c r="G5" s="2" t="s">
        <v>46</v>
      </c>
    </row>
    <row r="6" spans="1:7" x14ac:dyDescent="0.35">
      <c r="A6" t="s">
        <v>17</v>
      </c>
      <c r="B6" t="s">
        <v>18</v>
      </c>
      <c r="C6" t="s">
        <v>23</v>
      </c>
      <c r="E6" t="str">
        <f t="shared" si="0"/>
        <v>K45::EUIS.root[Table.ShowInMonitorCol]</v>
      </c>
      <c r="F6" t="s">
        <v>6</v>
      </c>
      <c r="G6" s="2" t="s">
        <v>73</v>
      </c>
    </row>
    <row r="7" spans="1:7" x14ac:dyDescent="0.35">
      <c r="A7" t="s">
        <v>30</v>
      </c>
      <c r="B7" t="s">
        <v>33</v>
      </c>
      <c r="C7"/>
      <c r="E7" t="str">
        <f t="shared" si="0"/>
        <v>::LUseMonitor2</v>
      </c>
      <c r="F7" t="s">
        <v>7</v>
      </c>
      <c r="G7" s="2" t="s">
        <v>47</v>
      </c>
    </row>
    <row r="8" spans="1:7" x14ac:dyDescent="0.35">
      <c r="A8" t="s">
        <v>30</v>
      </c>
      <c r="B8" t="s">
        <v>34</v>
      </c>
      <c r="C8"/>
      <c r="E8" t="str">
        <f t="shared" si="0"/>
        <v>::LUseMonitor1</v>
      </c>
      <c r="F8" t="s">
        <v>8</v>
      </c>
      <c r="G8" s="2" t="s">
        <v>54</v>
      </c>
    </row>
    <row r="9" spans="1:7" x14ac:dyDescent="0.35">
      <c r="A9" t="s">
        <v>30</v>
      </c>
      <c r="B9" t="s">
        <v>35</v>
      </c>
      <c r="C9"/>
      <c r="E9" t="str">
        <f t="shared" si="0"/>
        <v>::LUseMonitor3</v>
      </c>
      <c r="F9" t="s">
        <v>9</v>
      </c>
      <c r="G9" s="2" t="s">
        <v>48</v>
      </c>
    </row>
    <row r="10" spans="1:7" x14ac:dyDescent="0.35">
      <c r="A10" t="s">
        <v>30</v>
      </c>
      <c r="B10" t="s">
        <v>36</v>
      </c>
      <c r="C10"/>
      <c r="E10" t="str">
        <f t="shared" si="0"/>
        <v>::LUseMonitor4</v>
      </c>
      <c r="F10" t="s">
        <v>10</v>
      </c>
      <c r="G10" s="2" t="s">
        <v>49</v>
      </c>
    </row>
    <row r="11" spans="1:7" x14ac:dyDescent="0.35">
      <c r="A11" t="s">
        <v>30</v>
      </c>
      <c r="B11" t="s">
        <v>37</v>
      </c>
      <c r="C11"/>
      <c r="E11" t="str">
        <f t="shared" si="0"/>
        <v>::LUseMonitor5</v>
      </c>
      <c r="F11" t="s">
        <v>11</v>
      </c>
      <c r="G11" s="2" t="s">
        <v>50</v>
      </c>
    </row>
    <row r="12" spans="1:7" x14ac:dyDescent="0.35">
      <c r="A12" t="s">
        <v>30</v>
      </c>
      <c r="B12" t="s">
        <v>38</v>
      </c>
      <c r="C12"/>
      <c r="D12" s="1"/>
      <c r="E12" t="str">
        <f t="shared" si="0"/>
        <v>::LUseMonitor6</v>
      </c>
      <c r="F12" t="s">
        <v>12</v>
      </c>
      <c r="G12" s="2" t="s">
        <v>51</v>
      </c>
    </row>
    <row r="13" spans="1:7" x14ac:dyDescent="0.35">
      <c r="A13" t="s">
        <v>30</v>
      </c>
      <c r="B13" t="s">
        <v>39</v>
      </c>
      <c r="C13"/>
      <c r="E13" t="str">
        <f t="shared" si="0"/>
        <v>::LUseMonitor7</v>
      </c>
      <c r="F13" t="s">
        <v>13</v>
      </c>
      <c r="G13" s="2" t="s">
        <v>52</v>
      </c>
    </row>
    <row r="14" spans="1:7" x14ac:dyDescent="0.35">
      <c r="A14" t="s">
        <v>30</v>
      </c>
      <c r="B14" t="s">
        <v>40</v>
      </c>
      <c r="C14"/>
      <c r="E14" t="str">
        <f t="shared" si="0"/>
        <v>::LUseMonitor8</v>
      </c>
      <c r="F14" t="s">
        <v>14</v>
      </c>
      <c r="G14" s="2" t="s">
        <v>53</v>
      </c>
    </row>
    <row r="15" spans="1:7" x14ac:dyDescent="0.35">
      <c r="A15" t="s">
        <v>41</v>
      </c>
      <c r="B15" t="s">
        <v>34</v>
      </c>
      <c r="C15"/>
      <c r="E15" t="str">
        <f t="shared" si="0"/>
        <v>::DUseMonitor1</v>
      </c>
      <c r="F15" t="s">
        <v>15</v>
      </c>
      <c r="G15" s="2" t="s">
        <v>55</v>
      </c>
    </row>
    <row r="16" spans="1:7" x14ac:dyDescent="0.35">
      <c r="A16" t="s">
        <v>41</v>
      </c>
      <c r="B16" t="s">
        <v>33</v>
      </c>
      <c r="C16"/>
      <c r="E16" t="str">
        <f t="shared" si="0"/>
        <v>::DUseMonitor2</v>
      </c>
      <c r="F16" t="s">
        <v>63</v>
      </c>
      <c r="G16" s="2" t="s">
        <v>56</v>
      </c>
    </row>
    <row r="17" spans="1:7" x14ac:dyDescent="0.35">
      <c r="A17" t="s">
        <v>41</v>
      </c>
      <c r="B17" t="s">
        <v>35</v>
      </c>
      <c r="C17"/>
      <c r="E17" t="str">
        <f t="shared" si="0"/>
        <v>::DUseMonitor3</v>
      </c>
      <c r="F17" t="s">
        <v>67</v>
      </c>
      <c r="G17" s="2" t="s">
        <v>57</v>
      </c>
    </row>
    <row r="18" spans="1:7" x14ac:dyDescent="0.35">
      <c r="A18" t="s">
        <v>41</v>
      </c>
      <c r="B18" t="s">
        <v>36</v>
      </c>
      <c r="C18"/>
      <c r="E18" t="str">
        <f t="shared" si="0"/>
        <v>::DUseMonitor4</v>
      </c>
      <c r="F18" t="s">
        <v>68</v>
      </c>
      <c r="G18" s="2" t="s">
        <v>58</v>
      </c>
    </row>
    <row r="19" spans="1:7" x14ac:dyDescent="0.35">
      <c r="A19" t="s">
        <v>41</v>
      </c>
      <c r="B19" t="s">
        <v>37</v>
      </c>
      <c r="C19"/>
      <c r="E19" t="str">
        <f t="shared" si="0"/>
        <v>::DUseMonitor5</v>
      </c>
      <c r="F19" t="s">
        <v>69</v>
      </c>
      <c r="G19" s="2" t="s">
        <v>59</v>
      </c>
    </row>
    <row r="20" spans="1:7" x14ac:dyDescent="0.35">
      <c r="A20" t="s">
        <v>41</v>
      </c>
      <c r="B20" t="s">
        <v>38</v>
      </c>
      <c r="C20"/>
      <c r="E20" t="str">
        <f t="shared" si="0"/>
        <v>::DUseMonitor6</v>
      </c>
      <c r="F20" t="s">
        <v>70</v>
      </c>
      <c r="G20" s="2" t="s">
        <v>60</v>
      </c>
    </row>
    <row r="21" spans="1:7" x14ac:dyDescent="0.35">
      <c r="A21" t="s">
        <v>41</v>
      </c>
      <c r="B21" t="s">
        <v>39</v>
      </c>
      <c r="C21"/>
      <c r="E21" t="str">
        <f t="shared" si="0"/>
        <v>::DUseMonitor7</v>
      </c>
      <c r="F21" t="s">
        <v>71</v>
      </c>
      <c r="G21" s="2" t="s">
        <v>61</v>
      </c>
    </row>
    <row r="22" spans="1:7" x14ac:dyDescent="0.35">
      <c r="A22" t="s">
        <v>41</v>
      </c>
      <c r="B22" t="s">
        <v>40</v>
      </c>
      <c r="C22"/>
      <c r="E22" t="str">
        <f t="shared" si="0"/>
        <v>::DUseMonitor8</v>
      </c>
      <c r="F22" t="s">
        <v>72</v>
      </c>
      <c r="G22" s="2" t="s">
        <v>62</v>
      </c>
    </row>
    <row r="23" spans="1:7" x14ac:dyDescent="0.35">
      <c r="A23" t="s">
        <v>31</v>
      </c>
      <c r="B23" t="s">
        <v>32</v>
      </c>
      <c r="C23"/>
      <c r="E23" t="str">
        <f t="shared" si="0"/>
        <v>::TMonitorsData</v>
      </c>
      <c r="F23" t="s">
        <v>16</v>
      </c>
      <c r="G23" s="2" t="s">
        <v>64</v>
      </c>
    </row>
    <row r="24" spans="1:7" x14ac:dyDescent="0.35">
      <c r="A24" t="s">
        <v>17</v>
      </c>
      <c r="B24" s="2" t="s">
        <v>24</v>
      </c>
      <c r="C24" s="2" t="s">
        <v>25</v>
      </c>
      <c r="D24" s="2" t="s">
        <v>26</v>
      </c>
      <c r="E24" t="str">
        <f t="shared" si="0"/>
        <v>K45::EUIS.main[startButton.tooltipTitle]</v>
      </c>
      <c r="F24" s="2" t="s">
        <v>28</v>
      </c>
      <c r="G24" s="2" t="s">
        <v>65</v>
      </c>
    </row>
    <row r="25" spans="1:7" x14ac:dyDescent="0.35">
      <c r="A25" t="s">
        <v>17</v>
      </c>
      <c r="B25" s="2" t="s">
        <v>24</v>
      </c>
      <c r="C25" s="2" t="s">
        <v>25</v>
      </c>
      <c r="D25" s="2" t="s">
        <v>27</v>
      </c>
      <c r="E25" t="str">
        <f t="shared" si="0"/>
        <v>K45::EUIS.main[startButton.tooltipDesc]</v>
      </c>
      <c r="F25" s="2" t="s">
        <v>29</v>
      </c>
      <c r="G25" s="2" t="s">
        <v>66</v>
      </c>
    </row>
    <row r="26" spans="1:7" x14ac:dyDescent="0.35">
      <c r="A26"/>
    </row>
    <row r="27" spans="1:7" x14ac:dyDescent="0.35">
      <c r="A27"/>
      <c r="D27" s="1"/>
    </row>
    <row r="28" spans="1:7" x14ac:dyDescent="0.35">
      <c r="A28"/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2023-11-21T01:30:23Z</dcterms:modified>
</cp:coreProperties>
</file>