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E5390AFB-8B2C-4AB8-80B4-975F79FCF62A}" xr6:coauthVersionLast="47" xr6:coauthVersionMax="47" xr10:uidLastSave="{00000000-0000-0000-0000-000000000000}"/>
  <bookViews>
    <workbookView xWindow="570" yWindow="0" windowWidth="38640" windowHeight="1560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 i="13"/>
</calcChain>
</file>

<file path=xl/sharedStrings.xml><?xml version="1.0" encoding="utf-8"?>
<sst xmlns="http://schemas.openxmlformats.org/spreadsheetml/2006/main" count="1282" uniqueCount="650">
  <si>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</si>
  <si>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</si>
  <si>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</si>
  <si>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</si>
  <si>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</si>
  <si>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</si>
  <si>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</si>
  <si>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</si>
  <si>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</si>
  <si>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</si>
  <si>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</si>
  <si>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</si>
  <si>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</si>
  <si>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</si>
  <si>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</si>
  <si>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</si>
  <si>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</si>
  <si>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</si>
  <si>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</si>
  <si>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</si>
  <si>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</si>
  <si>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</si>
  <si>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</si>
  <si>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</si>
  <si>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</si>
  <si>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</si>
  <si>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</si>
  <si>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</si>
  <si>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</si>
  <si>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</si>
  <si>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</si>
  <si>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</si>
  <si>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</si>
  <si>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</si>
  <si>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</si>
  <si>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</si>
  <si>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</si>
  <si>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</si>
  <si>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</si>
  <si>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</si>
  <si>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</si>
  <si>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</si>
  <si>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</si>
  <si>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</si>
  <si>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</si>
  <si>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</si>
  <si>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</si>
  <si>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</si>
  <si>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</si>
  <si>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</si>
  <si>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</si>
  <si>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</si>
  <si>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</si>
  <si>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</si>
  <si>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</si>
  <si>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</si>
  <si>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</si>
  <si>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</si>
  <si>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</si>
  <si>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</si>
  <si>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</si>
  <si>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</si>
  <si>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</si>
  <si>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</si>
  <si>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</si>
  <si>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</si>
  <si>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</si>
  <si>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</si>
  <si>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</si>
  <si>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</si>
  <si>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</si>
  <si>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</si>
  <si>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</si>
  <si>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</si>
  <si>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</si>
  <si>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</si>
  <si>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</si>
  <si>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</si>
  <si>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</si>
  <si>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</si>
  <si>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</si>
  <si>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</si>
  <si>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</si>
  <si>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</si>
  <si>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</si>
  <si>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</si>
  <si>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</si>
  <si>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</si>
  <si>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</si>
  <si>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</si>
  <si>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</si>
  <si>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</si>
  <si>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</si>
  <si>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</si>
  <si>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</si>
  <si>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</si>
  <si>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</si>
  <si>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</si>
  <si>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</si>
  <si>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</si>
  <si>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</si>
  <si>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</si>
  <si>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</si>
  <si>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</si>
  <si>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</si>
  <si>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</si>
  <si>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</si>
  <si>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</si>
  <si>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</si>
  <si>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</si>
  <si>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</si>
  <si>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</si>
  <si>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</si>
  <si>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</si>
  <si>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</si>
  <si>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</si>
  <si>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</si>
  <si>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</si>
  <si>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</si>
  <si>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</si>
  <si>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</si>
  <si>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</si>
  <si>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</si>
  <si>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</si>
  <si>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</si>
  <si>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</si>
  <si>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</si>
  <si>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</si>
  <si>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</si>
  <si>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</si>
  <si>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</si>
  <si>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</si>
  <si>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</si>
  <si>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</si>
  <si>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</si>
  <si>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</si>
  <si>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</si>
  <si>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</si>
  <si>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</si>
  <si>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</si>
  <si>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</si>
  <si>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</si>
  <si>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</si>
  <si>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</si>
  <si>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</si>
  <si>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</si>
  <si>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</si>
  <si>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</si>
  <si>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</si>
  <si>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</si>
  <si>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</si>
  <si>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</si>
  <si>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</si>
  <si>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</si>
  <si>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</si>
  <si>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</si>
  <si>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</si>
  <si>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</si>
  <si>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</si>
  <si>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</si>
  <si>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</si>
  <si>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</si>
  <si>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</si>
  <si>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</si>
  <si>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</si>
  <si>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</si>
  <si>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</si>
  <si>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</si>
  <si>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</si>
  <si>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</si>
  <si>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</si>
  <si>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</si>
  <si>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</si>
  <si>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</si>
  <si>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</si>
  <si>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</si>
  <si>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</si>
  <si>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</si>
  <si>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</si>
  <si>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</si>
  <si>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</si>
  <si>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</si>
  <si>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</si>
  <si>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</si>
  <si>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</si>
  <si>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</si>
  <si>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</si>
  <si>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</si>
  <si>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</si>
  <si>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</si>
  <si>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</si>
  <si>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</si>
  <si>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</si>
  <si>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</si>
  <si>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</si>
  <si>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</si>
  <si>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</si>
  <si>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</si>
  <si>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</si>
  <si>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</si>
  <si>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</si>
  <si>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</si>
  <si>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</si>
  <si>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</si>
  <si>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</si>
  <si>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</si>
  <si>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</si>
  <si>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</si>
  <si>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</si>
  <si>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</si>
  <si>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</si>
  <si>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</si>
  <si>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</si>
  <si>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</si>
  <si>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</si>
  <si>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</si>
  <si>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</si>
  <si>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</si>
  <si>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</si>
  <si>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</si>
  <si>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</si>
  <si>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</si>
  <si>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</si>
  <si>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</si>
  <si>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</si>
  <si>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</si>
  <si>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</si>
  <si>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</si>
  <si>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</si>
  <si>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</si>
  <si>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</si>
  <si>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</si>
  <si>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</si>
  <si>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</si>
  <si>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</si>
  <si>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</si>
  <si>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</si>
  <si>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</si>
  <si>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</si>
  <si>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</si>
  <si>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</si>
  <si>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</si>
  <si>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</si>
  <si>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</si>
  <si>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</si>
  <si>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</si>
  <si>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</si>
  <si>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</si>
  <si>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</si>
  <si>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</si>
  <si>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</si>
  <si>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</si>
  <si>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</si>
  <si>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</si>
  <si>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</si>
  <si>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</si>
  <si>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</si>
  <si>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</si>
  <si>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</si>
  <si>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</si>
  <si>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</si>
  <si>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</si>
  <si>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</si>
  <si>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</si>
  <si>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</si>
  <si>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</si>
  <si>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</si>
  <si>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</si>
  <si>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</si>
  <si>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</si>
  <si>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</si>
  <si>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</si>
  <si>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</si>
  <si>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</si>
  <si>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</si>
  <si>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</si>
  <si>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</si>
  <si>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</si>
  <si>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</si>
  <si>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</si>
  <si>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</si>
  <si>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</si>
  <si>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</si>
  <si>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</si>
  <si>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</si>
  <si>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</si>
  <si>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</si>
  <si>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</si>
  <si>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</si>
  <si>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</si>
  <si>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</si>
  <si>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</si>
  <si>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</si>
  <si>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</si>
  <si>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</si>
  <si>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</si>
  <si>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</si>
  <si>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</si>
  <si>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</si>
  <si>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</si>
  <si>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</si>
  <si>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</si>
  <si>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</si>
  <si>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</si>
  <si>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</si>
  <si>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</si>
  <si>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</si>
  <si>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</si>
  <si>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</si>
  <si>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</si>
  <si>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</si>
  <si>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</si>
  <si>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</si>
  <si>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</si>
  <si>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</si>
  <si>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</si>
  <si>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</si>
  <si>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</si>
  <si>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</si>
  <si>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</si>
  <si>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</si>
  <si>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</si>
  <si>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</si>
  <si>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</si>
  <si>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</si>
  <si>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</si>
  <si>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</si>
  <si>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</si>
  <si>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</si>
  <si>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</si>
  <si>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</si>
  <si>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</si>
  <si>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</si>
  <si>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</si>
  <si>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</si>
  <si>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</si>
  <si>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</si>
  <si>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</si>
  <si>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</si>
  <si>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</si>
  <si>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</si>
  <si>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</si>
  <si>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</si>
  <si>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</si>
  <si>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</si>
  <si>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</si>
  <si>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</si>
  <si>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</si>
  <si>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</si>
  <si>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</si>
  <si>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</si>
  <si>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</si>
  <si>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</si>
  <si>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</si>
  <si>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</si>
  <si>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</si>
  <si>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</si>
  <si>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</si>
  <si>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</si>
  <si>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</si>
  <si>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</si>
  <si>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</si>
  <si>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</si>
  <si>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</si>
  <si>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</si>
  <si>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</si>
  <si>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</si>
  <si>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</si>
  <si>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</si>
  <si>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</si>
  <si>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</si>
  <si>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</si>
  <si>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</si>
  <si>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</si>
  <si>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</si>
  <si>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</si>
  <si>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</si>
  <si>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</si>
  <si>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</si>
  <si>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</si>
  <si>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</si>
  <si>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</si>
  <si>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</si>
  <si>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</si>
  <si>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</si>
  <si>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</si>
  <si>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</si>
  <si>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</si>
  <si>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</si>
  <si>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</si>
  <si>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</si>
  <si>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</si>
  <si>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</si>
  <si>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</si>
  <si>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</si>
  <si>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</si>
  <si>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</si>
  <si>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</si>
  <si>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</si>
  <si>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</si>
  <si>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</si>
  <si>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</si>
  <si>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</si>
  <si>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</si>
  <si>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</si>
  <si>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</si>
  <si>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</si>
  <si>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</si>
  <si>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</si>
  <si>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</si>
  <si>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</si>
  <si>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</si>
  <si>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</si>
  <si>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</si>
  <si>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</si>
  <si>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</si>
  <si>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</si>
  <si>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</si>
  <si>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</si>
  <si>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</si>
  <si>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</si>
  <si>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</si>
  <si>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</si>
  <si>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</si>
  <si>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</si>
  <si>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</si>
  <si>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</si>
  <si>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</si>
  <si>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</si>
  <si>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</si>
  <si>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</si>
  <si>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</si>
  <si>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</si>
  <si>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</si>
  <si>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</si>
  <si>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</si>
  <si>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</si>
  <si>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</si>
  <si>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</si>
  <si>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</si>
  <si>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</si>
  <si>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</si>
  <si>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</si>
  <si>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</si>
  <si>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</si>
  <si>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</si>
  <si>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</si>
  <si>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</si>
  <si>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</si>
  <si>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</si>
  <si>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</si>
  <si>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</si>
  <si>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</si>
  <si>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</si>
  <si>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</si>
  <si>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</si>
  <si>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</si>
  <si>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</si>
  <si>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</si>
  <si>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</si>
  <si>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</si>
  <si>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</si>
  <si>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</si>
  <si>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</si>
  <si>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</si>
  <si>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</si>
  <si>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</si>
  <si>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</si>
  <si>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</si>
  <si>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</si>
  <si>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</si>
  <si>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</si>
  <si>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</si>
  <si>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</si>
  <si>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</si>
  <si>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</si>
  <si>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</si>
  <si>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</si>
  <si>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</si>
  <si>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</si>
  <si>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</si>
  <si>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</si>
  <si>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</si>
  <si>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</si>
  <si>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</si>
  <si>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</si>
  <si>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</si>
  <si>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</si>
  <si>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</si>
  <si>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</si>
  <si>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</si>
  <si>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</si>
  <si>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</si>
  <si>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</si>
  <si>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</si>
  <si>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</si>
  <si>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</si>
  <si>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</si>
  <si>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</si>
  <si>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</si>
  <si>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</si>
  <si>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</si>
  <si>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</si>
  <si>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</si>
  <si>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</si>
  <si>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</si>
  <si>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</si>
  <si>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</si>
  <si>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</si>
  <si>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</si>
  <si>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</si>
  <si>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</si>
  <si>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</si>
  <si>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</si>
  <si>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</si>
  <si>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</si>
  <si>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</si>
  <si>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</si>
  <si>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</si>
  <si>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</si>
  <si>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</si>
  <si>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</si>
  <si>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</si>
  <si>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</si>
  <si>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</si>
  <si>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</si>
  <si>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</si>
  <si>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</si>
  <si>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</si>
  <si>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</si>
  <si>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</si>
  <si>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</si>
  <si>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</si>
  <si>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</si>
  <si>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</si>
  <si>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</si>
  <si>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</si>
  <si>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</si>
  <si>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</si>
  <si>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</si>
  <si>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</si>
  <si>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</si>
  <si>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</si>
  <si>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</si>
  <si>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</si>
  <si>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</si>
  <si>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</si>
  <si>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</si>
  <si>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</si>
  <si>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</si>
  <si>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</si>
  <si>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</si>
  <si>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</si>
  <si>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</si>
  <si>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</si>
  <si>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</si>
  <si>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</si>
  <si>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</si>
  <si>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</si>
  <si>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</si>
  <si>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</si>
  <si>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</si>
  <si>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</si>
  <si>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</si>
  <si>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</si>
  <si>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</si>
  <si>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</si>
  <si>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</si>
  <si>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</si>
  <si>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</si>
  <si>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</si>
  <si>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</si>
  <si>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</si>
  <si>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</si>
  <si>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</si>
  <si>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</si>
  <si>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</si>
  <si>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Cole o caminho completo para o arquivo de fonte. Não se esqueça de remover qualquer delimitador (como as "aspas duplas") do nome se ele foi copiado do menu de contexto do Windows.</t>
  </si>
  <si>
    <t>Paste the full path to the font file. Don't forget removing any enclosing (like "double quotes") from the name if it was copied from Windows context menu.</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</si>
  <si>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</si>
  <si>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</si>
  <si>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</si>
  <si>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</si>
  <si>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</si>
  <si>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</si>
  <si>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</si>
  <si>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</si>
  <si>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</si>
  <si>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</si>
  <si>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</si>
  <si>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</si>
  <si>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</si>
  <si>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</si>
  <si>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</si>
  <si>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</si>
  <si>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</si>
  <si>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</si>
  <si>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</si>
  <si>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Paste the full path to the layout file. Don't forget removing any enclosing (like "double quotes") from the name if it was copied from Windows context menu.</t>
  </si>
  <si>
    <t>Cole o caminho completo para o arquivo de layout. Não se esqueça de remover qualquer delimitador (como as "aspas duplas") do nome se ele foi copiado do menu de contexto do Windows.</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</si>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</sst>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
      <sz val="11"/>
      <color rgb="FF4FC1FF"/>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5"/>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3.140625" style="2" bestFit="1" customWidth="1"/>
    <col min="4" max="4" width="43.28515625" style="2"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471</v>
      </c>
      <c r="E26" t="str">
        <f t="shared" si="0"/>
        <v>K45::WE.vuio[toolOption.itemNamePlaceholder]</v>
      </c>
      <c r="F26" s="2" t="s">
        <v>472</v>
      </c>
      <c r="G26" s="2" t="s">
        <v>473</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94" si="2">IF(LEFT(A131,2)="::",A131&amp;B131,A131&amp;"."&amp;B131&amp;"["&amp;C131&amp;IF(D131&lt;&gt;"","."&amp;D131,"")&amp;"]")</f>
        <v>K45::WE.vuio[textValueSettings.image]</v>
      </c>
      <c r="F131" s="2" t="s">
        <v>329</v>
      </c>
      <c r="G131" s="2" t="s">
        <v>330</v>
      </c>
    </row>
    <row r="132" spans="1:7" x14ac:dyDescent="0.25">
      <c r="A132" s="2" t="s">
        <v>60</v>
      </c>
      <c r="B132" s="2" t="s">
        <v>3</v>
      </c>
      <c r="C132" s="1" t="s">
        <v>307</v>
      </c>
      <c r="D132" s="1" t="s">
        <v>571</v>
      </c>
      <c r="E132" t="str">
        <f t="shared" si="2"/>
        <v>K45::WE.vuio[textValueSettings.useAbsoluteSize]</v>
      </c>
      <c r="F132" s="2" t="s">
        <v>572</v>
      </c>
      <c r="G132" s="2" t="s">
        <v>573</v>
      </c>
    </row>
    <row r="133" spans="1:7" x14ac:dyDescent="0.25">
      <c r="A133" s="2" t="s">
        <v>60</v>
      </c>
      <c r="B133" s="2" t="s">
        <v>3</v>
      </c>
      <c r="C133" s="1" t="s">
        <v>307</v>
      </c>
      <c r="D133" s="6" t="s">
        <v>574</v>
      </c>
      <c r="E133" t="str">
        <f t="shared" si="2"/>
        <v>K45::WE.vuio[textValueSettings.heightWidthCm]</v>
      </c>
      <c r="F133" s="2" t="s">
        <v>575</v>
      </c>
      <c r="G133" s="2" t="s">
        <v>576</v>
      </c>
    </row>
    <row r="134" spans="1:7" x14ac:dyDescent="0.25">
      <c r="A134" s="2" t="s">
        <v>60</v>
      </c>
      <c r="B134" s="2" t="s">
        <v>3</v>
      </c>
      <c r="C134" s="1" t="s">
        <v>307</v>
      </c>
      <c r="D134" s="1" t="s">
        <v>334</v>
      </c>
      <c r="E134" t="str">
        <f t="shared" si="2"/>
        <v>K45::WE.vuio[textValueSettings.widthDistortion]</v>
      </c>
      <c r="F134" s="2" t="s">
        <v>335</v>
      </c>
      <c r="G134" s="2" t="s">
        <v>336</v>
      </c>
    </row>
    <row r="135" spans="1:7" x14ac:dyDescent="0.25">
      <c r="A135" s="2" t="s">
        <v>60</v>
      </c>
      <c r="B135" s="2" t="s">
        <v>3</v>
      </c>
      <c r="C135" s="1" t="s">
        <v>337</v>
      </c>
      <c r="D135" s="1" t="s">
        <v>308</v>
      </c>
      <c r="E135" t="str">
        <f t="shared" si="2"/>
        <v>K45::WE.vuio[textHierarchyWindow.title]</v>
      </c>
      <c r="F135" s="2" t="s">
        <v>339</v>
      </c>
      <c r="G135" s="2" t="s">
        <v>338</v>
      </c>
    </row>
    <row r="136" spans="1:7" x14ac:dyDescent="0.25">
      <c r="A136" s="2" t="s">
        <v>60</v>
      </c>
      <c r="B136" s="2" t="s">
        <v>3</v>
      </c>
      <c r="C136" s="1" t="s">
        <v>337</v>
      </c>
      <c r="D136" s="2" t="s">
        <v>340</v>
      </c>
      <c r="E136" t="str">
        <f t="shared" si="2"/>
        <v>K45::WE.vuio[textHierarchyWindow.cut]</v>
      </c>
      <c r="F136" s="2" t="s">
        <v>346</v>
      </c>
      <c r="G136" s="2" t="s">
        <v>350</v>
      </c>
    </row>
    <row r="137" spans="1:7" x14ac:dyDescent="0.25">
      <c r="A137" s="2" t="s">
        <v>60</v>
      </c>
      <c r="B137" s="2" t="s">
        <v>3</v>
      </c>
      <c r="C137" s="1" t="s">
        <v>337</v>
      </c>
      <c r="D137" s="2" t="s">
        <v>341</v>
      </c>
      <c r="E137" t="str">
        <f t="shared" si="2"/>
        <v>K45::WE.vuio[textHierarchyWindow.copy]</v>
      </c>
      <c r="F137" s="2" t="s">
        <v>347</v>
      </c>
      <c r="G137" s="2" t="s">
        <v>351</v>
      </c>
    </row>
    <row r="138" spans="1:7" x14ac:dyDescent="0.25">
      <c r="A138" s="2" t="s">
        <v>60</v>
      </c>
      <c r="B138" s="2" t="s">
        <v>3</v>
      </c>
      <c r="C138" s="1" t="s">
        <v>337</v>
      </c>
      <c r="D138" s="1" t="s">
        <v>536</v>
      </c>
      <c r="E138" t="str">
        <f t="shared" si="2"/>
        <v>K45::WE.vuio[textHierarchyWindow.pasteAt]</v>
      </c>
      <c r="F138" s="2" t="s">
        <v>538</v>
      </c>
      <c r="G138" s="2" t="s">
        <v>537</v>
      </c>
    </row>
    <row r="139" spans="1:7" x14ac:dyDescent="0.25">
      <c r="A139" s="2" t="s">
        <v>60</v>
      </c>
      <c r="B139" s="2" t="s">
        <v>3</v>
      </c>
      <c r="C139" s="1" t="s">
        <v>337</v>
      </c>
      <c r="D139" s="2" t="s">
        <v>342</v>
      </c>
      <c r="E139" t="str">
        <f t="shared" si="2"/>
        <v>K45::WE.vuio[textHierarchyWindow.delete]</v>
      </c>
      <c r="F139" s="2" t="s">
        <v>348</v>
      </c>
      <c r="G139" s="2" t="s">
        <v>352</v>
      </c>
    </row>
    <row r="140" spans="1:7" x14ac:dyDescent="0.25">
      <c r="A140" s="2" t="s">
        <v>60</v>
      </c>
      <c r="B140" s="2" t="s">
        <v>3</v>
      </c>
      <c r="C140" s="1" t="s">
        <v>337</v>
      </c>
      <c r="D140" s="2" t="s">
        <v>343</v>
      </c>
      <c r="E140" t="str">
        <f t="shared" si="2"/>
        <v>K45::WE.vuio[textHierarchyWindow.pasteAtRoot]</v>
      </c>
      <c r="F140" s="2" t="s">
        <v>543</v>
      </c>
      <c r="G140" s="2" t="s">
        <v>544</v>
      </c>
    </row>
    <row r="141" spans="1:7" x14ac:dyDescent="0.25">
      <c r="A141" s="2" t="s">
        <v>60</v>
      </c>
      <c r="B141" s="2" t="s">
        <v>3</v>
      </c>
      <c r="C141" s="1" t="s">
        <v>337</v>
      </c>
      <c r="D141" s="2" t="s">
        <v>344</v>
      </c>
      <c r="E141" t="str">
        <f t="shared" si="2"/>
        <v>K45::WE.vuio[textHierarchyWindow.copiedInfoSuffix]</v>
      </c>
      <c r="F141" s="2" t="s">
        <v>355</v>
      </c>
      <c r="G141" s="2" t="s">
        <v>353</v>
      </c>
    </row>
    <row r="142" spans="1:7" x14ac:dyDescent="0.25">
      <c r="A142" s="2" t="s">
        <v>60</v>
      </c>
      <c r="B142" s="2" t="s">
        <v>3</v>
      </c>
      <c r="C142" s="1" t="s">
        <v>337</v>
      </c>
      <c r="D142" s="2" t="s">
        <v>345</v>
      </c>
      <c r="E142" t="str">
        <f t="shared" si="2"/>
        <v>K45::WE.vuio[textHierarchyWindow.cuttedInfoSuffix]</v>
      </c>
      <c r="F142" s="2" t="s">
        <v>349</v>
      </c>
      <c r="G142" s="2" t="s">
        <v>354</v>
      </c>
    </row>
    <row r="143" spans="1:7" x14ac:dyDescent="0.25">
      <c r="A143" s="2" t="s">
        <v>60</v>
      </c>
      <c r="B143" s="2" t="s">
        <v>3</v>
      </c>
      <c r="C143" s="1" t="s">
        <v>337</v>
      </c>
      <c r="D143" s="2" t="s">
        <v>356</v>
      </c>
      <c r="E143" t="str">
        <f t="shared" si="2"/>
        <v>K45::WE.vuio[textHierarchyWindow.addEmptyChild]</v>
      </c>
      <c r="F143" s="2" t="s">
        <v>358</v>
      </c>
      <c r="G143" s="2" t="s">
        <v>360</v>
      </c>
    </row>
    <row r="144" spans="1:7" x14ac:dyDescent="0.25">
      <c r="A144" s="2" t="s">
        <v>60</v>
      </c>
      <c r="B144" s="2" t="s">
        <v>3</v>
      </c>
      <c r="C144" s="1" t="s">
        <v>337</v>
      </c>
      <c r="D144" s="2" t="s">
        <v>357</v>
      </c>
      <c r="E144" t="str">
        <f t="shared" si="2"/>
        <v>K45::WE.vuio[textHierarchyWindow.addEmptyRoot]</v>
      </c>
      <c r="F144" s="2" t="s">
        <v>359</v>
      </c>
      <c r="G144" s="2" t="s">
        <v>361</v>
      </c>
    </row>
    <row r="145" spans="1:7" x14ac:dyDescent="0.25">
      <c r="A145" s="2" t="s">
        <v>60</v>
      </c>
      <c r="B145" s="2" t="s">
        <v>3</v>
      </c>
      <c r="C145" s="1" t="s">
        <v>307</v>
      </c>
      <c r="D145" s="1" t="s">
        <v>362</v>
      </c>
      <c r="E145" t="str">
        <f t="shared" si="2"/>
        <v>K45::WE.vuio[textValueSettings.heightCm]</v>
      </c>
      <c r="F145" s="2" t="s">
        <v>363</v>
      </c>
      <c r="G145" s="2" t="s">
        <v>364</v>
      </c>
    </row>
    <row r="146" spans="1:7" x14ac:dyDescent="0.25">
      <c r="A146" s="2" t="s">
        <v>60</v>
      </c>
      <c r="B146" s="2" t="s">
        <v>3</v>
      </c>
      <c r="C146" s="1" t="s">
        <v>372</v>
      </c>
      <c r="D146" s="2" t="s">
        <v>365</v>
      </c>
      <c r="E146" t="str">
        <f t="shared" si="2"/>
        <v>K45::WE.vuio[formulaeEditor.descType.staticMethod]</v>
      </c>
      <c r="F146" s="2" t="s">
        <v>376</v>
      </c>
      <c r="G146" s="2" t="s">
        <v>381</v>
      </c>
    </row>
    <row r="147" spans="1:7" x14ac:dyDescent="0.25">
      <c r="A147" s="2" t="s">
        <v>60</v>
      </c>
      <c r="B147" s="2" t="s">
        <v>3</v>
      </c>
      <c r="C147" s="1" t="s">
        <v>372</v>
      </c>
      <c r="D147" s="2" t="s">
        <v>366</v>
      </c>
      <c r="E147" t="str">
        <f t="shared" si="2"/>
        <v>K45::WE.vuio[formulaeEditor.descType.fieldGetter]</v>
      </c>
      <c r="F147" s="2" t="s">
        <v>377</v>
      </c>
      <c r="G147" s="2" t="s">
        <v>382</v>
      </c>
    </row>
    <row r="148" spans="1:7" x14ac:dyDescent="0.25">
      <c r="A148" s="2" t="s">
        <v>60</v>
      </c>
      <c r="B148" s="2" t="s">
        <v>3</v>
      </c>
      <c r="C148" s="1" t="s">
        <v>372</v>
      </c>
      <c r="D148" s="2" t="s">
        <v>367</v>
      </c>
      <c r="E148" t="str">
        <f t="shared" si="2"/>
        <v>K45::WE.vuio[formulaeEditor.descType.propertyGetter]</v>
      </c>
      <c r="F148" s="2" t="s">
        <v>378</v>
      </c>
      <c r="G148" s="2" t="s">
        <v>383</v>
      </c>
    </row>
    <row r="149" spans="1:7" x14ac:dyDescent="0.25">
      <c r="A149" s="2" t="s">
        <v>60</v>
      </c>
      <c r="B149" s="2" t="s">
        <v>3</v>
      </c>
      <c r="C149" s="1" t="s">
        <v>372</v>
      </c>
      <c r="D149" s="2" t="s">
        <v>368</v>
      </c>
      <c r="E149" t="str">
        <f t="shared" si="2"/>
        <v>K45::WE.vuio[formulaeEditor.descType.parameterlessInstanceMethodCall]</v>
      </c>
      <c r="F149" s="2" t="s">
        <v>379</v>
      </c>
      <c r="G149" s="2" t="s">
        <v>384</v>
      </c>
    </row>
    <row r="150" spans="1:7" x14ac:dyDescent="0.25">
      <c r="A150" s="2" t="s">
        <v>60</v>
      </c>
      <c r="B150" s="2" t="s">
        <v>3</v>
      </c>
      <c r="C150" s="1" t="s">
        <v>372</v>
      </c>
      <c r="D150" s="2" t="s">
        <v>369</v>
      </c>
      <c r="E150" t="str">
        <f t="shared" si="2"/>
        <v>K45::WE.vuio[formulaeEditor.descType.componentGetter]</v>
      </c>
      <c r="F150" s="2" t="s">
        <v>380</v>
      </c>
      <c r="G150" s="2" t="s">
        <v>385</v>
      </c>
    </row>
    <row r="151" spans="1:7" x14ac:dyDescent="0.25">
      <c r="A151" s="2" t="s">
        <v>60</v>
      </c>
      <c r="B151" s="2" t="s">
        <v>3</v>
      </c>
      <c r="C151" s="1" t="s">
        <v>372</v>
      </c>
      <c r="D151" s="2" t="s">
        <v>308</v>
      </c>
      <c r="E151" t="str">
        <f t="shared" si="2"/>
        <v>K45::WE.vuio[formulaeEditor.title]</v>
      </c>
      <c r="F151" s="2" t="s">
        <v>373</v>
      </c>
      <c r="G151" s="2" t="s">
        <v>386</v>
      </c>
    </row>
    <row r="152" spans="1:7" x14ac:dyDescent="0.25">
      <c r="A152" s="2" t="s">
        <v>60</v>
      </c>
      <c r="B152" s="2" t="s">
        <v>3</v>
      </c>
      <c r="C152" s="1" t="s">
        <v>372</v>
      </c>
      <c r="D152" s="2" t="s">
        <v>370</v>
      </c>
      <c r="E152" t="str">
        <f t="shared" si="2"/>
        <v>K45::WE.vuio[formulaeEditor.implicitConversionWarning]</v>
      </c>
      <c r="F152" s="2" t="s">
        <v>374</v>
      </c>
      <c r="G152" s="2" t="s">
        <v>397</v>
      </c>
    </row>
    <row r="153" spans="1:7" x14ac:dyDescent="0.25">
      <c r="A153" s="2" t="s">
        <v>60</v>
      </c>
      <c r="B153" s="2" t="s">
        <v>3</v>
      </c>
      <c r="C153" s="1" t="s">
        <v>372</v>
      </c>
      <c r="D153" s="2" t="s">
        <v>371</v>
      </c>
      <c r="E153" t="str">
        <f t="shared" si="2"/>
        <v>K45::WE.vuio[formulaeEditor.finalPipelineAlwaysStringInfo]</v>
      </c>
      <c r="F153" s="2" t="s">
        <v>375</v>
      </c>
      <c r="G153" s="2" t="s">
        <v>387</v>
      </c>
    </row>
    <row r="154" spans="1:7" x14ac:dyDescent="0.25">
      <c r="A154" s="2" t="s">
        <v>60</v>
      </c>
      <c r="B154" s="2" t="s">
        <v>3</v>
      </c>
      <c r="C154" s="1" t="s">
        <v>372</v>
      </c>
      <c r="D154" s="2" t="s">
        <v>391</v>
      </c>
      <c r="E154" t="str">
        <f t="shared" si="2"/>
        <v>K45::WE.vuio[formulaeEditor.addStageEnd]</v>
      </c>
      <c r="F154" s="2" t="s">
        <v>389</v>
      </c>
      <c r="G154" s="2" t="s">
        <v>394</v>
      </c>
    </row>
    <row r="155" spans="1:7" x14ac:dyDescent="0.25">
      <c r="A155" s="2" t="s">
        <v>60</v>
      </c>
      <c r="B155" s="2" t="s">
        <v>3</v>
      </c>
      <c r="C155" s="1" t="s">
        <v>372</v>
      </c>
      <c r="D155" s="2" t="s">
        <v>392</v>
      </c>
      <c r="E155" t="str">
        <f t="shared" si="2"/>
        <v>K45::WE.vuio[formulaeEditor.removeLastStage]</v>
      </c>
      <c r="F155" s="2" t="s">
        <v>390</v>
      </c>
      <c r="G155" s="2" t="s">
        <v>395</v>
      </c>
    </row>
    <row r="156" spans="1:7" ht="30" x14ac:dyDescent="0.25">
      <c r="A156" s="2" t="s">
        <v>60</v>
      </c>
      <c r="B156" s="2" t="s">
        <v>3</v>
      </c>
      <c r="C156" s="1" t="s">
        <v>372</v>
      </c>
      <c r="D156" s="2" t="s">
        <v>393</v>
      </c>
      <c r="E156" t="str">
        <f t="shared" si="2"/>
        <v>K45::WE.vuio[formulaeEditor.editorFootnote]</v>
      </c>
      <c r="F156" s="4" t="s">
        <v>388</v>
      </c>
      <c r="G156" s="2" t="s">
        <v>396</v>
      </c>
    </row>
    <row r="157" spans="1:7" x14ac:dyDescent="0.25">
      <c r="A157" s="2" t="s">
        <v>60</v>
      </c>
      <c r="B157" s="2" t="s">
        <v>3</v>
      </c>
      <c r="C157" s="1" t="s">
        <v>372</v>
      </c>
      <c r="D157" s="1" t="s">
        <v>398</v>
      </c>
      <c r="E157" t="str">
        <f t="shared" si="2"/>
        <v>K45::WE.vuio[formulaeEditor.addDialog.WEMemberSource_0]</v>
      </c>
      <c r="F157" s="2" t="s">
        <v>409</v>
      </c>
      <c r="G157" s="2" t="s">
        <v>410</v>
      </c>
    </row>
    <row r="158" spans="1:7" x14ac:dyDescent="0.25">
      <c r="A158" s="2" t="s">
        <v>60</v>
      </c>
      <c r="B158" s="2" t="s">
        <v>3</v>
      </c>
      <c r="C158" s="1" t="s">
        <v>372</v>
      </c>
      <c r="D158" s="1" t="s">
        <v>399</v>
      </c>
      <c r="E158" t="str">
        <f t="shared" si="2"/>
        <v>K45::WE.vuio[formulaeEditor.addDialog.WEMemberSource_1]</v>
      </c>
      <c r="F158" s="2" t="s">
        <v>411</v>
      </c>
      <c r="G158" s="2" t="s">
        <v>411</v>
      </c>
    </row>
    <row r="159" spans="1:7" x14ac:dyDescent="0.25">
      <c r="A159" s="2" t="s">
        <v>60</v>
      </c>
      <c r="B159" s="2" t="s">
        <v>3</v>
      </c>
      <c r="C159" s="1" t="s">
        <v>372</v>
      </c>
      <c r="D159" s="1" t="s">
        <v>400</v>
      </c>
      <c r="E159" t="str">
        <f t="shared" si="2"/>
        <v>K45::WE.vuio[formulaeEditor.addDialog.WEMemberSource_2]</v>
      </c>
      <c r="F159" s="2" t="s">
        <v>412</v>
      </c>
      <c r="G159" s="2" t="s">
        <v>412</v>
      </c>
    </row>
    <row r="160" spans="1:7" x14ac:dyDescent="0.25">
      <c r="A160" s="2" t="s">
        <v>60</v>
      </c>
      <c r="B160" s="2" t="s">
        <v>3</v>
      </c>
      <c r="C160" s="1" t="s">
        <v>372</v>
      </c>
      <c r="D160" s="1" t="s">
        <v>401</v>
      </c>
      <c r="E160" t="str">
        <f t="shared" si="2"/>
        <v>K45::WE.vuio[formulaeEditor.addDialog.WEMemberSource_3]</v>
      </c>
      <c r="F160" s="2" t="s">
        <v>413</v>
      </c>
      <c r="G160" s="2" t="s">
        <v>414</v>
      </c>
    </row>
    <row r="161" spans="1:7" x14ac:dyDescent="0.25">
      <c r="A161" s="2" t="s">
        <v>60</v>
      </c>
      <c r="B161" s="2" t="s">
        <v>3</v>
      </c>
      <c r="C161" s="1" t="s">
        <v>372</v>
      </c>
      <c r="D161" s="1" t="s">
        <v>402</v>
      </c>
      <c r="E161" t="str">
        <f t="shared" si="2"/>
        <v>K45::WE.vuio[formulaeEditor.addDialog.WEMemberSource_4]</v>
      </c>
      <c r="F161" s="2" t="s">
        <v>415</v>
      </c>
      <c r="G161" s="2" t="s">
        <v>415</v>
      </c>
    </row>
    <row r="162" spans="1:7" x14ac:dyDescent="0.25">
      <c r="A162" s="2" t="s">
        <v>60</v>
      </c>
      <c r="B162" s="2" t="s">
        <v>3</v>
      </c>
      <c r="C162" s="1" t="s">
        <v>372</v>
      </c>
      <c r="D162" s="1" t="s">
        <v>403</v>
      </c>
      <c r="E162" t="str">
        <f t="shared" si="2"/>
        <v>K45::WE.vuio[formulaeEditor.addDialog.WEMemberSource_5]</v>
      </c>
      <c r="F162" s="2" t="s">
        <v>416</v>
      </c>
      <c r="G162" s="2" t="s">
        <v>417</v>
      </c>
    </row>
    <row r="163" spans="1:7" x14ac:dyDescent="0.25">
      <c r="A163" s="2" t="s">
        <v>60</v>
      </c>
      <c r="B163" s="2" t="s">
        <v>3</v>
      </c>
      <c r="C163" s="1" t="s">
        <v>372</v>
      </c>
      <c r="D163" s="1" t="s">
        <v>404</v>
      </c>
      <c r="E163" t="str">
        <f t="shared" si="2"/>
        <v>K45::WE.vuio[formulaeEditor.addDialog.tooltip_component]</v>
      </c>
      <c r="F163" s="2" t="s">
        <v>418</v>
      </c>
      <c r="G163" s="2" t="s">
        <v>419</v>
      </c>
    </row>
    <row r="164" spans="1:7" x14ac:dyDescent="0.25">
      <c r="A164" s="2" t="s">
        <v>60</v>
      </c>
      <c r="B164" s="2" t="s">
        <v>3</v>
      </c>
      <c r="C164" s="1" t="s">
        <v>372</v>
      </c>
      <c r="D164" s="1" t="s">
        <v>405</v>
      </c>
      <c r="E164" t="str">
        <f t="shared" si="2"/>
        <v>K45::WE.vuio[formulaeEditor.addDialog.tooltip_field]</v>
      </c>
      <c r="F164" s="2" t="s">
        <v>420</v>
      </c>
      <c r="G164" s="2" t="s">
        <v>422</v>
      </c>
    </row>
    <row r="165" spans="1:7" x14ac:dyDescent="0.25">
      <c r="A165" s="2" t="s">
        <v>60</v>
      </c>
      <c r="B165" s="2" t="s">
        <v>3</v>
      </c>
      <c r="C165" s="1" t="s">
        <v>372</v>
      </c>
      <c r="D165" s="1" t="s">
        <v>406</v>
      </c>
      <c r="E165" t="str">
        <f t="shared" si="2"/>
        <v>K45::WE.vuio[formulaeEditor.addDialog.tooltip_instanceMethod]</v>
      </c>
      <c r="F165" s="2" t="s">
        <v>423</v>
      </c>
      <c r="G165" s="2" t="s">
        <v>424</v>
      </c>
    </row>
    <row r="166" spans="1:7" x14ac:dyDescent="0.25">
      <c r="A166" s="2" t="s">
        <v>60</v>
      </c>
      <c r="B166" s="2" t="s">
        <v>3</v>
      </c>
      <c r="C166" s="1" t="s">
        <v>372</v>
      </c>
      <c r="D166" s="1" t="s">
        <v>407</v>
      </c>
      <c r="E166" t="str">
        <f t="shared" si="2"/>
        <v>K45::WE.vuio[formulaeEditor.addDialog.tooltip_property]</v>
      </c>
      <c r="F166" s="2" t="s">
        <v>421</v>
      </c>
      <c r="G166" s="2" t="s">
        <v>425</v>
      </c>
    </row>
    <row r="167" spans="1:7" x14ac:dyDescent="0.25">
      <c r="A167" s="2" t="s">
        <v>60</v>
      </c>
      <c r="B167" s="2" t="s">
        <v>3</v>
      </c>
      <c r="C167" s="1" t="s">
        <v>372</v>
      </c>
      <c r="D167" s="1" t="s">
        <v>408</v>
      </c>
      <c r="E167" t="str">
        <f t="shared" si="2"/>
        <v>K45::WE.vuio[formulaeEditor.addDialog.tooltip_staticMethod]</v>
      </c>
      <c r="F167" s="2" t="s">
        <v>427</v>
      </c>
      <c r="G167" s="2" t="s">
        <v>426</v>
      </c>
    </row>
    <row r="168" spans="1:7" x14ac:dyDescent="0.25">
      <c r="A168" s="2" t="s">
        <v>60</v>
      </c>
      <c r="B168" s="2" t="s">
        <v>3</v>
      </c>
      <c r="C168" s="1" t="s">
        <v>372</v>
      </c>
      <c r="D168" s="2" t="s">
        <v>428</v>
      </c>
      <c r="E168" t="str">
        <f t="shared" si="2"/>
        <v>K45::WE.vuio[formulaeEditor.addDialog.title]</v>
      </c>
      <c r="F168" s="2" t="s">
        <v>429</v>
      </c>
      <c r="G168" s="2" t="s">
        <v>430</v>
      </c>
    </row>
    <row r="169" spans="1:7" x14ac:dyDescent="0.25">
      <c r="A169" s="2" t="s">
        <v>60</v>
      </c>
      <c r="B169" s="2" t="s">
        <v>3</v>
      </c>
      <c r="C169" s="1" t="s">
        <v>307</v>
      </c>
      <c r="D169" s="1" t="s">
        <v>431</v>
      </c>
      <c r="E169" t="str">
        <f t="shared" si="2"/>
        <v>K45::WE.vuio[textValueSettings.maxWidth]</v>
      </c>
      <c r="F169" s="2" t="s">
        <v>432</v>
      </c>
      <c r="G169" s="2" t="s">
        <v>433</v>
      </c>
    </row>
    <row r="170" spans="1:7" x14ac:dyDescent="0.25">
      <c r="A170" s="2" t="s">
        <v>60</v>
      </c>
      <c r="B170" s="2" t="s">
        <v>3</v>
      </c>
      <c r="C170" s="1" t="s">
        <v>307</v>
      </c>
      <c r="D170" s="2" t="s">
        <v>434</v>
      </c>
      <c r="E170" t="str">
        <f t="shared" si="2"/>
        <v>K45::WE.vuio[textValueSettings.contentType.2]</v>
      </c>
      <c r="F170" s="2" t="s">
        <v>435</v>
      </c>
      <c r="G170" s="2" t="s">
        <v>436</v>
      </c>
    </row>
    <row r="171" spans="1:7" x14ac:dyDescent="0.25">
      <c r="A171" s="2" t="s">
        <v>60</v>
      </c>
      <c r="B171" s="2" t="s">
        <v>3</v>
      </c>
      <c r="C171" s="1" t="s">
        <v>307</v>
      </c>
      <c r="D171" s="1" t="s">
        <v>437</v>
      </c>
      <c r="E171" t="str">
        <f t="shared" si="2"/>
        <v>K45::WE.vuio[textValueSettings.widthCm]</v>
      </c>
      <c r="F171" s="2" t="s">
        <v>438</v>
      </c>
      <c r="G171" s="2" t="s">
        <v>439</v>
      </c>
    </row>
    <row r="172" spans="1:7" x14ac:dyDescent="0.25">
      <c r="A172" s="2" t="s">
        <v>60</v>
      </c>
      <c r="B172" s="2" t="s">
        <v>3</v>
      </c>
      <c r="C172" s="1" t="s">
        <v>337</v>
      </c>
      <c r="D172" s="1" t="s">
        <v>563</v>
      </c>
      <c r="E172" t="str">
        <f t="shared" si="2"/>
        <v>K45::WE.vuio[textHierarchyWindow.exportLayoutXml]</v>
      </c>
      <c r="F172" s="2" t="s">
        <v>561</v>
      </c>
      <c r="G172" s="2" t="s">
        <v>562</v>
      </c>
    </row>
    <row r="173" spans="1:7" x14ac:dyDescent="0.25">
      <c r="A173" s="2" t="s">
        <v>60</v>
      </c>
      <c r="B173" s="2" t="s">
        <v>3</v>
      </c>
      <c r="C173" s="1" t="s">
        <v>337</v>
      </c>
      <c r="D173" s="1" t="s">
        <v>612</v>
      </c>
      <c r="E173" t="str">
        <f t="shared" si="2"/>
        <v>K45::WE.vuio[textHierarchyWindow.importLayoutXml.toRoot]</v>
      </c>
      <c r="F173" s="2" t="s">
        <v>613</v>
      </c>
      <c r="G173" s="2" t="s">
        <v>614</v>
      </c>
    </row>
    <row r="174" spans="1:7" x14ac:dyDescent="0.25">
      <c r="A174" s="2" t="s">
        <v>60</v>
      </c>
      <c r="B174" s="2" t="s">
        <v>3</v>
      </c>
      <c r="C174" s="1" t="s">
        <v>337</v>
      </c>
      <c r="D174" s="1" t="s">
        <v>440</v>
      </c>
      <c r="E174" t="str">
        <f t="shared" si="2"/>
        <v>K45::WE.vuio[textHierarchyWindow.exportLayoutAsDefault]</v>
      </c>
      <c r="F174" s="2" t="s">
        <v>441</v>
      </c>
      <c r="G174" s="2" t="s">
        <v>442</v>
      </c>
    </row>
    <row r="175" spans="1:7" x14ac:dyDescent="0.25">
      <c r="A175" s="2" t="s">
        <v>60</v>
      </c>
      <c r="B175" s="2" t="s">
        <v>3</v>
      </c>
      <c r="C175" s="1" t="s">
        <v>337</v>
      </c>
      <c r="D175" s="1" t="s">
        <v>443</v>
      </c>
      <c r="E175" t="str">
        <f t="shared" si="2"/>
        <v>K45::WE.vuio[textHierarchyWindow.saveAsCityTemplate]</v>
      </c>
      <c r="F175" s="2" t="s">
        <v>565</v>
      </c>
      <c r="G175" s="2" t="s">
        <v>564</v>
      </c>
    </row>
    <row r="176" spans="1:7" x14ac:dyDescent="0.25">
      <c r="A176" s="2" t="s">
        <v>60</v>
      </c>
      <c r="B176" s="2" t="s">
        <v>3</v>
      </c>
      <c r="C176" s="2" t="s">
        <v>450</v>
      </c>
      <c r="D176" s="2" t="s">
        <v>446</v>
      </c>
      <c r="E176" t="str">
        <f t="shared" si="2"/>
        <v>K45::WE.vuio[mainUi.tab.CityLayouts]</v>
      </c>
      <c r="F176" s="2" t="s">
        <v>451</v>
      </c>
      <c r="G176" s="2" t="s">
        <v>455</v>
      </c>
    </row>
    <row r="177" spans="1:7" x14ac:dyDescent="0.25">
      <c r="A177" s="2" t="s">
        <v>60</v>
      </c>
      <c r="B177" s="2" t="s">
        <v>3</v>
      </c>
      <c r="C177" s="2" t="s">
        <v>450</v>
      </c>
      <c r="D177" s="2" t="s">
        <v>447</v>
      </c>
      <c r="E177" t="str">
        <f t="shared" si="2"/>
        <v>K45::WE.vuio[mainUi.tab.CityFonts]</v>
      </c>
      <c r="F177" s="2" t="s">
        <v>452</v>
      </c>
      <c r="G177" s="2" t="s">
        <v>9</v>
      </c>
    </row>
    <row r="178" spans="1:7" x14ac:dyDescent="0.25">
      <c r="A178" s="2" t="s">
        <v>60</v>
      </c>
      <c r="B178" s="2" t="s">
        <v>3</v>
      </c>
      <c r="C178" s="2" t="s">
        <v>450</v>
      </c>
      <c r="D178" s="2" t="s">
        <v>448</v>
      </c>
      <c r="E178" t="str">
        <f t="shared" si="2"/>
        <v>K45::WE.vuio[mainUi.tab.CityAtlases]</v>
      </c>
      <c r="F178" s="2" t="s">
        <v>453</v>
      </c>
      <c r="G178" s="2" t="s">
        <v>456</v>
      </c>
    </row>
    <row r="179" spans="1:7" x14ac:dyDescent="0.25">
      <c r="A179" s="2" t="s">
        <v>60</v>
      </c>
      <c r="B179" s="2" t="s">
        <v>3</v>
      </c>
      <c r="C179" s="2" t="s">
        <v>450</v>
      </c>
      <c r="D179" s="2" t="s">
        <v>449</v>
      </c>
      <c r="E179" t="str">
        <f t="shared" si="2"/>
        <v>K45::WE.vuio[mainUi.tab.PrefabTemplates]</v>
      </c>
      <c r="F179" s="2" t="s">
        <v>454</v>
      </c>
      <c r="G179" s="2" t="s">
        <v>457</v>
      </c>
    </row>
    <row r="180" spans="1:7" ht="30" x14ac:dyDescent="0.25">
      <c r="A180" s="2" t="s">
        <v>60</v>
      </c>
      <c r="B180" s="2" t="s">
        <v>3</v>
      </c>
      <c r="C180" s="5" t="s">
        <v>337</v>
      </c>
      <c r="D180" s="5" t="s">
        <v>458</v>
      </c>
      <c r="E180" t="str">
        <f t="shared" si="2"/>
        <v>K45::WE.vuio[textHierarchyWindow.confirmOverrideCityTemplateQuestion]</v>
      </c>
      <c r="F180" s="2" t="s">
        <v>463</v>
      </c>
      <c r="G180" s="2" t="s">
        <v>464</v>
      </c>
    </row>
    <row r="181" spans="1:7" x14ac:dyDescent="0.25">
      <c r="A181" s="2" t="s">
        <v>60</v>
      </c>
      <c r="B181" s="2" t="s">
        <v>3</v>
      </c>
      <c r="C181" s="2" t="s">
        <v>459</v>
      </c>
      <c r="D181" s="2" t="s">
        <v>308</v>
      </c>
      <c r="E181" t="str">
        <f t="shared" si="2"/>
        <v>K45::WE.vuio[template.saveCityDialog.title]</v>
      </c>
      <c r="F181" s="2" t="s">
        <v>445</v>
      </c>
      <c r="G181" s="2" t="s">
        <v>444</v>
      </c>
    </row>
    <row r="182" spans="1:7" x14ac:dyDescent="0.25">
      <c r="A182" s="2" t="s">
        <v>60</v>
      </c>
      <c r="B182" s="2" t="s">
        <v>3</v>
      </c>
      <c r="C182" s="2" t="s">
        <v>460</v>
      </c>
      <c r="E182" t="str">
        <f t="shared" si="2"/>
        <v>K45::WE.vuio[saveBtn]</v>
      </c>
      <c r="F182" s="2" t="s">
        <v>465</v>
      </c>
      <c r="G182" s="2" t="s">
        <v>466</v>
      </c>
    </row>
    <row r="183" spans="1:7" x14ac:dyDescent="0.25">
      <c r="A183" s="2" t="s">
        <v>60</v>
      </c>
      <c r="B183" s="2" t="s">
        <v>3</v>
      </c>
      <c r="C183" s="2" t="s">
        <v>461</v>
      </c>
      <c r="E183" t="str">
        <f t="shared" si="2"/>
        <v>K45::WE.vuio[cancelBtn]</v>
      </c>
      <c r="F183" s="2" t="s">
        <v>467</v>
      </c>
      <c r="G183" s="2" t="s">
        <v>468</v>
      </c>
    </row>
    <row r="184" spans="1:7" ht="45" x14ac:dyDescent="0.25">
      <c r="A184" s="2" t="s">
        <v>60</v>
      </c>
      <c r="B184" s="2" t="s">
        <v>3</v>
      </c>
      <c r="C184" s="2" t="s">
        <v>459</v>
      </c>
      <c r="D184" s="2" t="s">
        <v>462</v>
      </c>
      <c r="E184" t="str">
        <f t="shared" si="2"/>
        <v>K45::WE.vuio[template.saveCityDialog.dialogText]</v>
      </c>
      <c r="F184" s="2" t="s">
        <v>469</v>
      </c>
      <c r="G184" s="2" t="s">
        <v>470</v>
      </c>
    </row>
    <row r="185" spans="1:7" x14ac:dyDescent="0.25">
      <c r="A185" s="2" t="s">
        <v>60</v>
      </c>
      <c r="B185" s="2" t="s">
        <v>3</v>
      </c>
      <c r="C185" s="2" t="s">
        <v>474</v>
      </c>
      <c r="D185" s="2" t="s">
        <v>475</v>
      </c>
      <c r="E185" t="str">
        <f t="shared" si="2"/>
        <v>K45::WE.vuio[cityLayoutsTab.usages]</v>
      </c>
      <c r="F185" s="2" t="s">
        <v>481</v>
      </c>
      <c r="G185" s="2" t="s">
        <v>482</v>
      </c>
    </row>
    <row r="186" spans="1:7" x14ac:dyDescent="0.25">
      <c r="A186" s="2" t="s">
        <v>60</v>
      </c>
      <c r="B186" s="2" t="s">
        <v>3</v>
      </c>
      <c r="C186" s="2" t="s">
        <v>474</v>
      </c>
      <c r="D186" s="2" t="s">
        <v>476</v>
      </c>
      <c r="E186" t="str">
        <f t="shared" si="2"/>
        <v>K45::WE.vuio[cityLayoutsTab.rename]</v>
      </c>
      <c r="F186" s="2" t="s">
        <v>477</v>
      </c>
      <c r="G186" s="2" t="s">
        <v>478</v>
      </c>
    </row>
    <row r="187" spans="1:7" x14ac:dyDescent="0.25">
      <c r="A187" s="2" t="s">
        <v>60</v>
      </c>
      <c r="B187" s="2" t="s">
        <v>3</v>
      </c>
      <c r="C187" s="2" t="s">
        <v>474</v>
      </c>
      <c r="D187" s="2" t="s">
        <v>342</v>
      </c>
      <c r="E187" t="str">
        <f t="shared" si="2"/>
        <v>K45::WE.vuio[cityLayoutsTab.delete]</v>
      </c>
      <c r="F187" s="2" t="s">
        <v>479</v>
      </c>
      <c r="G187" s="2" t="s">
        <v>480</v>
      </c>
    </row>
    <row r="188" spans="1:7" ht="30" x14ac:dyDescent="0.25">
      <c r="A188" s="2" t="s">
        <v>60</v>
      </c>
      <c r="B188" s="2" t="s">
        <v>3</v>
      </c>
      <c r="C188" s="2" t="s">
        <v>474</v>
      </c>
      <c r="D188" s="1" t="s">
        <v>483</v>
      </c>
      <c r="E188" t="str">
        <f t="shared" si="2"/>
        <v>K45::WE.vuio[cityLayoutsTab.confirmDeleteText]</v>
      </c>
      <c r="F188" s="2" t="s">
        <v>490</v>
      </c>
      <c r="G188" s="2" t="s">
        <v>491</v>
      </c>
    </row>
    <row r="189" spans="1:7" x14ac:dyDescent="0.25">
      <c r="A189" s="2" t="s">
        <v>60</v>
      </c>
      <c r="B189" s="2" t="s">
        <v>3</v>
      </c>
      <c r="C189" s="2" t="s">
        <v>474</v>
      </c>
      <c r="D189" s="1" t="s">
        <v>484</v>
      </c>
      <c r="E189" t="str">
        <f t="shared" si="2"/>
        <v>K45::WE.vuio[cityLayoutsTab.duplicate]</v>
      </c>
      <c r="F189" s="2" t="s">
        <v>492</v>
      </c>
      <c r="G189" s="2" t="s">
        <v>493</v>
      </c>
    </row>
    <row r="190" spans="1:7" x14ac:dyDescent="0.25">
      <c r="A190" s="2" t="s">
        <v>60</v>
      </c>
      <c r="B190" s="2" t="s">
        <v>3</v>
      </c>
      <c r="C190" s="2" t="s">
        <v>474</v>
      </c>
      <c r="D190" s="2" t="s">
        <v>485</v>
      </c>
      <c r="E190" t="str">
        <f t="shared" si="2"/>
        <v>K45::WE.vuio[cityLayoutsTab.renameDialog.title]</v>
      </c>
      <c r="F190" s="2" t="s">
        <v>494</v>
      </c>
      <c r="G190" s="2" t="s">
        <v>496</v>
      </c>
    </row>
    <row r="191" spans="1:7" x14ac:dyDescent="0.25">
      <c r="A191" s="2" t="s">
        <v>60</v>
      </c>
      <c r="B191" s="2" t="s">
        <v>3</v>
      </c>
      <c r="C191" s="2" t="s">
        <v>474</v>
      </c>
      <c r="D191" s="2" t="s">
        <v>486</v>
      </c>
      <c r="E191" t="str">
        <f t="shared" si="2"/>
        <v>K45::WE.vuio[cityLayoutsTab.renameDialog.text]</v>
      </c>
      <c r="F191" s="2" t="s">
        <v>497</v>
      </c>
      <c r="G191" s="2" t="s">
        <v>498</v>
      </c>
    </row>
    <row r="192" spans="1:7" ht="30" x14ac:dyDescent="0.25">
      <c r="A192" s="2" t="s">
        <v>60</v>
      </c>
      <c r="B192" s="2" t="s">
        <v>3</v>
      </c>
      <c r="C192" s="2" t="s">
        <v>474</v>
      </c>
      <c r="D192" s="2" t="s">
        <v>487</v>
      </c>
      <c r="E192" t="str">
        <f t="shared" si="2"/>
        <v>K45::WE.vuio[cityLayoutsTab.confirmOverrideOnRename]</v>
      </c>
      <c r="F192" s="2" t="s">
        <v>499</v>
      </c>
      <c r="G192" s="2" t="s">
        <v>500</v>
      </c>
    </row>
    <row r="193" spans="1:7" x14ac:dyDescent="0.25">
      <c r="A193" s="2" t="s">
        <v>60</v>
      </c>
      <c r="B193" s="2" t="s">
        <v>3</v>
      </c>
      <c r="C193" s="2" t="s">
        <v>474</v>
      </c>
      <c r="D193" s="2" t="s">
        <v>488</v>
      </c>
      <c r="E193" t="str">
        <f t="shared" si="2"/>
        <v>K45::WE.vuio[cityLayoutsTab.duplicateDialog.title]</v>
      </c>
      <c r="F193" s="2" t="s">
        <v>495</v>
      </c>
      <c r="G193" s="2" t="s">
        <v>501</v>
      </c>
    </row>
    <row r="194" spans="1:7" x14ac:dyDescent="0.25">
      <c r="A194" s="2" t="s">
        <v>60</v>
      </c>
      <c r="B194" s="2" t="s">
        <v>3</v>
      </c>
      <c r="C194" s="2" t="s">
        <v>474</v>
      </c>
      <c r="D194" s="2" t="s">
        <v>489</v>
      </c>
      <c r="E194" t="str">
        <f t="shared" si="2"/>
        <v>K45::WE.vuio[cityLayoutsTab.duplicateDialog.text]</v>
      </c>
      <c r="F194" s="2" t="s">
        <v>502</v>
      </c>
      <c r="G194" s="2" t="s">
        <v>503</v>
      </c>
    </row>
    <row r="195" spans="1:7" x14ac:dyDescent="0.25">
      <c r="A195" s="2" t="s">
        <v>60</v>
      </c>
      <c r="B195" s="2" t="s">
        <v>3</v>
      </c>
      <c r="C195" s="2" t="s">
        <v>474</v>
      </c>
      <c r="D195" s="1" t="s">
        <v>504</v>
      </c>
      <c r="E195" t="str">
        <f t="shared" ref="E195:E244" si="3">IF(LEFT(A195,2)="::",A195&amp;B195,A195&amp;"."&amp;B195&amp;"["&amp;C195&amp;IF(D195&lt;&gt;"","."&amp;D195,"")&amp;"]")</f>
        <v>K45::WE.vuio[cityLayoutsTab.exportXml]</v>
      </c>
      <c r="F195" s="2" t="s">
        <v>505</v>
      </c>
      <c r="G195" s="2" t="s">
        <v>506</v>
      </c>
    </row>
    <row r="196" spans="1:7" x14ac:dyDescent="0.25">
      <c r="A196" s="2" t="s">
        <v>60</v>
      </c>
      <c r="B196" s="2" t="s">
        <v>3</v>
      </c>
      <c r="C196" s="2" t="s">
        <v>474</v>
      </c>
      <c r="D196" s="2" t="s">
        <v>507</v>
      </c>
      <c r="E196" t="str">
        <f t="shared" si="3"/>
        <v>K45::WE.vuio[cityLayoutsTab.exportXml.title]</v>
      </c>
      <c r="F196" s="2" t="s">
        <v>505</v>
      </c>
      <c r="G196" s="2" t="s">
        <v>506</v>
      </c>
    </row>
    <row r="197" spans="1:7" ht="45" x14ac:dyDescent="0.25">
      <c r="A197" s="2" t="s">
        <v>60</v>
      </c>
      <c r="B197" s="2" t="s">
        <v>3</v>
      </c>
      <c r="C197" s="2" t="s">
        <v>474</v>
      </c>
      <c r="D197" s="2" t="s">
        <v>508</v>
      </c>
      <c r="E197" t="str">
        <f t="shared" si="3"/>
        <v>K45::WE.vuio[cityLayoutsTab.exportXml.text]</v>
      </c>
      <c r="F197" s="2" t="s">
        <v>509</v>
      </c>
      <c r="G197" s="2" t="s">
        <v>510</v>
      </c>
    </row>
    <row r="198" spans="1:7" x14ac:dyDescent="0.25">
      <c r="A198" s="2" t="s">
        <v>60</v>
      </c>
      <c r="B198" s="2" t="s">
        <v>3</v>
      </c>
      <c r="C198" s="2" t="s">
        <v>474</v>
      </c>
      <c r="D198" s="2" t="s">
        <v>511</v>
      </c>
      <c r="E198" t="str">
        <f t="shared" si="3"/>
        <v>K45::WE.vuio[cityLayoutsTab.exportXml.successMessage]</v>
      </c>
      <c r="F198" s="2" t="s">
        <v>519</v>
      </c>
      <c r="G198" s="2" t="s">
        <v>518</v>
      </c>
    </row>
    <row r="199" spans="1:7" x14ac:dyDescent="0.25">
      <c r="A199" s="2" t="s">
        <v>60</v>
      </c>
      <c r="B199" s="2" t="s">
        <v>3</v>
      </c>
      <c r="C199" s="2" t="s">
        <v>474</v>
      </c>
      <c r="D199" s="2" t="s">
        <v>512</v>
      </c>
      <c r="E199" t="str">
        <f t="shared" si="3"/>
        <v>K45::WE.vuio[cityLayoutsTab.exportXml.goToFileFolder]</v>
      </c>
      <c r="F199" s="2" t="s">
        <v>516</v>
      </c>
      <c r="G199" s="2" t="s">
        <v>517</v>
      </c>
    </row>
    <row r="200" spans="1:7" x14ac:dyDescent="0.25">
      <c r="A200" s="2" t="s">
        <v>60</v>
      </c>
      <c r="B200" s="2" t="s">
        <v>3</v>
      </c>
      <c r="C200" s="2" t="s">
        <v>474</v>
      </c>
      <c r="D200" s="2" t="s">
        <v>513</v>
      </c>
      <c r="E200" t="str">
        <f t="shared" si="3"/>
        <v>K45::WE.vuio[cityLayoutsTab.exportXml.back]</v>
      </c>
      <c r="F200" s="2" t="s">
        <v>514</v>
      </c>
      <c r="G200" s="2" t="s">
        <v>515</v>
      </c>
    </row>
    <row r="201" spans="1:7" x14ac:dyDescent="0.25">
      <c r="A201" s="2" t="s">
        <v>60</v>
      </c>
      <c r="B201" s="2" t="s">
        <v>3</v>
      </c>
      <c r="C201" s="1" t="s">
        <v>520</v>
      </c>
      <c r="D201" s="2" t="s">
        <v>476</v>
      </c>
      <c r="E201" t="str">
        <f t="shared" si="3"/>
        <v>K45::WE.vuio[cityFontsTab.rename]</v>
      </c>
      <c r="F201" s="2" t="s">
        <v>477</v>
      </c>
      <c r="G201" s="2" t="s">
        <v>478</v>
      </c>
    </row>
    <row r="202" spans="1:7" x14ac:dyDescent="0.25">
      <c r="A202" s="2" t="s">
        <v>60</v>
      </c>
      <c r="B202" s="2" t="s">
        <v>3</v>
      </c>
      <c r="C202" s="1" t="s">
        <v>520</v>
      </c>
      <c r="D202" s="2" t="s">
        <v>484</v>
      </c>
      <c r="E202" t="str">
        <f t="shared" si="3"/>
        <v>K45::WE.vuio[cityFontsTab.duplicate]</v>
      </c>
      <c r="F202" s="2" t="s">
        <v>492</v>
      </c>
      <c r="G202" s="2" t="s">
        <v>493</v>
      </c>
    </row>
    <row r="203" spans="1:7" x14ac:dyDescent="0.25">
      <c r="A203" s="2" t="s">
        <v>60</v>
      </c>
      <c r="B203" s="2" t="s">
        <v>3</v>
      </c>
      <c r="C203" s="1" t="s">
        <v>520</v>
      </c>
      <c r="D203" s="2" t="s">
        <v>342</v>
      </c>
      <c r="E203" t="str">
        <f t="shared" si="3"/>
        <v>K45::WE.vuio[cityFontsTab.delete]</v>
      </c>
      <c r="F203" s="2" t="s">
        <v>479</v>
      </c>
      <c r="G203" s="2" t="s">
        <v>480</v>
      </c>
    </row>
    <row r="204" spans="1:7" ht="45" x14ac:dyDescent="0.25">
      <c r="A204" s="2" t="s">
        <v>60</v>
      </c>
      <c r="B204" s="2" t="s">
        <v>3</v>
      </c>
      <c r="C204" s="1" t="s">
        <v>520</v>
      </c>
      <c r="D204" s="2" t="s">
        <v>483</v>
      </c>
      <c r="E204" t="str">
        <f t="shared" si="3"/>
        <v>K45::WE.vuio[cityFontsTab.confirmDeleteText]</v>
      </c>
      <c r="F204" s="2" t="s">
        <v>522</v>
      </c>
      <c r="G204" s="2" t="s">
        <v>521</v>
      </c>
    </row>
    <row r="205" spans="1:7" x14ac:dyDescent="0.25">
      <c r="A205" s="2" t="s">
        <v>60</v>
      </c>
      <c r="B205" s="2" t="s">
        <v>3</v>
      </c>
      <c r="C205" s="1" t="s">
        <v>520</v>
      </c>
      <c r="D205" s="2" t="s">
        <v>485</v>
      </c>
      <c r="E205" t="str">
        <f t="shared" si="3"/>
        <v>K45::WE.vuio[cityFontsTab.renameDialog.title]</v>
      </c>
      <c r="F205" s="2" t="s">
        <v>523</v>
      </c>
      <c r="G205" s="2" t="s">
        <v>525</v>
      </c>
    </row>
    <row r="206" spans="1:7" ht="60" x14ac:dyDescent="0.25">
      <c r="A206" s="2" t="s">
        <v>60</v>
      </c>
      <c r="B206" s="2" t="s">
        <v>3</v>
      </c>
      <c r="C206" s="1" t="s">
        <v>520</v>
      </c>
      <c r="D206" s="2" t="s">
        <v>486</v>
      </c>
      <c r="E206" t="str">
        <f t="shared" si="3"/>
        <v>K45::WE.vuio[cityFontsTab.renameDialog.text]</v>
      </c>
      <c r="F206" s="2" t="s">
        <v>532</v>
      </c>
      <c r="G206" s="2" t="s">
        <v>533</v>
      </c>
    </row>
    <row r="207" spans="1:7" ht="30" x14ac:dyDescent="0.25">
      <c r="A207" s="2" t="s">
        <v>60</v>
      </c>
      <c r="B207" s="2" t="s">
        <v>3</v>
      </c>
      <c r="C207" s="1" t="s">
        <v>520</v>
      </c>
      <c r="D207" s="2" t="s">
        <v>487</v>
      </c>
      <c r="E207" t="str">
        <f t="shared" si="3"/>
        <v>K45::WE.vuio[cityFontsTab.confirmOverrideOnRename]</v>
      </c>
      <c r="F207" s="2" t="s">
        <v>526</v>
      </c>
      <c r="G207" s="2" t="s">
        <v>527</v>
      </c>
    </row>
    <row r="208" spans="1:7" x14ac:dyDescent="0.25">
      <c r="A208" s="2" t="s">
        <v>60</v>
      </c>
      <c r="B208" s="2" t="s">
        <v>3</v>
      </c>
      <c r="C208" s="1" t="s">
        <v>520</v>
      </c>
      <c r="D208" s="2" t="s">
        <v>488</v>
      </c>
      <c r="E208" t="str">
        <f t="shared" si="3"/>
        <v>K45::WE.vuio[cityFontsTab.duplicateDialog.title]</v>
      </c>
      <c r="F208" s="2" t="s">
        <v>524</v>
      </c>
      <c r="G208" s="2" t="s">
        <v>528</v>
      </c>
    </row>
    <row r="209" spans="1:7" ht="45" x14ac:dyDescent="0.25">
      <c r="A209" s="2" t="s">
        <v>60</v>
      </c>
      <c r="B209" s="2" t="s">
        <v>3</v>
      </c>
      <c r="C209" s="1" t="s">
        <v>520</v>
      </c>
      <c r="D209" s="2" t="s">
        <v>489</v>
      </c>
      <c r="E209" t="str">
        <f t="shared" si="3"/>
        <v>K45::WE.vuio[cityFontsTab.duplicateDialog.text]</v>
      </c>
      <c r="F209" s="2" t="s">
        <v>534</v>
      </c>
      <c r="G209" s="2" t="s">
        <v>535</v>
      </c>
    </row>
    <row r="210" spans="1:7" x14ac:dyDescent="0.25">
      <c r="A210" s="2" t="s">
        <v>60</v>
      </c>
      <c r="B210" s="2" t="s">
        <v>3</v>
      </c>
      <c r="C210" s="1" t="s">
        <v>520</v>
      </c>
      <c r="D210" s="1" t="s">
        <v>529</v>
      </c>
      <c r="E210" t="str">
        <f t="shared" si="3"/>
        <v>K45::WE.vuio[cityFontsTab.typeAboveToPreview]</v>
      </c>
      <c r="F210" s="2" t="s">
        <v>530</v>
      </c>
      <c r="G210" s="2" t="s">
        <v>531</v>
      </c>
    </row>
    <row r="211" spans="1:7" x14ac:dyDescent="0.25">
      <c r="A211" s="2" t="s">
        <v>60</v>
      </c>
      <c r="B211" s="2" t="s">
        <v>3</v>
      </c>
      <c r="C211" s="1" t="s">
        <v>337</v>
      </c>
      <c r="D211" s="1" t="s">
        <v>539</v>
      </c>
      <c r="E211" t="str">
        <f t="shared" si="3"/>
        <v>K45::WE.vuio[textHierarchyWindow.pasteAsChildren]</v>
      </c>
      <c r="F211" s="2" t="s">
        <v>541</v>
      </c>
      <c r="G211" s="2" t="s">
        <v>545</v>
      </c>
    </row>
    <row r="212" spans="1:7" x14ac:dyDescent="0.25">
      <c r="A212" s="2" t="s">
        <v>60</v>
      </c>
      <c r="B212" s="2" t="s">
        <v>3</v>
      </c>
      <c r="C212" s="1" t="s">
        <v>337</v>
      </c>
      <c r="D212" s="1" t="s">
        <v>540</v>
      </c>
      <c r="E212" t="str">
        <f t="shared" si="3"/>
        <v>K45::WE.vuio[textHierarchyWindow.pasteAsSibling]</v>
      </c>
      <c r="F212" s="2" t="s">
        <v>542</v>
      </c>
      <c r="G212" s="2" t="s">
        <v>546</v>
      </c>
    </row>
    <row r="213" spans="1:7" x14ac:dyDescent="0.25">
      <c r="A213" s="2" t="s">
        <v>60</v>
      </c>
      <c r="B213" s="2" t="s">
        <v>3</v>
      </c>
      <c r="C213" s="1" t="s">
        <v>337</v>
      </c>
      <c r="D213" s="1" t="s">
        <v>547</v>
      </c>
      <c r="E213" t="str">
        <f t="shared" si="3"/>
        <v>K45::WE.vuio[textHierarchyWindow.clearClipboard]</v>
      </c>
      <c r="F213" s="2" t="s">
        <v>548</v>
      </c>
      <c r="G213" s="2" t="s">
        <v>549</v>
      </c>
    </row>
    <row r="214" spans="1:7" x14ac:dyDescent="0.25">
      <c r="A214" s="2" t="s">
        <v>60</v>
      </c>
      <c r="B214" s="2" t="s">
        <v>3</v>
      </c>
      <c r="C214" s="1" t="s">
        <v>337</v>
      </c>
      <c r="D214" s="1" t="s">
        <v>550</v>
      </c>
      <c r="E214" t="str">
        <f t="shared" si="3"/>
        <v>K45::WE.vuio[textHierarchyWindow.addItem]</v>
      </c>
      <c r="F214" s="2" t="s">
        <v>551</v>
      </c>
      <c r="G214" s="2" t="s">
        <v>552</v>
      </c>
    </row>
    <row r="215" spans="1:7" x14ac:dyDescent="0.25">
      <c r="A215" s="2" t="s">
        <v>60</v>
      </c>
      <c r="B215" s="2" t="s">
        <v>3</v>
      </c>
      <c r="C215" s="1" t="s">
        <v>337</v>
      </c>
      <c r="D215" s="2" t="s">
        <v>553</v>
      </c>
      <c r="E215" t="str">
        <f t="shared" si="3"/>
        <v>K45::WE.vuio[textHierarchyWindow.addEmptySibling]</v>
      </c>
      <c r="F215" s="2" t="s">
        <v>554</v>
      </c>
      <c r="G215" s="2" t="s">
        <v>566</v>
      </c>
    </row>
    <row r="216" spans="1:7" x14ac:dyDescent="0.25">
      <c r="A216" s="2" t="s">
        <v>60</v>
      </c>
      <c r="B216" s="2" t="s">
        <v>3</v>
      </c>
      <c r="C216" s="1" t="s">
        <v>337</v>
      </c>
      <c r="D216" s="1" t="s">
        <v>555</v>
      </c>
      <c r="E216" t="str">
        <f t="shared" si="3"/>
        <v>K45::WE.vuio[textHierarchyWindow.exportOrSave]</v>
      </c>
      <c r="F216" s="2" t="s">
        <v>556</v>
      </c>
      <c r="G216" s="2" t="s">
        <v>557</v>
      </c>
    </row>
    <row r="217" spans="1:7" x14ac:dyDescent="0.25">
      <c r="A217" s="2" t="s">
        <v>60</v>
      </c>
      <c r="B217" s="2" t="s">
        <v>3</v>
      </c>
      <c r="C217" s="1" t="s">
        <v>337</v>
      </c>
      <c r="D217" s="2" t="s">
        <v>558</v>
      </c>
      <c r="E217" t="str">
        <f t="shared" si="3"/>
        <v>K45::WE.vuio[textHierarchyWindow.importOrLoad]</v>
      </c>
      <c r="F217" s="2" t="s">
        <v>559</v>
      </c>
      <c r="G217" s="2" t="s">
        <v>560</v>
      </c>
    </row>
    <row r="218" spans="1:7" x14ac:dyDescent="0.25">
      <c r="A218" s="2" t="s">
        <v>60</v>
      </c>
      <c r="B218" s="2" t="s">
        <v>3</v>
      </c>
      <c r="C218" s="1" t="s">
        <v>337</v>
      </c>
      <c r="D218" s="6" t="s">
        <v>600</v>
      </c>
      <c r="E218" t="str">
        <f t="shared" si="3"/>
        <v>K45::WE.vuio[textHierarchyWindow.loadFromCityTemplate.toRoot]</v>
      </c>
      <c r="F218" s="2" t="s">
        <v>601</v>
      </c>
      <c r="G218" s="2" t="s">
        <v>602</v>
      </c>
    </row>
    <row r="219" spans="1:7" ht="45" x14ac:dyDescent="0.25">
      <c r="A219" s="2" t="s">
        <v>60</v>
      </c>
      <c r="B219" s="2" t="s">
        <v>3</v>
      </c>
      <c r="C219" s="1" t="s">
        <v>567</v>
      </c>
      <c r="D219" s="2" t="s">
        <v>568</v>
      </c>
      <c r="E219" t="str">
        <f t="shared" si="3"/>
        <v>K45::WE.vuio[template.saveCityDialog.error.1]</v>
      </c>
      <c r="F219" s="2" t="s">
        <v>569</v>
      </c>
      <c r="G219" s="2" t="s">
        <v>570</v>
      </c>
    </row>
    <row r="220" spans="1:7" x14ac:dyDescent="0.25">
      <c r="A220" s="2" t="s">
        <v>60</v>
      </c>
      <c r="B220" s="2" t="s">
        <v>3</v>
      </c>
      <c r="C220" s="1" t="s">
        <v>520</v>
      </c>
      <c r="D220" s="2" t="s">
        <v>585</v>
      </c>
      <c r="E220" t="str">
        <f t="shared" si="3"/>
        <v>K45::WE.vuio[cityFontsTab.addFontDialog.title]</v>
      </c>
      <c r="F220" s="2" t="s">
        <v>315</v>
      </c>
      <c r="G220" s="2" t="s">
        <v>316</v>
      </c>
    </row>
    <row r="221" spans="1:7" ht="60" x14ac:dyDescent="0.25">
      <c r="A221" s="2" t="s">
        <v>60</v>
      </c>
      <c r="B221" s="2" t="s">
        <v>3</v>
      </c>
      <c r="C221" s="1" t="s">
        <v>520</v>
      </c>
      <c r="D221" s="2" t="s">
        <v>584</v>
      </c>
      <c r="E221" t="str">
        <f t="shared" si="3"/>
        <v>K45::WE.vuio[cityFontsTab.addFontDialog.text]</v>
      </c>
      <c r="F221" s="2" t="s">
        <v>578</v>
      </c>
      <c r="G221" s="2" t="s">
        <v>577</v>
      </c>
    </row>
    <row r="222" spans="1:7" x14ac:dyDescent="0.25">
      <c r="A222" s="2" t="s">
        <v>60</v>
      </c>
      <c r="B222" s="2" t="s">
        <v>3</v>
      </c>
      <c r="C222" s="1" t="s">
        <v>520</v>
      </c>
      <c r="D222" s="2" t="s">
        <v>586</v>
      </c>
      <c r="E222" t="str">
        <f t="shared" si="3"/>
        <v>K45::WE.vuio[cityFontsTab.addFontDialog.errorLoadingFontMsg]</v>
      </c>
      <c r="F222" s="2" t="s">
        <v>579</v>
      </c>
      <c r="G222" s="2" t="s">
        <v>580</v>
      </c>
    </row>
    <row r="223" spans="1:7" x14ac:dyDescent="0.25">
      <c r="A223" s="2" t="s">
        <v>60</v>
      </c>
      <c r="B223" s="2" t="s">
        <v>3</v>
      </c>
      <c r="C223" s="1" t="s">
        <v>520</v>
      </c>
      <c r="D223" s="2" t="s">
        <v>581</v>
      </c>
      <c r="E223" t="str">
        <f t="shared" si="3"/>
        <v>K45::WE.vuio[cityFontsTab.addFont]</v>
      </c>
      <c r="F223" s="2" t="s">
        <v>582</v>
      </c>
      <c r="G223" s="2" t="s">
        <v>583</v>
      </c>
    </row>
    <row r="224" spans="1:7" x14ac:dyDescent="0.25">
      <c r="A224" s="2" t="s">
        <v>60</v>
      </c>
      <c r="B224" s="2" t="s">
        <v>3</v>
      </c>
      <c r="C224" s="2" t="s">
        <v>307</v>
      </c>
      <c r="D224" s="1" t="s">
        <v>587</v>
      </c>
      <c r="E224" t="str">
        <f t="shared" si="3"/>
        <v>K45::WE.vuio[textValueSettings.contentType.4]</v>
      </c>
      <c r="F224" s="2" t="s">
        <v>588</v>
      </c>
      <c r="G224" s="2" t="s">
        <v>589</v>
      </c>
    </row>
    <row r="225" spans="1:7" x14ac:dyDescent="0.25">
      <c r="A225" s="2" t="s">
        <v>60</v>
      </c>
      <c r="B225" s="2" t="s">
        <v>3</v>
      </c>
      <c r="C225" s="2" t="s">
        <v>590</v>
      </c>
      <c r="D225" s="2" t="s">
        <v>308</v>
      </c>
      <c r="E225" t="str">
        <f t="shared" si="3"/>
        <v>K45::WE.vuio[shaderProperties.title]</v>
      </c>
      <c r="F225" s="2" t="s">
        <v>591</v>
      </c>
      <c r="G225" s="2" t="s">
        <v>592</v>
      </c>
    </row>
    <row r="226" spans="1:7" x14ac:dyDescent="0.25">
      <c r="A226" s="2" t="s">
        <v>60</v>
      </c>
      <c r="B226" s="2" t="s">
        <v>3</v>
      </c>
      <c r="C226" s="2" t="s">
        <v>590</v>
      </c>
      <c r="D226" s="2" t="s">
        <v>646</v>
      </c>
      <c r="E226" t="str">
        <f t="shared" si="3"/>
        <v>K45::WE.vuio[shaderProperties.dynamicObjectsDecalFilter]</v>
      </c>
      <c r="F226" s="2" t="s">
        <v>644</v>
      </c>
      <c r="G226" s="2" t="s">
        <v>645</v>
      </c>
    </row>
    <row r="227" spans="1:7" x14ac:dyDescent="0.25">
      <c r="A227" s="2" t="s">
        <v>60</v>
      </c>
      <c r="B227" s="2" t="s">
        <v>3</v>
      </c>
      <c r="C227" s="2" t="s">
        <v>590</v>
      </c>
      <c r="D227" s="1" t="s">
        <v>629</v>
      </c>
      <c r="E227" t="str">
        <f t="shared" si="3"/>
        <v>K45::WE.vuio[shaderProperties.supportBuildingDecals]</v>
      </c>
      <c r="F227" s="2" t="s">
        <v>630</v>
      </c>
      <c r="G227" s="2" t="s">
        <v>643</v>
      </c>
    </row>
    <row r="228" spans="1:7" x14ac:dyDescent="0.25">
      <c r="A228" s="2" t="s">
        <v>60</v>
      </c>
      <c r="B228" s="2" t="s">
        <v>3</v>
      </c>
      <c r="C228" s="1" t="s">
        <v>61</v>
      </c>
      <c r="D228" s="1" t="s">
        <v>593</v>
      </c>
      <c r="E228" t="str">
        <f t="shared" si="3"/>
        <v>K45::WE.vuio[toolOption.ShaderBtn.tooltip]</v>
      </c>
      <c r="F228" s="2" t="s">
        <v>591</v>
      </c>
      <c r="G228" s="2" t="s">
        <v>592</v>
      </c>
    </row>
    <row r="229" spans="1:7" x14ac:dyDescent="0.25">
      <c r="A229" s="2" t="s">
        <v>60</v>
      </c>
      <c r="B229" s="2" t="s">
        <v>3</v>
      </c>
      <c r="C229" s="1" t="s">
        <v>567</v>
      </c>
      <c r="D229" s="2" t="s">
        <v>594</v>
      </c>
      <c r="E229" t="str">
        <f t="shared" si="3"/>
        <v>K45::WE.vuio[template.loadXmlDialog.title]</v>
      </c>
      <c r="F229" s="2" t="s">
        <v>596</v>
      </c>
      <c r="G229" s="2" t="s">
        <v>597</v>
      </c>
    </row>
    <row r="230" spans="1:7" ht="60" x14ac:dyDescent="0.25">
      <c r="A230" s="2" t="s">
        <v>60</v>
      </c>
      <c r="B230" s="2" t="s">
        <v>3</v>
      </c>
      <c r="C230" s="1" t="s">
        <v>567</v>
      </c>
      <c r="D230" s="2" t="s">
        <v>595</v>
      </c>
      <c r="E230" t="str">
        <f t="shared" si="3"/>
        <v>K45::WE.vuio[template.loadXmlDialog.dialogText]</v>
      </c>
      <c r="F230" s="2" t="s">
        <v>598</v>
      </c>
      <c r="G230" s="2" t="s">
        <v>599</v>
      </c>
    </row>
    <row r="231" spans="1:7" x14ac:dyDescent="0.25">
      <c r="A231" s="2" t="s">
        <v>60</v>
      </c>
      <c r="B231" s="2" t="s">
        <v>3</v>
      </c>
      <c r="C231" s="1" t="s">
        <v>337</v>
      </c>
      <c r="D231" s="6" t="s">
        <v>603</v>
      </c>
      <c r="E231" t="str">
        <f t="shared" si="3"/>
        <v>K45::WE.vuio[textHierarchyWindow.loadFromCityTemplate.asSibling]</v>
      </c>
      <c r="F231" s="2" t="s">
        <v>605</v>
      </c>
      <c r="G231" s="2" t="s">
        <v>607</v>
      </c>
    </row>
    <row r="232" spans="1:7" x14ac:dyDescent="0.25">
      <c r="A232" s="2" t="s">
        <v>60</v>
      </c>
      <c r="B232" s="2" t="s">
        <v>3</v>
      </c>
      <c r="C232" s="1" t="s">
        <v>337</v>
      </c>
      <c r="D232" s="6" t="s">
        <v>604</v>
      </c>
      <c r="E232" t="str">
        <f t="shared" si="3"/>
        <v>K45::WE.vuio[textHierarchyWindow.loadFromCityTemplate.asChild]</v>
      </c>
      <c r="F232" s="2" t="s">
        <v>606</v>
      </c>
      <c r="G232" s="2" t="s">
        <v>608</v>
      </c>
    </row>
    <row r="233" spans="1:7" ht="30" x14ac:dyDescent="0.25">
      <c r="A233" s="2" t="s">
        <v>60</v>
      </c>
      <c r="B233" s="2" t="s">
        <v>3</v>
      </c>
      <c r="C233" s="1" t="s">
        <v>567</v>
      </c>
      <c r="D233" s="1" t="s">
        <v>609</v>
      </c>
      <c r="E233" t="str">
        <f t="shared" si="3"/>
        <v>K45::WE.vuio[template.loadXmlDialog.error.1]</v>
      </c>
      <c r="F233" s="2" t="s">
        <v>610</v>
      </c>
      <c r="G233" s="2" t="s">
        <v>611</v>
      </c>
    </row>
    <row r="234" spans="1:7" x14ac:dyDescent="0.25">
      <c r="A234" s="2" t="s">
        <v>60</v>
      </c>
      <c r="B234" s="2" t="s">
        <v>3</v>
      </c>
      <c r="C234" s="1" t="s">
        <v>337</v>
      </c>
      <c r="D234" s="1" t="s">
        <v>615</v>
      </c>
      <c r="E234" t="str">
        <f t="shared" si="3"/>
        <v>K45::WE.vuio[textHierarchyWindow.importLayoutXml.asSibling]</v>
      </c>
      <c r="F234" s="2" t="s">
        <v>617</v>
      </c>
      <c r="G234" s="2" t="s">
        <v>619</v>
      </c>
    </row>
    <row r="235" spans="1:7" x14ac:dyDescent="0.25">
      <c r="A235" s="2" t="s">
        <v>60</v>
      </c>
      <c r="B235" s="2" t="s">
        <v>3</v>
      </c>
      <c r="C235" s="1" t="s">
        <v>337</v>
      </c>
      <c r="D235" s="1" t="s">
        <v>616</v>
      </c>
      <c r="E235" t="str">
        <f t="shared" si="3"/>
        <v>K45::WE.vuio[textHierarchyWindow.importLayoutXml.asChild]</v>
      </c>
      <c r="F235" s="2" t="s">
        <v>618</v>
      </c>
      <c r="G235" s="2" t="s">
        <v>620</v>
      </c>
    </row>
    <row r="236" spans="1:7" x14ac:dyDescent="0.25">
      <c r="A236" s="2" t="s">
        <v>60</v>
      </c>
      <c r="B236" s="2" t="s">
        <v>3</v>
      </c>
      <c r="C236" s="1" t="s">
        <v>474</v>
      </c>
      <c r="D236" s="1" t="s">
        <v>621</v>
      </c>
      <c r="E236" t="str">
        <f t="shared" si="3"/>
        <v>K45::WE.vuio[cityLayoutsTab.addTemplateFromXml]</v>
      </c>
      <c r="F236" s="2" t="s">
        <v>627</v>
      </c>
      <c r="G236" s="2" t="s">
        <v>628</v>
      </c>
    </row>
    <row r="237" spans="1:7" x14ac:dyDescent="0.25">
      <c r="A237" s="2" t="s">
        <v>60</v>
      </c>
      <c r="B237" s="2" t="s">
        <v>3</v>
      </c>
      <c r="C237" s="1" t="s">
        <v>474</v>
      </c>
      <c r="D237" s="2" t="s">
        <v>622</v>
      </c>
      <c r="E237" t="str">
        <f t="shared" si="3"/>
        <v>K45::WE.vuio[cityLayoutsTab.addTemplateXmlDialog.title]</v>
      </c>
      <c r="F237" s="2" t="s">
        <v>625</v>
      </c>
      <c r="G237" s="2" t="s">
        <v>626</v>
      </c>
    </row>
    <row r="238" spans="1:7" ht="60" x14ac:dyDescent="0.25">
      <c r="A238" s="2" t="s">
        <v>60</v>
      </c>
      <c r="B238" s="2" t="s">
        <v>3</v>
      </c>
      <c r="C238" s="1" t="s">
        <v>474</v>
      </c>
      <c r="D238" s="2" t="s">
        <v>623</v>
      </c>
      <c r="E238" t="str">
        <f t="shared" si="3"/>
        <v>K45::WE.vuio[cityLayoutsTab.addTemplateXmlDialog.text]</v>
      </c>
      <c r="F238" s="2" t="s">
        <v>598</v>
      </c>
      <c r="G238" s="2" t="s">
        <v>599</v>
      </c>
    </row>
    <row r="239" spans="1:7" ht="30" x14ac:dyDescent="0.25">
      <c r="A239" s="2" t="s">
        <v>60</v>
      </c>
      <c r="B239" s="2" t="s">
        <v>3</v>
      </c>
      <c r="C239" s="1" t="s">
        <v>474</v>
      </c>
      <c r="D239" s="2" t="s">
        <v>624</v>
      </c>
      <c r="E239" t="str">
        <f t="shared" si="3"/>
        <v>K45::WE.vuio[cityLayoutsTab.addTemplateXmlDialog.errorLoadingFontMsg]</v>
      </c>
      <c r="F239" s="2" t="s">
        <v>610</v>
      </c>
      <c r="G239" s="2" t="s">
        <v>611</v>
      </c>
    </row>
    <row r="240" spans="1:7" x14ac:dyDescent="0.25">
      <c r="A240" s="2" t="s">
        <v>60</v>
      </c>
      <c r="B240" s="2" t="s">
        <v>3</v>
      </c>
      <c r="C240" s="2" t="s">
        <v>590</v>
      </c>
      <c r="D240" s="1" t="s">
        <v>631</v>
      </c>
      <c r="E240" t="str">
        <f t="shared" si="3"/>
        <v>K45::WE.vuio[shaderProperties.supportRoadDecals]</v>
      </c>
      <c r="F240" s="2" t="s">
        <v>635</v>
      </c>
      <c r="G240" s="2" t="s">
        <v>639</v>
      </c>
    </row>
    <row r="241" spans="1:7" x14ac:dyDescent="0.25">
      <c r="A241" s="2" t="s">
        <v>60</v>
      </c>
      <c r="B241" s="2" t="s">
        <v>3</v>
      </c>
      <c r="C241" s="2" t="s">
        <v>590</v>
      </c>
      <c r="D241" s="1" t="s">
        <v>632</v>
      </c>
      <c r="E241" t="str">
        <f t="shared" si="3"/>
        <v>K45::WE.vuio[shaderProperties.supportTerrainDecals]</v>
      </c>
      <c r="F241" s="2" t="s">
        <v>636</v>
      </c>
      <c r="G241" s="2" t="s">
        <v>640</v>
      </c>
    </row>
    <row r="242" spans="1:7" x14ac:dyDescent="0.25">
      <c r="A242" s="2" t="s">
        <v>60</v>
      </c>
      <c r="B242" s="2" t="s">
        <v>3</v>
      </c>
      <c r="C242" s="2" t="s">
        <v>590</v>
      </c>
      <c r="D242" s="1" t="s">
        <v>633</v>
      </c>
      <c r="E242" t="str">
        <f t="shared" si="3"/>
        <v>K45::WE.vuio[shaderProperties.supportCreatureDecals]</v>
      </c>
      <c r="F242" s="2" t="s">
        <v>637</v>
      </c>
      <c r="G242" s="2" t="s">
        <v>641</v>
      </c>
    </row>
    <row r="243" spans="1:7" x14ac:dyDescent="0.25">
      <c r="A243" s="2" t="s">
        <v>60</v>
      </c>
      <c r="B243" s="2" t="s">
        <v>3</v>
      </c>
      <c r="C243" s="2" t="s">
        <v>590</v>
      </c>
      <c r="D243" s="1" t="s">
        <v>634</v>
      </c>
      <c r="E243" t="str">
        <f t="shared" si="3"/>
        <v>K45::WE.vuio[shaderProperties.supportOtherDecals]</v>
      </c>
      <c r="F243" s="2" t="s">
        <v>638</v>
      </c>
      <c r="G243" s="2" t="s">
        <v>642</v>
      </c>
    </row>
    <row r="244" spans="1:7" x14ac:dyDescent="0.25">
      <c r="A244" s="2" t="s">
        <v>60</v>
      </c>
      <c r="B244" s="2" t="s">
        <v>3</v>
      </c>
      <c r="C244" s="2" t="s">
        <v>647</v>
      </c>
      <c r="E244" t="str">
        <f t="shared" si="3"/>
        <v>K45::WE.vuio[loadBtn]</v>
      </c>
      <c r="F244" s="2" t="s">
        <v>648</v>
      </c>
      <c r="G244" s="2" t="s">
        <v>649</v>
      </c>
    </row>
    <row r="1048575" spans="1:1" x14ac:dyDescent="0.25">
      <c r="A1048575"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2024-08-15T04:10:04Z</dcterms:modified>
</cp:coreProperties>
</file>