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WE\BelzontWE.Core\i18n\"/>
    </mc:Choice>
  </mc:AlternateContent>
  <xr:revisionPtr revIDLastSave="0" documentId="8_{56E36DF3-E8AD-44E1-881E-FB8EC370AAB6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2" i="13"/>
</calcChain>
</file>

<file path=xl/sharedStrings.xml><?xml version="1.0" encoding="utf-8"?>
<sst xmlns="http://schemas.openxmlformats.org/spreadsheetml/2006/main" count="339" uniqueCount="164">
  <si>
    <t>key</t>
  </si>
  <si>
    <t>en-US</t>
  </si>
  <si>
    <t>pt-BR</t>
  </si>
  <si>
    <t>vuio</t>
  </si>
  <si>
    <t>Options</t>
  </si>
  <si>
    <t>BelzontWE.BelzontWE.WriteEverywhereCS2Mod.WEModData</t>
  </si>
  <si>
    <t>Font</t>
  </si>
  <si>
    <t>Sprites</t>
  </si>
  <si>
    <t>Formatting</t>
  </si>
  <si>
    <t>SourcesTab</t>
  </si>
  <si>
    <t>Fonts</t>
  </si>
  <si>
    <t>Tipografia</t>
  </si>
  <si>
    <t>Imagens</t>
  </si>
  <si>
    <t>Formatação</t>
  </si>
  <si>
    <t>Sources</t>
  </si>
  <si>
    <t>Fontes</t>
  </si>
  <si>
    <t>FontsFolder</t>
  </si>
  <si>
    <t>FontsFolderRefresh</t>
  </si>
  <si>
    <t>StartTextureSizeFont</t>
  </si>
  <si>
    <t>OPTION</t>
  </si>
  <si>
    <t>GROUP</t>
  </si>
  <si>
    <t>TAB</t>
  </si>
  <si>
    <t>SpritesFolder</t>
  </si>
  <si>
    <t>SpritesFolderRefresh</t>
  </si>
  <si>
    <t>LocaleFomatting</t>
  </si>
  <si>
    <t>Go to fonts files folder</t>
  </si>
  <si>
    <t>Go to sprites files folder</t>
  </si>
  <si>
    <t>Refresh loaded fonts</t>
  </si>
  <si>
    <t>Refresh loaded sprites</t>
  </si>
  <si>
    <t>Locale used when formatting</t>
  </si>
  <si>
    <t>Initial texture size for each font</t>
  </si>
  <si>
    <t>Ir à pasta com arquivos de fonte</t>
  </si>
  <si>
    <t>Recarregar fontes</t>
  </si>
  <si>
    <t>Ir à pasta com arquivos de imagens</t>
  </si>
  <si>
    <t>Recarregar imagens</t>
  </si>
  <si>
    <t>Localização usada ao formatar</t>
  </si>
  <si>
    <t>Tamanho inicial da textura de fonte</t>
  </si>
  <si>
    <t>BelzontWE.BelzontWE.WriteEverywhereCS2Mod</t>
  </si>
  <si>
    <t>LocaleName</t>
  </si>
  <si>
    <t>LocaleDateFormat</t>
  </si>
  <si>
    <t>LocaleNumberFormat</t>
  </si>
  <si>
    <t>Locale name</t>
  </si>
  <si>
    <t>Nome do formato</t>
  </si>
  <si>
    <t>Date formatting</t>
  </si>
  <si>
    <t>Number formatting</t>
  </si>
  <si>
    <t>Formatação de data</t>
  </si>
  <si>
    <t>Formatação de números</t>
  </si>
  <si>
    <t>OPTION_DESCRIPTION</t>
  </si>
  <si>
    <t>Add the fonts you want to use while in game at that folder</t>
  </si>
  <si>
    <t>Adicione as fontes que deseja utilizar no jogo dentro desta pasta</t>
  </si>
  <si>
    <t>Apply changes made in the fonts folder</t>
  </si>
  <si>
    <t>Aplicar as mudanças feitas na pasta de fonte</t>
  </si>
  <si>
    <t>TBI</t>
  </si>
  <si>
    <t>Input the ISO locale to be used when this mod formats a date or number</t>
  </si>
  <si>
    <t>Indique qual o locale ISO que deve ser usado quando este mod formatar uma data ou um número</t>
  </si>
  <si>
    <t>This will be the size a font will use by default when creating their texture to store the glyphs. Only raise this value if you experiencing fonts being reloaded so frequently</t>
  </si>
  <si>
    <t>Esse será o tamanho de textura utilizado incialmente para que as fontes desenhem seus glifos. Apenas aumente esse valor caso esteja experimentando recarga frequente dos textos.</t>
  </si>
  <si>
    <t>Display name of current locale</t>
  </si>
  <si>
    <t>Nome de exibição do locale atual</t>
  </si>
  <si>
    <t>Example of date formatting</t>
  </si>
  <si>
    <t>Example of number fomratting</t>
  </si>
  <si>
    <t>Exemplo de formatação de data</t>
  </si>
  <si>
    <t>Exemplo de formatação de número</t>
  </si>
  <si>
    <t>FontQuality</t>
  </si>
  <si>
    <t>Glyphs quality</t>
  </si>
  <si>
    <t>Qualidade dos glifos</t>
  </si>
  <si>
    <t>Aumente esse valor para melhorar a qualidade dos caracteres das fontes usadas por esse mod. Um valor muito alto pode sobrecarregar o uso de texturas por esse mod.</t>
  </si>
  <si>
    <t>Raise this value to increase quality of the characters from the font in the world view. A very high value may overload the texture usage from this mod.</t>
  </si>
  <si>
    <t>K45::WE</t>
  </si>
  <si>
    <t>toolOption</t>
  </si>
  <si>
    <t>itemTitle</t>
  </si>
  <si>
    <t>Text #</t>
  </si>
  <si>
    <t>itemName</t>
  </si>
  <si>
    <t>mousePrecision</t>
  </si>
  <si>
    <t>editingPlane</t>
  </si>
  <si>
    <t>position</t>
  </si>
  <si>
    <t>Position</t>
  </si>
  <si>
    <t>rotation</t>
  </si>
  <si>
    <t>Rotation</t>
  </si>
  <si>
    <t>scale</t>
  </si>
  <si>
    <t>Scale</t>
  </si>
  <si>
    <t>text</t>
  </si>
  <si>
    <t>Text</t>
  </si>
  <si>
    <t>actions</t>
  </si>
  <si>
    <t>Actions</t>
  </si>
  <si>
    <t>selectItem</t>
  </si>
  <si>
    <t>Select an Item</t>
  </si>
  <si>
    <t>mousePrecision_up.tooltip</t>
  </si>
  <si>
    <t>mousePrecision_down.tooltip</t>
  </si>
  <si>
    <t>editingPlane_XY.tooltip</t>
  </si>
  <si>
    <t>editingPlane_ZY.tooltip</t>
  </si>
  <si>
    <t>editingPlane_XZ.tooltip</t>
  </si>
  <si>
    <t>picker.tooltip</t>
  </si>
  <si>
    <t>Pick another object</t>
  </si>
  <si>
    <t>addText.tooltip</t>
  </si>
  <si>
    <t>Add text</t>
  </si>
  <si>
    <t>removeText.tooltip</t>
  </si>
  <si>
    <t>Remove text</t>
  </si>
  <si>
    <t>lockCamera.tooltip</t>
  </si>
  <si>
    <t>Lock camera to editing plane area and angle</t>
  </si>
  <si>
    <t>AppearenceBtn.tooltip</t>
  </si>
  <si>
    <t>Appearance settings</t>
  </si>
  <si>
    <t>Name</t>
  </si>
  <si>
    <t>Mouse precision</t>
  </si>
  <si>
    <t>Editing plane</t>
  </si>
  <si>
    <t>Increment the strenght of the mouse moves when editing the text position/rotation</t>
  </si>
  <si>
    <t>Decrease the strenght of the mouse moves when editing the text position/rotation</t>
  </si>
  <si>
    <t>moveMode.tooltip</t>
  </si>
  <si>
    <t>Toggle between modes to lock/unlock a axis in current plane. Currently:</t>
  </si>
  <si>
    <t>Move in any direction</t>
  </si>
  <si>
    <t>Move horizontally only</t>
  </si>
  <si>
    <t>Move vertically only</t>
  </si>
  <si>
    <t>moveMode.descriptionBoth</t>
  </si>
  <si>
    <t>moveMode.descriptionHorizontal</t>
  </si>
  <si>
    <t>moveMode.descriptionVertical</t>
  </si>
  <si>
    <t>Nome</t>
  </si>
  <si>
    <t>Precisão do mouse</t>
  </si>
  <si>
    <t>Posição</t>
  </si>
  <si>
    <t>Rotação</t>
  </si>
  <si>
    <t>Escala</t>
  </si>
  <si>
    <t>Texto</t>
  </si>
  <si>
    <t>Ações</t>
  </si>
  <si>
    <t>Selecione um item</t>
  </si>
  <si>
    <t>Diminuir a força dos movimentos do mouse ao editar a posição/rotação do texto</t>
  </si>
  <si>
    <t>Remover texto</t>
  </si>
  <si>
    <t>Configurações de aparência</t>
  </si>
  <si>
    <t>Alterne entre os modos para bloquear/desbloquear um eixo no plano atual. Atualmente:</t>
  </si>
  <si>
    <t>Texto Nº</t>
  </si>
  <si>
    <t>Plano em edição</t>
  </si>
  <si>
    <t>Aumentar a força dos movimentos do mouse ao editar a posição/rotação do texto</t>
  </si>
  <si>
    <t>Mover em XY, girar em Z (frente)</t>
  </si>
  <si>
    <t>Mover em ZY, girar em X (direita)</t>
  </si>
  <si>
    <t>Mover em XZ, girar em Y (topo)</t>
  </si>
  <si>
    <t>Move in XY, rotate in Z (front)</t>
  </si>
  <si>
    <t>Move in ZY, rotate in X (right)</t>
  </si>
  <si>
    <t>Move in XZ, rotate in Y (top)</t>
  </si>
  <si>
    <t>Escolher outro objeto</t>
  </si>
  <si>
    <t>Adicionar texto</t>
  </si>
  <si>
    <t>Bloquear a câmera para editar a área e o ângulo do plano</t>
  </si>
  <si>
    <t>Mover em qualquer direção</t>
  </si>
  <si>
    <t>Movendo apenas horizontalmente</t>
  </si>
  <si>
    <t>Movendo apenas verticalmente</t>
  </si>
  <si>
    <t>Appearance Settings</t>
  </si>
  <si>
    <t>Main Color</t>
  </si>
  <si>
    <t>Emission Color</t>
  </si>
  <si>
    <t>Metallic</t>
  </si>
  <si>
    <t>Coat Strength</t>
  </si>
  <si>
    <t>Smoothness</t>
  </si>
  <si>
    <t>Emissive Intensity</t>
  </si>
  <si>
    <t>Emissive Exposure</t>
  </si>
  <si>
    <t>appearenceSettings</t>
  </si>
  <si>
    <t>appearenceTitle</t>
  </si>
  <si>
    <t>mainColor</t>
  </si>
  <si>
    <t>emissiveColor</t>
  </si>
  <si>
    <t>CoatStrength</t>
  </si>
  <si>
    <t>EmissiveIntensity</t>
  </si>
  <si>
    <t>EmissiveExposureWeight</t>
  </si>
  <si>
    <t>Cor Principal</t>
  </si>
  <si>
    <t>Metálico</t>
  </si>
  <si>
    <t>Suavidade</t>
  </si>
  <si>
    <t>Intensidade Emissiva</t>
  </si>
  <si>
    <t>Exposição Emissiva</t>
  </si>
  <si>
    <t>Envernizamento</t>
  </si>
  <si>
    <t>Cor Emissiva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</si>
</sst>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5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57" style="2" bestFit="1" customWidth="1"/>
    <col min="4" max="4" width="31.5703125" style="2" bestFit="1" customWidth="1"/>
    <col min="5" max="5" width="66" style="2" bestFit="1" customWidth="1"/>
    <col min="6" max="6" width="53.5703125" style="2" customWidth="1"/>
    <col min="7" max="7" width="54.140625" style="2" customWidth="1"/>
    <col min="8" max="16384" width="9.140625" style="2"/>
  </cols>
  <sheetData>
    <row r="1" spans="1:7" x14ac:dyDescent="0.25">
      <c r="E1" s="2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20</v>
      </c>
      <c r="C2" s="2" t="s">
        <v>37</v>
      </c>
      <c r="D2" s="2" t="s">
        <v>6</v>
      </c>
      <c r="E2" s="2" t="str">
        <f>A2&amp;"."&amp;B2&amp;"["&amp;C2&amp;IF(D2&lt;&gt;"","."&amp;D2,"")&amp;"]"</f>
        <v>Options.GROUP[BelzontWE.BelzontWE.WriteEverywhereCS2Mod.Font]</v>
      </c>
      <c r="F2" s="2" t="s">
        <v>10</v>
      </c>
      <c r="G2" s="2" t="s">
        <v>11</v>
      </c>
    </row>
    <row r="3" spans="1:7" x14ac:dyDescent="0.25">
      <c r="A3" s="2" t="s">
        <v>4</v>
      </c>
      <c r="B3" s="2" t="s">
        <v>20</v>
      </c>
      <c r="C3" s="2" t="s">
        <v>37</v>
      </c>
      <c r="D3" s="2" t="s">
        <v>7</v>
      </c>
      <c r="E3" s="2" t="str">
        <f t="shared" ref="E3:E57" si="0">A3&amp;"."&amp;B3&amp;"["&amp;C3&amp;IF(D3&lt;&gt;"","."&amp;D3,"")&amp;"]"</f>
        <v>Options.GROUP[BelzontWE.BelzontWE.WriteEverywhereCS2Mod.Sprites]</v>
      </c>
      <c r="F3" s="2" t="s">
        <v>7</v>
      </c>
      <c r="G3" s="2" t="s">
        <v>12</v>
      </c>
    </row>
    <row r="4" spans="1:7" x14ac:dyDescent="0.25">
      <c r="A4" s="2" t="s">
        <v>4</v>
      </c>
      <c r="B4" s="2" t="s">
        <v>20</v>
      </c>
      <c r="C4" s="2" t="s">
        <v>37</v>
      </c>
      <c r="D4" s="2" t="s">
        <v>8</v>
      </c>
      <c r="E4" s="2" t="str">
        <f t="shared" si="0"/>
        <v>Options.GROUP[BelzontWE.BelzontWE.WriteEverywhereCS2Mod.Formatting]</v>
      </c>
      <c r="F4" s="2" t="s">
        <v>8</v>
      </c>
      <c r="G4" s="2" t="s">
        <v>13</v>
      </c>
    </row>
    <row r="5" spans="1:7" x14ac:dyDescent="0.25">
      <c r="A5" s="2" t="s">
        <v>4</v>
      </c>
      <c r="B5" s="2" t="s">
        <v>21</v>
      </c>
      <c r="C5" s="2" t="s">
        <v>37</v>
      </c>
      <c r="D5" s="2" t="s">
        <v>9</v>
      </c>
      <c r="E5" s="2" t="str">
        <f t="shared" si="0"/>
        <v>Options.TAB[BelzontWE.BelzontWE.WriteEverywhereCS2Mod.SourcesTab]</v>
      </c>
      <c r="F5" s="2" t="s">
        <v>14</v>
      </c>
      <c r="G5" s="2" t="s">
        <v>15</v>
      </c>
    </row>
    <row r="6" spans="1:7" x14ac:dyDescent="0.25">
      <c r="A6" s="2" t="s">
        <v>4</v>
      </c>
      <c r="B6" s="2" t="s">
        <v>19</v>
      </c>
      <c r="C6" s="2" t="s">
        <v>5</v>
      </c>
      <c r="D6" s="2" t="s">
        <v>16</v>
      </c>
      <c r="E6" s="2" t="str">
        <f t="shared" si="0"/>
        <v>Options.OPTION[BelzontWE.BelzontWE.WriteEverywhereCS2Mod.WEModData.FontsFolder]</v>
      </c>
      <c r="F6" s="2" t="s">
        <v>25</v>
      </c>
      <c r="G6" s="2" t="s">
        <v>31</v>
      </c>
    </row>
    <row r="7" spans="1:7" x14ac:dyDescent="0.25">
      <c r="A7" s="2" t="s">
        <v>4</v>
      </c>
      <c r="B7" s="2" t="s">
        <v>19</v>
      </c>
      <c r="C7" s="2" t="s">
        <v>5</v>
      </c>
      <c r="D7" s="2" t="s">
        <v>17</v>
      </c>
      <c r="E7" s="2" t="str">
        <f t="shared" si="0"/>
        <v>Options.OPTION[BelzontWE.BelzontWE.WriteEverywhereCS2Mod.WEModData.FontsFolderRefresh]</v>
      </c>
      <c r="F7" s="2" t="s">
        <v>27</v>
      </c>
      <c r="G7" s="2" t="s">
        <v>32</v>
      </c>
    </row>
    <row r="8" spans="1:7" x14ac:dyDescent="0.25">
      <c r="A8" s="2" t="s">
        <v>4</v>
      </c>
      <c r="B8" s="2" t="s">
        <v>19</v>
      </c>
      <c r="C8" s="2" t="s">
        <v>5</v>
      </c>
      <c r="D8" s="2" t="s">
        <v>22</v>
      </c>
      <c r="E8" s="2" t="str">
        <f t="shared" si="0"/>
        <v>Options.OPTION[BelzontWE.BelzontWE.WriteEverywhereCS2Mod.WEModData.SpritesFolder]</v>
      </c>
      <c r="F8" s="2" t="s">
        <v>26</v>
      </c>
      <c r="G8" s="2" t="s">
        <v>33</v>
      </c>
    </row>
    <row r="9" spans="1:7" x14ac:dyDescent="0.25">
      <c r="A9" s="2" t="s">
        <v>4</v>
      </c>
      <c r="B9" s="2" t="s">
        <v>19</v>
      </c>
      <c r="C9" s="2" t="s">
        <v>5</v>
      </c>
      <c r="D9" s="2" t="s">
        <v>23</v>
      </c>
      <c r="E9" s="2" t="str">
        <f t="shared" si="0"/>
        <v>Options.OPTION[BelzontWE.BelzontWE.WriteEverywhereCS2Mod.WEModData.SpritesFolderRefresh]</v>
      </c>
      <c r="F9" s="2" t="s">
        <v>28</v>
      </c>
      <c r="G9" s="2" t="s">
        <v>34</v>
      </c>
    </row>
    <row r="10" spans="1:7" x14ac:dyDescent="0.25">
      <c r="A10" s="2" t="s">
        <v>4</v>
      </c>
      <c r="B10" s="2" t="s">
        <v>19</v>
      </c>
      <c r="C10" s="2" t="s">
        <v>5</v>
      </c>
      <c r="D10" s="2" t="s">
        <v>24</v>
      </c>
      <c r="E10" s="2" t="str">
        <f t="shared" si="0"/>
        <v>Options.OPTION[BelzontWE.BelzontWE.WriteEverywhereCS2Mod.WEModData.LocaleFomatting]</v>
      </c>
      <c r="F10" s="2" t="s">
        <v>29</v>
      </c>
      <c r="G10" s="2" t="s">
        <v>35</v>
      </c>
    </row>
    <row r="11" spans="1:7" x14ac:dyDescent="0.25">
      <c r="A11" s="2" t="s">
        <v>4</v>
      </c>
      <c r="B11" s="2" t="s">
        <v>19</v>
      </c>
      <c r="C11" s="2" t="s">
        <v>5</v>
      </c>
      <c r="D11" s="2" t="s">
        <v>18</v>
      </c>
      <c r="E11" s="2" t="str">
        <f t="shared" si="0"/>
        <v>Options.OPTION[BelzontWE.BelzontWE.WriteEverywhereCS2Mod.WEModData.StartTextureSizeFont]</v>
      </c>
      <c r="F11" s="2" t="s">
        <v>30</v>
      </c>
      <c r="G11" s="2" t="s">
        <v>36</v>
      </c>
    </row>
    <row r="12" spans="1:7" x14ac:dyDescent="0.25">
      <c r="A12" s="2" t="s">
        <v>4</v>
      </c>
      <c r="B12" s="2" t="s">
        <v>19</v>
      </c>
      <c r="C12" s="2" t="s">
        <v>5</v>
      </c>
      <c r="D12" s="2" t="s">
        <v>38</v>
      </c>
      <c r="E12" s="2" t="str">
        <f t="shared" si="0"/>
        <v>Options.OPTION[BelzontWE.BelzontWE.WriteEverywhereCS2Mod.WEModData.LocaleName]</v>
      </c>
      <c r="F12" s="2" t="s">
        <v>41</v>
      </c>
      <c r="G12" s="2" t="s">
        <v>42</v>
      </c>
    </row>
    <row r="13" spans="1:7" x14ac:dyDescent="0.25">
      <c r="A13" s="2" t="s">
        <v>4</v>
      </c>
      <c r="B13" s="2" t="s">
        <v>19</v>
      </c>
      <c r="C13" s="2" t="s">
        <v>5</v>
      </c>
      <c r="D13" s="2" t="s">
        <v>39</v>
      </c>
      <c r="E13" s="2" t="str">
        <f t="shared" si="0"/>
        <v>Options.OPTION[BelzontWE.BelzontWE.WriteEverywhereCS2Mod.WEModData.LocaleDateFormat]</v>
      </c>
      <c r="F13" s="2" t="s">
        <v>43</v>
      </c>
      <c r="G13" s="2" t="s">
        <v>45</v>
      </c>
    </row>
    <row r="14" spans="1:7" x14ac:dyDescent="0.25">
      <c r="A14" s="2" t="s">
        <v>4</v>
      </c>
      <c r="B14" s="2" t="s">
        <v>19</v>
      </c>
      <c r="C14" s="2" t="s">
        <v>5</v>
      </c>
      <c r="D14" s="2" t="s">
        <v>40</v>
      </c>
      <c r="E14" s="2" t="str">
        <f t="shared" si="0"/>
        <v>Options.OPTION[BelzontWE.BelzontWE.WriteEverywhereCS2Mod.WEModData.LocaleNumberFormat]</v>
      </c>
      <c r="F14" s="2" t="s">
        <v>44</v>
      </c>
      <c r="G14" s="2" t="s">
        <v>46</v>
      </c>
    </row>
    <row r="15" spans="1:7" ht="30" x14ac:dyDescent="0.25">
      <c r="A15" s="2" t="s">
        <v>4</v>
      </c>
      <c r="B15" s="2" t="s">
        <v>47</v>
      </c>
      <c r="C15" s="2" t="s">
        <v>5</v>
      </c>
      <c r="D15" s="2" t="s">
        <v>16</v>
      </c>
      <c r="E15" s="2" t="str">
        <f t="shared" si="0"/>
        <v>Options.OPTION_DESCRIPTION[BelzontWE.BelzontWE.WriteEverywhereCS2Mod.WEModData.FontsFolder]</v>
      </c>
      <c r="F15" s="2" t="s">
        <v>48</v>
      </c>
      <c r="G15" s="2" t="s">
        <v>49</v>
      </c>
    </row>
    <row r="16" spans="1:7" ht="30" x14ac:dyDescent="0.25">
      <c r="A16" s="2" t="s">
        <v>4</v>
      </c>
      <c r="B16" s="2" t="s">
        <v>47</v>
      </c>
      <c r="C16" s="2" t="s">
        <v>5</v>
      </c>
      <c r="D16" s="2" t="s">
        <v>17</v>
      </c>
      <c r="E16" s="2" t="str">
        <f t="shared" si="0"/>
        <v>Options.OPTION_DESCRIPTION[BelzontWE.BelzontWE.WriteEverywhereCS2Mod.WEModData.FontsFolderRefresh]</v>
      </c>
      <c r="F16" s="2" t="s">
        <v>50</v>
      </c>
      <c r="G16" s="2" t="s">
        <v>51</v>
      </c>
    </row>
    <row r="17" spans="1:7" ht="30" x14ac:dyDescent="0.25">
      <c r="A17" s="2" t="s">
        <v>4</v>
      </c>
      <c r="B17" s="2" t="s">
        <v>47</v>
      </c>
      <c r="C17" s="2" t="s">
        <v>5</v>
      </c>
      <c r="D17" s="2" t="s">
        <v>22</v>
      </c>
      <c r="E17" s="2" t="str">
        <f t="shared" si="0"/>
        <v>Options.OPTION_DESCRIPTION[BelzontWE.BelzontWE.WriteEverywhereCS2Mod.WEModData.SpritesFolder]</v>
      </c>
      <c r="F17" s="2" t="s">
        <v>52</v>
      </c>
      <c r="G17" s="2" t="s">
        <v>52</v>
      </c>
    </row>
    <row r="18" spans="1:7" ht="30" x14ac:dyDescent="0.25">
      <c r="A18" s="2" t="s">
        <v>4</v>
      </c>
      <c r="B18" s="2" t="s">
        <v>47</v>
      </c>
      <c r="C18" s="2" t="s">
        <v>5</v>
      </c>
      <c r="D18" s="2" t="s">
        <v>23</v>
      </c>
      <c r="E18" s="2" t="str">
        <f t="shared" si="0"/>
        <v>Options.OPTION_DESCRIPTION[BelzontWE.BelzontWE.WriteEverywhereCS2Mod.WEModData.SpritesFolderRefresh]</v>
      </c>
      <c r="F18" s="2" t="s">
        <v>52</v>
      </c>
      <c r="G18" s="2" t="s">
        <v>52</v>
      </c>
    </row>
    <row r="19" spans="1:7" ht="30" x14ac:dyDescent="0.25">
      <c r="A19" s="2" t="s">
        <v>4</v>
      </c>
      <c r="B19" s="2" t="s">
        <v>47</v>
      </c>
      <c r="C19" s="2" t="s">
        <v>5</v>
      </c>
      <c r="D19" s="2" t="s">
        <v>24</v>
      </c>
      <c r="E19" s="2" t="str">
        <f t="shared" si="0"/>
        <v>Options.OPTION_DESCRIPTION[BelzontWE.BelzontWE.WriteEverywhereCS2Mod.WEModData.LocaleFomatting]</v>
      </c>
      <c r="F19" s="2" t="s">
        <v>53</v>
      </c>
      <c r="G19" s="2" t="s">
        <v>54</v>
      </c>
    </row>
    <row r="20" spans="1:7" ht="60" x14ac:dyDescent="0.25">
      <c r="A20" s="2" t="s">
        <v>4</v>
      </c>
      <c r="B20" s="2" t="s">
        <v>47</v>
      </c>
      <c r="C20" s="2" t="s">
        <v>5</v>
      </c>
      <c r="D20" s="2" t="s">
        <v>18</v>
      </c>
      <c r="E20" s="2" t="str">
        <f t="shared" si="0"/>
        <v>Options.OPTION_DESCRIPTION[BelzontWE.BelzontWE.WriteEverywhereCS2Mod.WEModData.StartTextureSizeFont]</v>
      </c>
      <c r="F20" s="2" t="s">
        <v>55</v>
      </c>
      <c r="G20" s="2" t="s">
        <v>56</v>
      </c>
    </row>
    <row r="21" spans="1:7" ht="30" x14ac:dyDescent="0.25">
      <c r="A21" s="2" t="s">
        <v>4</v>
      </c>
      <c r="B21" s="2" t="s">
        <v>47</v>
      </c>
      <c r="C21" s="2" t="s">
        <v>5</v>
      </c>
      <c r="D21" s="2" t="s">
        <v>38</v>
      </c>
      <c r="E21" s="2" t="str">
        <f t="shared" si="0"/>
        <v>Options.OPTION_DESCRIPTION[BelzontWE.BelzontWE.WriteEverywhereCS2Mod.WEModData.LocaleName]</v>
      </c>
      <c r="F21" s="2" t="s">
        <v>57</v>
      </c>
      <c r="G21" s="2" t="s">
        <v>58</v>
      </c>
    </row>
    <row r="22" spans="1:7" ht="30" x14ac:dyDescent="0.25">
      <c r="A22" s="2" t="s">
        <v>4</v>
      </c>
      <c r="B22" s="2" t="s">
        <v>47</v>
      </c>
      <c r="C22" s="2" t="s">
        <v>5</v>
      </c>
      <c r="D22" s="2" t="s">
        <v>39</v>
      </c>
      <c r="E22" s="2" t="str">
        <f t="shared" si="0"/>
        <v>Options.OPTION_DESCRIPTION[BelzontWE.BelzontWE.WriteEverywhereCS2Mod.WEModData.LocaleDateFormat]</v>
      </c>
      <c r="F22" s="2" t="s">
        <v>59</v>
      </c>
      <c r="G22" s="2" t="s">
        <v>61</v>
      </c>
    </row>
    <row r="23" spans="1:7" ht="30" x14ac:dyDescent="0.25">
      <c r="A23" s="2" t="s">
        <v>4</v>
      </c>
      <c r="B23" s="2" t="s">
        <v>47</v>
      </c>
      <c r="C23" s="2" t="s">
        <v>5</v>
      </c>
      <c r="D23" s="2" t="s">
        <v>40</v>
      </c>
      <c r="E23" s="2" t="str">
        <f t="shared" si="0"/>
        <v>Options.OPTION_DESCRIPTION[BelzontWE.BelzontWE.WriteEverywhereCS2Mod.WEModData.LocaleNumberFormat]</v>
      </c>
      <c r="F23" s="2" t="s">
        <v>60</v>
      </c>
      <c r="G23" s="2" t="s">
        <v>62</v>
      </c>
    </row>
    <row r="24" spans="1:7" x14ac:dyDescent="0.25">
      <c r="A24" s="2" t="s">
        <v>4</v>
      </c>
      <c r="B24" s="2" t="s">
        <v>19</v>
      </c>
      <c r="C24" s="2" t="s">
        <v>5</v>
      </c>
      <c r="D24" s="2" t="s">
        <v>63</v>
      </c>
      <c r="E24" s="2" t="str">
        <f t="shared" si="0"/>
        <v>Options.OPTION[BelzontWE.BelzontWE.WriteEverywhereCS2Mod.WEModData.FontQuality]</v>
      </c>
      <c r="F24" s="2" t="s">
        <v>64</v>
      </c>
      <c r="G24" s="2" t="s">
        <v>65</v>
      </c>
    </row>
    <row r="25" spans="1:7" ht="60" x14ac:dyDescent="0.25">
      <c r="A25" s="2" t="s">
        <v>4</v>
      </c>
      <c r="B25" s="2" t="s">
        <v>47</v>
      </c>
      <c r="C25" s="2" t="s">
        <v>5</v>
      </c>
      <c r="D25" s="2" t="s">
        <v>63</v>
      </c>
      <c r="E25" s="2" t="str">
        <f t="shared" si="0"/>
        <v>Options.OPTION_DESCRIPTION[BelzontWE.BelzontWE.WriteEverywhereCS2Mod.WEModData.FontQuality]</v>
      </c>
      <c r="F25" s="2" t="s">
        <v>67</v>
      </c>
      <c r="G25" s="2" t="s">
        <v>66</v>
      </c>
    </row>
    <row r="26" spans="1:7" x14ac:dyDescent="0.25">
      <c r="A26" s="2" t="s">
        <v>68</v>
      </c>
      <c r="B26" s="2" t="s">
        <v>3</v>
      </c>
      <c r="C26" s="2" t="s">
        <v>69</v>
      </c>
      <c r="D26" s="2" t="s">
        <v>70</v>
      </c>
      <c r="E26" s="2" t="str">
        <f t="shared" si="0"/>
        <v>K45::WE.vuio[toolOption.itemTitle]</v>
      </c>
      <c r="F26" s="2" t="s">
        <v>71</v>
      </c>
      <c r="G26" s="2" t="s">
        <v>127</v>
      </c>
    </row>
    <row r="27" spans="1:7" x14ac:dyDescent="0.25">
      <c r="A27" s="2" t="s">
        <v>68</v>
      </c>
      <c r="B27" s="2" t="s">
        <v>3</v>
      </c>
      <c r="C27" s="2" t="s">
        <v>69</v>
      </c>
      <c r="D27" s="2" t="s">
        <v>72</v>
      </c>
      <c r="E27" s="2" t="str">
        <f t="shared" si="0"/>
        <v>K45::WE.vuio[toolOption.itemName]</v>
      </c>
      <c r="F27" s="2" t="s">
        <v>102</v>
      </c>
      <c r="G27" s="2" t="s">
        <v>115</v>
      </c>
    </row>
    <row r="28" spans="1:7" x14ac:dyDescent="0.25">
      <c r="A28" s="2" t="s">
        <v>68</v>
      </c>
      <c r="B28" s="2" t="s">
        <v>3</v>
      </c>
      <c r="C28" s="2" t="s">
        <v>69</v>
      </c>
      <c r="D28" s="2" t="s">
        <v>73</v>
      </c>
      <c r="E28" s="2" t="str">
        <f t="shared" si="0"/>
        <v>K45::WE.vuio[toolOption.mousePrecision]</v>
      </c>
      <c r="F28" s="2" t="s">
        <v>103</v>
      </c>
      <c r="G28" s="2" t="s">
        <v>116</v>
      </c>
    </row>
    <row r="29" spans="1:7" x14ac:dyDescent="0.25">
      <c r="A29" s="2" t="s">
        <v>68</v>
      </c>
      <c r="B29" s="2" t="s">
        <v>3</v>
      </c>
      <c r="C29" s="2" t="s">
        <v>69</v>
      </c>
      <c r="D29" s="2" t="s">
        <v>74</v>
      </c>
      <c r="E29" s="2" t="str">
        <f t="shared" si="0"/>
        <v>K45::WE.vuio[toolOption.editingPlane]</v>
      </c>
      <c r="F29" s="2" t="s">
        <v>104</v>
      </c>
      <c r="G29" s="2" t="s">
        <v>128</v>
      </c>
    </row>
    <row r="30" spans="1:7" x14ac:dyDescent="0.25">
      <c r="A30" s="2" t="s">
        <v>68</v>
      </c>
      <c r="B30" s="2" t="s">
        <v>3</v>
      </c>
      <c r="C30" s="2" t="s">
        <v>69</v>
      </c>
      <c r="D30" s="2" t="s">
        <v>75</v>
      </c>
      <c r="E30" s="2" t="str">
        <f t="shared" si="0"/>
        <v>K45::WE.vuio[toolOption.position]</v>
      </c>
      <c r="F30" s="2" t="s">
        <v>76</v>
      </c>
      <c r="G30" s="2" t="s">
        <v>117</v>
      </c>
    </row>
    <row r="31" spans="1:7" x14ac:dyDescent="0.25">
      <c r="A31" s="2" t="s">
        <v>68</v>
      </c>
      <c r="B31" s="2" t="s">
        <v>3</v>
      </c>
      <c r="C31" s="2" t="s">
        <v>69</v>
      </c>
      <c r="D31" s="2" t="s">
        <v>77</v>
      </c>
      <c r="E31" s="2" t="str">
        <f t="shared" si="0"/>
        <v>K45::WE.vuio[toolOption.rotation]</v>
      </c>
      <c r="F31" s="2" t="s">
        <v>78</v>
      </c>
      <c r="G31" s="2" t="s">
        <v>118</v>
      </c>
    </row>
    <row r="32" spans="1:7" x14ac:dyDescent="0.25">
      <c r="A32" s="2" t="s">
        <v>68</v>
      </c>
      <c r="B32" s="2" t="s">
        <v>3</v>
      </c>
      <c r="C32" s="2" t="s">
        <v>69</v>
      </c>
      <c r="D32" s="2" t="s">
        <v>79</v>
      </c>
      <c r="E32" s="2" t="str">
        <f t="shared" si="0"/>
        <v>K45::WE.vuio[toolOption.scale]</v>
      </c>
      <c r="F32" s="2" t="s">
        <v>80</v>
      </c>
      <c r="G32" s="2" t="s">
        <v>119</v>
      </c>
    </row>
    <row r="33" spans="1:7" x14ac:dyDescent="0.25">
      <c r="A33" s="2" t="s">
        <v>68</v>
      </c>
      <c r="B33" s="2" t="s">
        <v>3</v>
      </c>
      <c r="C33" s="2" t="s">
        <v>69</v>
      </c>
      <c r="D33" s="2" t="s">
        <v>81</v>
      </c>
      <c r="E33" s="2" t="str">
        <f t="shared" si="0"/>
        <v>K45::WE.vuio[toolOption.text]</v>
      </c>
      <c r="F33" s="2" t="s">
        <v>82</v>
      </c>
      <c r="G33" s="2" t="s">
        <v>120</v>
      </c>
    </row>
    <row r="34" spans="1:7" x14ac:dyDescent="0.25">
      <c r="A34" s="2" t="s">
        <v>68</v>
      </c>
      <c r="B34" s="2" t="s">
        <v>3</v>
      </c>
      <c r="C34" s="2" t="s">
        <v>69</v>
      </c>
      <c r="D34" s="2" t="s">
        <v>83</v>
      </c>
      <c r="E34" s="2" t="str">
        <f t="shared" si="0"/>
        <v>K45::WE.vuio[toolOption.actions]</v>
      </c>
      <c r="F34" s="2" t="s">
        <v>84</v>
      </c>
      <c r="G34" s="2" t="s">
        <v>121</v>
      </c>
    </row>
    <row r="35" spans="1:7" x14ac:dyDescent="0.25">
      <c r="A35" s="2" t="s">
        <v>68</v>
      </c>
      <c r="B35" s="2" t="s">
        <v>3</v>
      </c>
      <c r="C35" s="2" t="s">
        <v>69</v>
      </c>
      <c r="D35" s="2" t="s">
        <v>85</v>
      </c>
      <c r="E35" s="2" t="str">
        <f t="shared" si="0"/>
        <v>K45::WE.vuio[toolOption.selectItem]</v>
      </c>
      <c r="F35" s="2" t="s">
        <v>86</v>
      </c>
      <c r="G35" s="2" t="s">
        <v>122</v>
      </c>
    </row>
    <row r="36" spans="1:7" ht="30" x14ac:dyDescent="0.25">
      <c r="A36" s="2" t="s">
        <v>68</v>
      </c>
      <c r="B36" s="2" t="s">
        <v>3</v>
      </c>
      <c r="C36" s="2" t="s">
        <v>69</v>
      </c>
      <c r="D36" s="2" t="s">
        <v>87</v>
      </c>
      <c r="E36" s="2" t="str">
        <f t="shared" si="0"/>
        <v>K45::WE.vuio[toolOption.mousePrecision_up.tooltip]</v>
      </c>
      <c r="F36" s="2" t="s">
        <v>105</v>
      </c>
      <c r="G36" s="2" t="s">
        <v>129</v>
      </c>
    </row>
    <row r="37" spans="1:7" ht="30" x14ac:dyDescent="0.25">
      <c r="A37" s="2" t="s">
        <v>68</v>
      </c>
      <c r="B37" s="2" t="s">
        <v>3</v>
      </c>
      <c r="C37" s="2" t="s">
        <v>69</v>
      </c>
      <c r="D37" s="2" t="s">
        <v>88</v>
      </c>
      <c r="E37" s="2" t="str">
        <f t="shared" si="0"/>
        <v>K45::WE.vuio[toolOption.mousePrecision_down.tooltip]</v>
      </c>
      <c r="F37" s="2" t="s">
        <v>106</v>
      </c>
      <c r="G37" s="2" t="s">
        <v>123</v>
      </c>
    </row>
    <row r="38" spans="1:7" x14ac:dyDescent="0.25">
      <c r="A38" s="2" t="s">
        <v>68</v>
      </c>
      <c r="B38" s="2" t="s">
        <v>3</v>
      </c>
      <c r="C38" s="2" t="s">
        <v>69</v>
      </c>
      <c r="D38" s="2" t="s">
        <v>89</v>
      </c>
      <c r="E38" s="2" t="str">
        <f t="shared" si="0"/>
        <v>K45::WE.vuio[toolOption.editingPlane_XY.tooltip]</v>
      </c>
      <c r="F38" s="2" t="s">
        <v>133</v>
      </c>
      <c r="G38" s="2" t="s">
        <v>130</v>
      </c>
    </row>
    <row r="39" spans="1:7" x14ac:dyDescent="0.25">
      <c r="A39" s="2" t="s">
        <v>68</v>
      </c>
      <c r="B39" s="2" t="s">
        <v>3</v>
      </c>
      <c r="C39" s="2" t="s">
        <v>69</v>
      </c>
      <c r="D39" s="2" t="s">
        <v>90</v>
      </c>
      <c r="E39" s="2" t="str">
        <f t="shared" si="0"/>
        <v>K45::WE.vuio[toolOption.editingPlane_ZY.tooltip]</v>
      </c>
      <c r="F39" s="2" t="s">
        <v>134</v>
      </c>
      <c r="G39" s="2" t="s">
        <v>131</v>
      </c>
    </row>
    <row r="40" spans="1:7" x14ac:dyDescent="0.25">
      <c r="A40" s="2" t="s">
        <v>68</v>
      </c>
      <c r="B40" s="2" t="s">
        <v>3</v>
      </c>
      <c r="C40" s="2" t="s">
        <v>69</v>
      </c>
      <c r="D40" s="2" t="s">
        <v>91</v>
      </c>
      <c r="E40" s="2" t="str">
        <f t="shared" si="0"/>
        <v>K45::WE.vuio[toolOption.editingPlane_XZ.tooltip]</v>
      </c>
      <c r="F40" s="2" t="s">
        <v>135</v>
      </c>
      <c r="G40" s="2" t="s">
        <v>132</v>
      </c>
    </row>
    <row r="41" spans="1:7" x14ac:dyDescent="0.25">
      <c r="A41" s="2" t="s">
        <v>68</v>
      </c>
      <c r="B41" s="2" t="s">
        <v>3</v>
      </c>
      <c r="C41" s="2" t="s">
        <v>69</v>
      </c>
      <c r="D41" s="2" t="s">
        <v>92</v>
      </c>
      <c r="E41" s="2" t="str">
        <f t="shared" si="0"/>
        <v>K45::WE.vuio[toolOption.picker.tooltip]</v>
      </c>
      <c r="F41" s="2" t="s">
        <v>93</v>
      </c>
      <c r="G41" s="2" t="s">
        <v>136</v>
      </c>
    </row>
    <row r="42" spans="1:7" x14ac:dyDescent="0.25">
      <c r="A42" s="2" t="s">
        <v>68</v>
      </c>
      <c r="B42" s="2" t="s">
        <v>3</v>
      </c>
      <c r="C42" s="2" t="s">
        <v>69</v>
      </c>
      <c r="D42" s="2" t="s">
        <v>94</v>
      </c>
      <c r="E42" s="2" t="str">
        <f t="shared" si="0"/>
        <v>K45::WE.vuio[toolOption.addText.tooltip]</v>
      </c>
      <c r="F42" s="2" t="s">
        <v>95</v>
      </c>
      <c r="G42" s="2" t="s">
        <v>137</v>
      </c>
    </row>
    <row r="43" spans="1:7" x14ac:dyDescent="0.25">
      <c r="A43" s="2" t="s">
        <v>68</v>
      </c>
      <c r="B43" s="2" t="s">
        <v>3</v>
      </c>
      <c r="C43" s="2" t="s">
        <v>69</v>
      </c>
      <c r="D43" s="2" t="s">
        <v>96</v>
      </c>
      <c r="E43" s="2" t="str">
        <f t="shared" si="0"/>
        <v>K45::WE.vuio[toolOption.removeText.tooltip]</v>
      </c>
      <c r="F43" s="2" t="s">
        <v>97</v>
      </c>
      <c r="G43" s="2" t="s">
        <v>124</v>
      </c>
    </row>
    <row r="44" spans="1:7" x14ac:dyDescent="0.25">
      <c r="A44" s="2" t="s">
        <v>68</v>
      </c>
      <c r="B44" s="2" t="s">
        <v>3</v>
      </c>
      <c r="C44" s="2" t="s">
        <v>69</v>
      </c>
      <c r="D44" s="2" t="s">
        <v>98</v>
      </c>
      <c r="E44" s="2" t="str">
        <f t="shared" si="0"/>
        <v>K45::WE.vuio[toolOption.lockCamera.tooltip]</v>
      </c>
      <c r="F44" s="2" t="s">
        <v>99</v>
      </c>
      <c r="G44" s="2" t="s">
        <v>138</v>
      </c>
    </row>
    <row r="45" spans="1:7" x14ac:dyDescent="0.25">
      <c r="A45" s="2" t="s">
        <v>68</v>
      </c>
      <c r="B45" s="2" t="s">
        <v>3</v>
      </c>
      <c r="C45" s="2" t="s">
        <v>69</v>
      </c>
      <c r="D45" s="2" t="s">
        <v>100</v>
      </c>
      <c r="E45" s="2" t="str">
        <f t="shared" si="0"/>
        <v>K45::WE.vuio[toolOption.AppearenceBtn.tooltip]</v>
      </c>
      <c r="F45" s="2" t="s">
        <v>101</v>
      </c>
      <c r="G45" s="2" t="s">
        <v>125</v>
      </c>
    </row>
    <row r="46" spans="1:7" ht="30" x14ac:dyDescent="0.25">
      <c r="A46" s="2" t="s">
        <v>68</v>
      </c>
      <c r="B46" s="2" t="s">
        <v>3</v>
      </c>
      <c r="C46" s="2" t="s">
        <v>69</v>
      </c>
      <c r="D46" s="2" t="s">
        <v>107</v>
      </c>
      <c r="E46" s="2" t="str">
        <f t="shared" si="0"/>
        <v>K45::WE.vuio[toolOption.moveMode.tooltip]</v>
      </c>
      <c r="F46" s="2" t="s">
        <v>108</v>
      </c>
      <c r="G46" s="2" t="s">
        <v>126</v>
      </c>
    </row>
    <row r="47" spans="1:7" x14ac:dyDescent="0.25">
      <c r="A47" s="2" t="s">
        <v>68</v>
      </c>
      <c r="B47" s="2" t="s">
        <v>3</v>
      </c>
      <c r="C47" s="2" t="s">
        <v>69</v>
      </c>
      <c r="D47" s="2" t="s">
        <v>112</v>
      </c>
      <c r="E47" s="2" t="str">
        <f t="shared" si="0"/>
        <v>K45::WE.vuio[toolOption.moveMode.descriptionBoth]</v>
      </c>
      <c r="F47" s="2" t="s">
        <v>109</v>
      </c>
      <c r="G47" s="2" t="s">
        <v>139</v>
      </c>
    </row>
    <row r="48" spans="1:7" x14ac:dyDescent="0.25">
      <c r="A48" s="2" t="s">
        <v>68</v>
      </c>
      <c r="B48" s="2" t="s">
        <v>3</v>
      </c>
      <c r="C48" s="2" t="s">
        <v>69</v>
      </c>
      <c r="D48" s="2" t="s">
        <v>113</v>
      </c>
      <c r="E48" s="2" t="str">
        <f t="shared" si="0"/>
        <v>K45::WE.vuio[toolOption.moveMode.descriptionHorizontal]</v>
      </c>
      <c r="F48" s="2" t="s">
        <v>110</v>
      </c>
      <c r="G48" s="2" t="s">
        <v>140</v>
      </c>
    </row>
    <row r="49" spans="1:7" x14ac:dyDescent="0.25">
      <c r="A49" s="2" t="s">
        <v>68</v>
      </c>
      <c r="B49" s="2" t="s">
        <v>3</v>
      </c>
      <c r="C49" s="2" t="s">
        <v>69</v>
      </c>
      <c r="D49" s="2" t="s">
        <v>114</v>
      </c>
      <c r="E49" s="2" t="str">
        <f t="shared" si="0"/>
        <v>K45::WE.vuio[toolOption.moveMode.descriptionVertical]</v>
      </c>
      <c r="F49" s="2" t="s">
        <v>111</v>
      </c>
      <c r="G49" s="2" t="s">
        <v>141</v>
      </c>
    </row>
    <row r="50" spans="1:7" x14ac:dyDescent="0.25">
      <c r="A50" s="2" t="s">
        <v>68</v>
      </c>
      <c r="B50" s="2" t="s">
        <v>3</v>
      </c>
      <c r="C50" s="1" t="s">
        <v>150</v>
      </c>
      <c r="D50" s="2" t="s">
        <v>151</v>
      </c>
      <c r="E50" s="2" t="str">
        <f t="shared" si="0"/>
        <v>K45::WE.vuio[appearenceSettings.appearenceTitle]</v>
      </c>
      <c r="F50" s="2" t="s">
        <v>142</v>
      </c>
      <c r="G50" s="2" t="s">
        <v>125</v>
      </c>
    </row>
    <row r="51" spans="1:7" x14ac:dyDescent="0.25">
      <c r="A51" s="2" t="s">
        <v>68</v>
      </c>
      <c r="B51" s="2" t="s">
        <v>3</v>
      </c>
      <c r="C51" s="1" t="s">
        <v>150</v>
      </c>
      <c r="D51" s="2" t="s">
        <v>152</v>
      </c>
      <c r="E51" s="2" t="str">
        <f t="shared" si="0"/>
        <v>K45::WE.vuio[appearenceSettings.mainColor]</v>
      </c>
      <c r="F51" s="2" t="s">
        <v>143</v>
      </c>
      <c r="G51" s="2" t="s">
        <v>157</v>
      </c>
    </row>
    <row r="52" spans="1:7" x14ac:dyDescent="0.25">
      <c r="A52" s="2" t="s">
        <v>68</v>
      </c>
      <c r="B52" s="2" t="s">
        <v>3</v>
      </c>
      <c r="C52" s="1" t="s">
        <v>150</v>
      </c>
      <c r="D52" s="2" t="s">
        <v>153</v>
      </c>
      <c r="E52" s="2" t="str">
        <f t="shared" si="0"/>
        <v>K45::WE.vuio[appearenceSettings.emissiveColor]</v>
      </c>
      <c r="F52" s="2" t="s">
        <v>144</v>
      </c>
      <c r="G52" s="2" t="s">
        <v>163</v>
      </c>
    </row>
    <row r="53" spans="1:7" x14ac:dyDescent="0.25">
      <c r="A53" s="2" t="s">
        <v>68</v>
      </c>
      <c r="B53" s="2" t="s">
        <v>3</v>
      </c>
      <c r="C53" s="1" t="s">
        <v>150</v>
      </c>
      <c r="D53" s="2" t="s">
        <v>145</v>
      </c>
      <c r="E53" s="2" t="str">
        <f t="shared" si="0"/>
        <v>K45::WE.vuio[appearenceSettings.Metallic]</v>
      </c>
      <c r="F53" s="2" t="s">
        <v>145</v>
      </c>
      <c r="G53" s="2" t="s">
        <v>158</v>
      </c>
    </row>
    <row r="54" spans="1:7" x14ac:dyDescent="0.25">
      <c r="A54" s="2" t="s">
        <v>68</v>
      </c>
      <c r="B54" s="2" t="s">
        <v>3</v>
      </c>
      <c r="C54" s="1" t="s">
        <v>150</v>
      </c>
      <c r="D54" s="2" t="s">
        <v>154</v>
      </c>
      <c r="E54" s="2" t="str">
        <f t="shared" si="0"/>
        <v>K45::WE.vuio[appearenceSettings.CoatStrength]</v>
      </c>
      <c r="F54" s="2" t="s">
        <v>146</v>
      </c>
      <c r="G54" s="2" t="s">
        <v>162</v>
      </c>
    </row>
    <row r="55" spans="1:7" x14ac:dyDescent="0.25">
      <c r="A55" s="2" t="s">
        <v>68</v>
      </c>
      <c r="B55" s="2" t="s">
        <v>3</v>
      </c>
      <c r="C55" s="1" t="s">
        <v>150</v>
      </c>
      <c r="D55" s="2" t="s">
        <v>147</v>
      </c>
      <c r="E55" s="2" t="str">
        <f t="shared" si="0"/>
        <v>K45::WE.vuio[appearenceSettings.Smoothness]</v>
      </c>
      <c r="F55" s="2" t="s">
        <v>147</v>
      </c>
      <c r="G55" s="2" t="s">
        <v>159</v>
      </c>
    </row>
    <row r="56" spans="1:7" x14ac:dyDescent="0.25">
      <c r="A56" s="2" t="s">
        <v>68</v>
      </c>
      <c r="B56" s="2" t="s">
        <v>3</v>
      </c>
      <c r="C56" s="1" t="s">
        <v>150</v>
      </c>
      <c r="D56" s="2" t="s">
        <v>155</v>
      </c>
      <c r="E56" s="2" t="str">
        <f t="shared" si="0"/>
        <v>K45::WE.vuio[appearenceSettings.EmissiveIntensity]</v>
      </c>
      <c r="F56" s="2" t="s">
        <v>148</v>
      </c>
      <c r="G56" s="2" t="s">
        <v>160</v>
      </c>
    </row>
    <row r="57" spans="1:7" x14ac:dyDescent="0.25">
      <c r="A57" s="2" t="s">
        <v>68</v>
      </c>
      <c r="B57" s="2" t="s">
        <v>3</v>
      </c>
      <c r="C57" s="1" t="s">
        <v>150</v>
      </c>
      <c r="D57" s="2" t="s">
        <v>156</v>
      </c>
      <c r="E57" s="2" t="str">
        <f t="shared" si="0"/>
        <v>K45::WE.vuio[appearenceSettings.EmissiveExposureWeight]</v>
      </c>
      <c r="F57" s="2" t="s">
        <v>149</v>
      </c>
      <c r="G57" s="2" t="s">
        <v>161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2024-05-03T22:51:39Z</dcterms:modified>
</cp:coreProperties>
</file>