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Core\i18n\"/>
    </mc:Choice>
  </mc:AlternateContent>
  <xr:revisionPtr revIDLastSave="0" documentId="8_{816DAA25-0D00-4E63-840A-9F984767ED05}" xr6:coauthVersionLast="47" xr6:coauthVersionMax="47" xr10:uidLastSave="{00000000-0000-0000-0000-000000000000}"/>
  <bookViews>
    <workbookView xWindow="-12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2" i="13"/>
</calcChain>
</file>

<file path=xl/sharedStrings.xml><?xml version="1.0" encoding="utf-8"?>
<sst xmlns="http://schemas.openxmlformats.org/spreadsheetml/2006/main" count="835" uniqueCount="448">
  <si>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</si>
  <si>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</si>
  <si>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</si>
  <si>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</si>
  <si>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</si>
  <si>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</si>
  <si>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</si>
  <si>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</si>
  <si>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</si>
  <si>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</si>
  <si>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</si>
  <si>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</si>
  <si>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</si>
  <si>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</si>
  <si>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</si>
  <si>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</si>
  <si>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</si>
  <si>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</si>
  <si>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</si>
  <si>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</si>
  <si>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</si>
  <si>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</si>
  <si>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</si>
  <si>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</si>
  <si>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</si>
  <si>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</si>
  <si>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</si>
  <si>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</si>
  <si>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</si>
  <si>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</si>
  <si>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</si>
  <si>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</si>
  <si>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</si>
  <si>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</si>
  <si>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</si>
  <si>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</si>
  <si>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</si>
  <si>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</si>
  <si>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</si>
  <si>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</si>
  <si>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</si>
  <si>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</si>
  <si>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</si>
  <si>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</si>
  <si>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</si>
  <si>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</si>
  <si>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</si>
  <si>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</si>
  <si>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</si>
  <si>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</si>
  <si>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</si>
  <si>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</si>
  <si>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</si>
  <si>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</si>
  <si>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</si>
  <si>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</si>
  <si>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</si>
  <si>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</si>
  <si>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</si>
  <si>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</si>
  <si>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</si>
  <si>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</si>
  <si>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itemTitle</t>
  </si>
  <si>
    <t>Text #</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</si>
  <si>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</si>
  <si>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</si>
  <si>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</si>
  <si>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</si>
  <si>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</si>
  <si>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</si>
  <si>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</si>
  <si>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</si>
  <si>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</si>
  <si>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</si>
  <si>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</si>
  <si>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</si>
  <si>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</si>
  <si>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</si>
  <si>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</si>
  <si>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</si>
  <si>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</si>
  <si>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</si>
  <si>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</si>
  <si>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</si>
  <si>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</si>
  <si>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</si>
  <si>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</si>
  <si>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</si>
  <si>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</si>
  <si>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</si>
  <si>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</si>
  <si>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</si>
  <si>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</si>
  <si>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</si>
  <si>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</si>
  <si>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</si>
  <si>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</si>
  <si>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</si>
  <si>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</si>
  <si>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</si>
  <si>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</si>
  <si>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</si>
  <si>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</si>
  <si>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</si>
  <si>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</si>
  <si>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</si>
  <si>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</si>
  <si>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</si>
  <si>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</si>
  <si>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</si>
  <si>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</si>
  <si>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</si>
  <si>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</si>
  <si>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</si>
  <si>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</si>
  <si>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Texto Nº</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</si>
  <si>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</si>
  <si>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</si>
  <si>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</si>
  <si>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</si>
  <si>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</si>
  <si>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</si>
  <si>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</si>
  <si>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</si>
  <si>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</si>
  <si>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</si>
  <si>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</si>
  <si>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</si>
  <si>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</si>
  <si>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</si>
  <si>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</si>
  <si>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</si>
  <si>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</si>
  <si>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</si>
  <si>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</si>
  <si>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</si>
  <si>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</si>
  <si>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</si>
  <si>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</si>
  <si>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</si>
  <si>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</si>
  <si>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</si>
  <si>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</si>
  <si>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</si>
  <si>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</si>
  <si>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</si>
  <si>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</si>
  <si>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</si>
  <si>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</si>
  <si>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</si>
  <si>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</si>
  <si>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</si>
  <si>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</si>
  <si>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</si>
  <si>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</si>
  <si>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</si>
  <si>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</si>
  <si>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</si>
  <si>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</si>
  <si>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</si>
  <si>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</si>
  <si>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</si>
  <si>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</si>
  <si>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</si>
  <si>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</si>
  <si>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</si>
  <si>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</si>
  <si>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</si>
  <si>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</si>
  <si>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</si>
  <si>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</si>
  <si>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</si>
  <si>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</si>
  <si>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</si>
  <si>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</si>
  <si>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</si>
  <si>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</si>
  <si>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</si>
  <si>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</si>
  <si>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</si>
  <si>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</si>
  <si>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</si>
  <si>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</si>
  <si>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</si>
  <si>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</si>
  <si>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</si>
  <si>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</si>
  <si>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</si>
  <si>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</si>
  <si>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</si>
  <si>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</si>
  <si>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</si>
  <si>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</si>
  <si>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</si>
  <si>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</si>
  <si>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</si>
  <si>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</si>
  <si>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</si>
  <si>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</si>
  <si>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</si>
  <si>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</si>
  <si>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</si>
  <si>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</si>
  <si>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</si>
  <si>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</si>
  <si>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</si>
  <si>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</si>
  <si>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</si>
  <si>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</si>
  <si>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</si>
  <si>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</si>
  <si>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</si>
  <si>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</si>
  <si>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</si>
  <si>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</si>
  <si>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</si>
  <si>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</si>
  <si>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</si>
  <si>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</si>
  <si>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</si>
  <si>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</si>
  <si>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</si>
  <si>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</si>
  <si>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</si>
  <si>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</si>
  <si>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</si>
  <si>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</si>
  <si>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</si>
  <si>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</si>
  <si>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</si>
  <si>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</si>
  <si>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</si>
  <si>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</si>
  <si>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</si>
  <si>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</si>
  <si>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</si>
  <si>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</si>
  <si>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</si>
  <si>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</si>
  <si>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</si>
  <si>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</si>
  <si>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</si>
  <si>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</si>
  <si>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</si>
  <si>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</si>
  <si>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</si>
  <si>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</si>
  <si>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</si>
  <si>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</si>
  <si>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</si>
  <si>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</si>
  <si>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</si>
  <si>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</si>
  <si>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</si>
  <si>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</si>
  <si>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</si>
  <si>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</si>
  <si>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</si>
  <si>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</si>
  <si>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</si>
  <si>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</si>
  <si>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</si>
  <si>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</si>
  <si>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</si>
  <si>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</si>
  <si>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</si>
  <si>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</si>
  <si>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</si>
  <si>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</si>
  <si>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</si>
  <si>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</si>
  <si>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</si>
  <si>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</si>
  <si>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</si>
  <si>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</si>
  <si>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</si>
  <si>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</si>
  <si>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</si>
  <si>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</si>
  <si>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</si>
  <si>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</si>
  <si>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</si>
  <si>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</si>
  <si>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</si>
  <si>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</si>
  <si>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</si>
  <si>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</si>
  <si>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</si>
  <si>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</si>
  <si>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</si>
  <si>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</si>
  <si>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</si>
  <si>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</si>
  <si>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</si>
  <si>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</si>
  <si>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</si>
  <si>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</si>
  <si>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</si>
  <si>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</si>
  <si>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</si>
  <si>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</si>
  <si>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</si>
  <si>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</si>
  <si>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</si>
  <si>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</si>
  <si>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</si>
  <si>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</si>
  <si>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</si>
  <si>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</si>
  <si>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</si>
  <si>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</si>
  <si>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</si>
  <si>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</si>
  <si>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</si>
  <si>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</si>
  <si>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</si>
  <si>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</si>
  <si>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</si>
  <si>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</si>
  <si>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</si>
  <si>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</si>
  <si>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</si>
  <si>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</si>
  <si>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</si>
  <si>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</si>
  <si>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</si>
  <si>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</si>
  <si>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</si>
  <si>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</si>
  <si>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</si>
  <si>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</si>
  <si>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</si>
  <si>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</si>
  <si>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</si>
  <si>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</si>
  <si>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</si>
  <si>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</si>
  <si>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height</t>
  </si>
  <si>
    <t>widthDistortion</t>
  </si>
  <si>
    <t>Horizontal distortion</t>
  </si>
  <si>
    <t>Distorção horizontal</t>
  </si>
  <si>
    <t>Base height (m)</t>
  </si>
  <si>
    <t>Altura base (m)</t>
  </si>
  <si>
    <t>textHierarchyWindow</t>
  </si>
  <si>
    <t>Árvore de componentes do WE</t>
  </si>
  <si>
    <t>WE's components tree</t>
  </si>
  <si>
    <t>cut</t>
  </si>
  <si>
    <t>copy</t>
  </si>
  <si>
    <t>paste</t>
  </si>
  <si>
    <t>delete</t>
  </si>
  <si>
    <t>pasteAtRoot</t>
  </si>
  <si>
    <t>copiedInfoSuffix</t>
  </si>
  <si>
    <t>cuttedInfoSuffix</t>
  </si>
  <si>
    <t>Cut</t>
  </si>
  <si>
    <t>Copy</t>
  </si>
  <si>
    <t>Paste under current node</t>
  </si>
  <si>
    <t>Delete item</t>
  </si>
  <si>
    <t>Paste at tree root</t>
  </si>
  <si>
    <t>TO BE CUTTED</t>
  </si>
  <si>
    <t>Recortar</t>
  </si>
  <si>
    <t>Copiar</t>
  </si>
  <si>
    <t>Colar sob o nó atual</t>
  </si>
  <si>
    <t>Colar na raiz da árvore</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</si>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</sst>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0" fillId="0" borderId="0" xfId="0" applyFont="1" applyAlignment="1">
      <alignment vertical="center" wrapText="1"/>
    </xf>
    <xf numFmtId="0" fontId="20"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4"/>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2" style="2" bestFit="1" customWidth="1"/>
    <col min="4" max="4" width="38.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153</v>
      </c>
      <c r="B2" s="2" t="s">
        <v>4</v>
      </c>
      <c r="E2" t="str">
        <f>IF(LEFT(A2,2)="::",A2&amp;B2,A2&amp;"."&amp;B2&amp;"["&amp;C2&amp;IF(D2&lt;&gt;"","."&amp;D2,"")&amp;"]")</f>
        <v>::GFont</v>
      </c>
      <c r="F2" s="2" t="s">
        <v>8</v>
      </c>
      <c r="G2" s="2" t="s">
        <v>9</v>
      </c>
    </row>
    <row r="3" spans="1:7" x14ac:dyDescent="0.25">
      <c r="A3" s="2" t="s">
        <v>153</v>
      </c>
      <c r="B3" s="2" t="s">
        <v>5</v>
      </c>
      <c r="E3" t="str">
        <f t="shared" ref="E3:E66" si="0">IF(LEFT(A3,2)="::",A3&amp;B3,A3&amp;"."&amp;B3&amp;"["&amp;C3&amp;IF(D3&lt;&gt;"","."&amp;D3,"")&amp;"]")</f>
        <v>::GSprites</v>
      </c>
      <c r="F3" s="2" t="s">
        <v>5</v>
      </c>
      <c r="G3" s="2" t="s">
        <v>10</v>
      </c>
    </row>
    <row r="4" spans="1:7" x14ac:dyDescent="0.25">
      <c r="A4" s="2" t="s">
        <v>153</v>
      </c>
      <c r="B4" s="2" t="s">
        <v>6</v>
      </c>
      <c r="E4" t="str">
        <f t="shared" si="0"/>
        <v>::GFormatting</v>
      </c>
      <c r="F4" s="2" t="s">
        <v>6</v>
      </c>
      <c r="G4" s="2" t="s">
        <v>11</v>
      </c>
    </row>
    <row r="5" spans="1:7" x14ac:dyDescent="0.25">
      <c r="A5" s="2" t="s">
        <v>152</v>
      </c>
      <c r="B5" s="2" t="s">
        <v>7</v>
      </c>
      <c r="E5" t="str">
        <f t="shared" si="0"/>
        <v>::TSourcesTab</v>
      </c>
      <c r="F5" s="2" t="s">
        <v>12</v>
      </c>
      <c r="G5" s="2" t="s">
        <v>13</v>
      </c>
    </row>
    <row r="6" spans="1:7" x14ac:dyDescent="0.25">
      <c r="A6" s="2" t="s">
        <v>154</v>
      </c>
      <c r="B6" s="2" t="s">
        <v>14</v>
      </c>
      <c r="E6" t="str">
        <f t="shared" si="0"/>
        <v>::LFontsFolder</v>
      </c>
      <c r="F6" s="2" t="s">
        <v>20</v>
      </c>
      <c r="G6" s="2" t="s">
        <v>26</v>
      </c>
    </row>
    <row r="7" spans="1:7" x14ac:dyDescent="0.25">
      <c r="A7" s="2" t="s">
        <v>154</v>
      </c>
      <c r="B7" s="2" t="s">
        <v>15</v>
      </c>
      <c r="E7" t="str">
        <f t="shared" si="0"/>
        <v>::LFontsFolderRefresh</v>
      </c>
      <c r="F7" s="2" t="s">
        <v>22</v>
      </c>
      <c r="G7" s="2" t="s">
        <v>27</v>
      </c>
    </row>
    <row r="8" spans="1:7" x14ac:dyDescent="0.25">
      <c r="A8" s="2" t="s">
        <v>154</v>
      </c>
      <c r="B8" s="2" t="s">
        <v>17</v>
      </c>
      <c r="E8" t="str">
        <f t="shared" si="0"/>
        <v>::LSpritesFolder</v>
      </c>
      <c r="F8" s="2" t="s">
        <v>21</v>
      </c>
      <c r="G8" s="2" t="s">
        <v>28</v>
      </c>
    </row>
    <row r="9" spans="1:7" x14ac:dyDescent="0.25">
      <c r="A9" s="2" t="s">
        <v>154</v>
      </c>
      <c r="B9" s="2" t="s">
        <v>18</v>
      </c>
      <c r="E9" t="str">
        <f t="shared" si="0"/>
        <v>::LSpritesFolderRefresh</v>
      </c>
      <c r="F9" s="2" t="s">
        <v>23</v>
      </c>
      <c r="G9" s="2" t="s">
        <v>29</v>
      </c>
    </row>
    <row r="10" spans="1:7" x14ac:dyDescent="0.25">
      <c r="A10" s="2" t="s">
        <v>154</v>
      </c>
      <c r="B10" s="2" t="s">
        <v>19</v>
      </c>
      <c r="E10" t="str">
        <f t="shared" si="0"/>
        <v>::LLocaleFomatting</v>
      </c>
      <c r="F10" s="2" t="s">
        <v>24</v>
      </c>
      <c r="G10" s="2" t="s">
        <v>30</v>
      </c>
    </row>
    <row r="11" spans="1:7" x14ac:dyDescent="0.25">
      <c r="A11" s="2" t="s">
        <v>154</v>
      </c>
      <c r="B11" s="2" t="s">
        <v>16</v>
      </c>
      <c r="E11" t="str">
        <f t="shared" si="0"/>
        <v>::LStartTextureSizeFont</v>
      </c>
      <c r="F11" s="2" t="s">
        <v>25</v>
      </c>
      <c r="G11" s="2" t="s">
        <v>31</v>
      </c>
    </row>
    <row r="12" spans="1:7" x14ac:dyDescent="0.25">
      <c r="A12" s="2" t="s">
        <v>154</v>
      </c>
      <c r="B12" s="2" t="s">
        <v>32</v>
      </c>
      <c r="E12" t="str">
        <f t="shared" si="0"/>
        <v>::LLocaleName</v>
      </c>
      <c r="F12" s="2" t="s">
        <v>35</v>
      </c>
      <c r="G12" s="2" t="s">
        <v>36</v>
      </c>
    </row>
    <row r="13" spans="1:7" x14ac:dyDescent="0.25">
      <c r="A13" s="2" t="s">
        <v>154</v>
      </c>
      <c r="B13" s="2" t="s">
        <v>33</v>
      </c>
      <c r="E13" t="str">
        <f t="shared" si="0"/>
        <v>::LLocaleDateFormat</v>
      </c>
      <c r="F13" s="2" t="s">
        <v>37</v>
      </c>
      <c r="G13" s="4" t="s">
        <v>39</v>
      </c>
    </row>
    <row r="14" spans="1:7" x14ac:dyDescent="0.25">
      <c r="A14" s="2" t="s">
        <v>154</v>
      </c>
      <c r="B14" s="2" t="s">
        <v>34</v>
      </c>
      <c r="E14" t="str">
        <f t="shared" si="0"/>
        <v>::LLocaleNumberFormat</v>
      </c>
      <c r="F14" s="2" t="s">
        <v>38</v>
      </c>
      <c r="G14" s="2" t="s">
        <v>40</v>
      </c>
    </row>
    <row r="15" spans="1:7" ht="30" x14ac:dyDescent="0.25">
      <c r="A15" s="2" t="s">
        <v>155</v>
      </c>
      <c r="B15" s="2" t="s">
        <v>14</v>
      </c>
      <c r="E15" t="str">
        <f t="shared" si="0"/>
        <v>::DFontsFolder</v>
      </c>
      <c r="F15" s="2" t="s">
        <v>41</v>
      </c>
      <c r="G15" s="2" t="s">
        <v>42</v>
      </c>
    </row>
    <row r="16" spans="1:7" x14ac:dyDescent="0.25">
      <c r="A16" s="2" t="s">
        <v>155</v>
      </c>
      <c r="B16" s="2" t="s">
        <v>15</v>
      </c>
      <c r="E16" t="str">
        <f t="shared" si="0"/>
        <v>::DFontsFolderRefresh</v>
      </c>
      <c r="F16" s="2" t="s">
        <v>43</v>
      </c>
      <c r="G16" s="2" t="s">
        <v>44</v>
      </c>
    </row>
    <row r="17" spans="1:7" ht="270" x14ac:dyDescent="0.25">
      <c r="A17" s="2" t="s">
        <v>155</v>
      </c>
      <c r="B17" s="2" t="s">
        <v>17</v>
      </c>
      <c r="E17" t="str">
        <f t="shared" si="0"/>
        <v>::DSpritesFolder</v>
      </c>
      <c r="F17" s="2" t="s">
        <v>309</v>
      </c>
      <c r="G17" s="2" t="s">
        <v>308</v>
      </c>
    </row>
    <row r="18" spans="1:7" x14ac:dyDescent="0.25">
      <c r="A18" s="2" t="s">
        <v>155</v>
      </c>
      <c r="B18" s="2" t="s">
        <v>18</v>
      </c>
      <c r="E18" t="str">
        <f t="shared" si="0"/>
        <v>::DSpritesFolderRefresh</v>
      </c>
      <c r="F18" s="2" t="s">
        <v>306</v>
      </c>
      <c r="G18" s="2" t="s">
        <v>307</v>
      </c>
    </row>
    <row r="19" spans="1:7" ht="30" x14ac:dyDescent="0.25">
      <c r="A19" s="2" t="s">
        <v>155</v>
      </c>
      <c r="B19" s="2" t="s">
        <v>19</v>
      </c>
      <c r="E19" t="str">
        <f t="shared" si="0"/>
        <v>::DLocaleFomatting</v>
      </c>
      <c r="F19" s="2" t="s">
        <v>45</v>
      </c>
      <c r="G19" s="2" t="s">
        <v>46</v>
      </c>
    </row>
    <row r="20" spans="1:7" ht="60" x14ac:dyDescent="0.25">
      <c r="A20" s="2" t="s">
        <v>155</v>
      </c>
      <c r="B20" s="2" t="s">
        <v>16</v>
      </c>
      <c r="E20" t="str">
        <f t="shared" si="0"/>
        <v>::DStartTextureSizeFont</v>
      </c>
      <c r="F20" s="2" t="s">
        <v>47</v>
      </c>
      <c r="G20" s="2" t="s">
        <v>48</v>
      </c>
    </row>
    <row r="21" spans="1:7" x14ac:dyDescent="0.25">
      <c r="A21" s="2" t="s">
        <v>155</v>
      </c>
      <c r="B21" s="2" t="s">
        <v>32</v>
      </c>
      <c r="E21" t="str">
        <f t="shared" si="0"/>
        <v>::DLocaleName</v>
      </c>
      <c r="F21" s="2" t="s">
        <v>49</v>
      </c>
      <c r="G21" s="2" t="s">
        <v>50</v>
      </c>
    </row>
    <row r="22" spans="1:7" x14ac:dyDescent="0.25">
      <c r="A22" s="2" t="s">
        <v>155</v>
      </c>
      <c r="B22" s="2" t="s">
        <v>33</v>
      </c>
      <c r="E22" t="str">
        <f t="shared" si="0"/>
        <v>::DLocaleDateFormat</v>
      </c>
      <c r="F22" s="2" t="s">
        <v>51</v>
      </c>
      <c r="G22" s="2" t="s">
        <v>53</v>
      </c>
    </row>
    <row r="23" spans="1:7" x14ac:dyDescent="0.25">
      <c r="A23" s="2" t="s">
        <v>155</v>
      </c>
      <c r="B23" s="2" t="s">
        <v>34</v>
      </c>
      <c r="E23" t="str">
        <f t="shared" si="0"/>
        <v>::DLocaleNumberFormat</v>
      </c>
      <c r="F23" s="2" t="s">
        <v>52</v>
      </c>
      <c r="G23" s="2" t="s">
        <v>54</v>
      </c>
    </row>
    <row r="24" spans="1:7" x14ac:dyDescent="0.25">
      <c r="A24" s="2" t="s">
        <v>154</v>
      </c>
      <c r="B24" s="2" t="s">
        <v>55</v>
      </c>
      <c r="E24" t="str">
        <f t="shared" si="0"/>
        <v>::LFontQuality</v>
      </c>
      <c r="F24" s="2" t="s">
        <v>56</v>
      </c>
      <c r="G24" s="2" t="s">
        <v>57</v>
      </c>
    </row>
    <row r="25" spans="1:7" ht="60" x14ac:dyDescent="0.25">
      <c r="A25" s="2" t="s">
        <v>155</v>
      </c>
      <c r="B25" s="2" t="s">
        <v>55</v>
      </c>
      <c r="E25" t="str">
        <f t="shared" si="0"/>
        <v>::DFontQuality</v>
      </c>
      <c r="F25" s="2" t="s">
        <v>59</v>
      </c>
      <c r="G25" s="2" t="s">
        <v>58</v>
      </c>
    </row>
    <row r="26" spans="1:7" x14ac:dyDescent="0.25">
      <c r="A26" s="2" t="s">
        <v>60</v>
      </c>
      <c r="B26" s="2" t="s">
        <v>3</v>
      </c>
      <c r="C26" s="2" t="s">
        <v>61</v>
      </c>
      <c r="D26" s="2" t="s">
        <v>62</v>
      </c>
      <c r="E26" t="str">
        <f t="shared" si="0"/>
        <v>K45::WE.vuio[toolOption.itemTitle]</v>
      </c>
      <c r="F26" s="2" t="s">
        <v>63</v>
      </c>
      <c r="G26" s="2" t="s">
        <v>115</v>
      </c>
    </row>
    <row r="27" spans="1:7" x14ac:dyDescent="0.25">
      <c r="A27" s="2" t="s">
        <v>60</v>
      </c>
      <c r="B27" s="2" t="s">
        <v>3</v>
      </c>
      <c r="C27" s="2" t="s">
        <v>61</v>
      </c>
      <c r="D27" s="2" t="s">
        <v>64</v>
      </c>
      <c r="E27" t="str">
        <f t="shared" si="0"/>
        <v>K45::WE.vuio[toolOption.itemName]</v>
      </c>
      <c r="F27" s="2" t="s">
        <v>91</v>
      </c>
      <c r="G27" s="2" t="s">
        <v>104</v>
      </c>
    </row>
    <row r="28" spans="1:7" x14ac:dyDescent="0.25">
      <c r="A28" s="2" t="s">
        <v>60</v>
      </c>
      <c r="B28" s="2" t="s">
        <v>3</v>
      </c>
      <c r="C28" s="2" t="s">
        <v>61</v>
      </c>
      <c r="D28" s="2" t="s">
        <v>65</v>
      </c>
      <c r="E28" t="str">
        <f t="shared" si="0"/>
        <v>K45::WE.vuio[toolOption.mousePrecision]</v>
      </c>
      <c r="F28" s="2" t="s">
        <v>92</v>
      </c>
      <c r="G28" s="2" t="s">
        <v>105</v>
      </c>
    </row>
    <row r="29" spans="1:7" x14ac:dyDescent="0.25">
      <c r="A29" s="2" t="s">
        <v>60</v>
      </c>
      <c r="B29" s="2" t="s">
        <v>3</v>
      </c>
      <c r="C29" s="2" t="s">
        <v>61</v>
      </c>
      <c r="D29" s="2" t="s">
        <v>66</v>
      </c>
      <c r="E29" t="str">
        <f t="shared" si="0"/>
        <v>K45::WE.vuio[toolOption.editingPlane]</v>
      </c>
      <c r="F29" s="2" t="s">
        <v>93</v>
      </c>
      <c r="G29" s="2" t="s">
        <v>116</v>
      </c>
    </row>
    <row r="30" spans="1:7" x14ac:dyDescent="0.25">
      <c r="A30" s="2" t="s">
        <v>60</v>
      </c>
      <c r="B30" s="2" t="s">
        <v>3</v>
      </c>
      <c r="C30" s="2" t="s">
        <v>61</v>
      </c>
      <c r="D30" s="2" t="s">
        <v>67</v>
      </c>
      <c r="E30" t="str">
        <f t="shared" si="0"/>
        <v>K45::WE.vuio[toolOption.position]</v>
      </c>
      <c r="F30" s="2" t="s">
        <v>68</v>
      </c>
      <c r="G30" s="2" t="s">
        <v>106</v>
      </c>
    </row>
    <row r="31" spans="1:7" x14ac:dyDescent="0.25">
      <c r="A31" s="2" t="s">
        <v>60</v>
      </c>
      <c r="B31" s="2" t="s">
        <v>3</v>
      </c>
      <c r="C31" s="2" t="s">
        <v>61</v>
      </c>
      <c r="D31" s="2" t="s">
        <v>69</v>
      </c>
      <c r="E31" t="str">
        <f t="shared" si="0"/>
        <v>K45::WE.vuio[toolOption.rotation]</v>
      </c>
      <c r="F31" s="2" t="s">
        <v>70</v>
      </c>
      <c r="G31" s="2" t="s">
        <v>107</v>
      </c>
    </row>
    <row r="32" spans="1:7" x14ac:dyDescent="0.25">
      <c r="A32" s="2" t="s">
        <v>60</v>
      </c>
      <c r="B32" s="2" t="s">
        <v>3</v>
      </c>
      <c r="C32" s="2" t="s">
        <v>61</v>
      </c>
      <c r="D32" s="2" t="s">
        <v>72</v>
      </c>
      <c r="E32" t="str">
        <f t="shared" si="0"/>
        <v>K45::WE.vuio[toolOption.actions]</v>
      </c>
      <c r="F32" s="2" t="s">
        <v>73</v>
      </c>
      <c r="G32" s="2" t="s">
        <v>109</v>
      </c>
    </row>
    <row r="33" spans="1:7" x14ac:dyDescent="0.25">
      <c r="A33" s="2" t="s">
        <v>60</v>
      </c>
      <c r="B33" s="2" t="s">
        <v>3</v>
      </c>
      <c r="C33" s="2" t="s">
        <v>61</v>
      </c>
      <c r="D33" s="2" t="s">
        <v>74</v>
      </c>
      <c r="E33" t="str">
        <f t="shared" si="0"/>
        <v>K45::WE.vuio[toolOption.selectItem]</v>
      </c>
      <c r="F33" s="2" t="s">
        <v>75</v>
      </c>
      <c r="G33" s="2" t="s">
        <v>110</v>
      </c>
    </row>
    <row r="34" spans="1:7" ht="30" x14ac:dyDescent="0.25">
      <c r="A34" s="2" t="s">
        <v>60</v>
      </c>
      <c r="B34" s="2" t="s">
        <v>3</v>
      </c>
      <c r="C34" s="2" t="s">
        <v>61</v>
      </c>
      <c r="D34" s="2" t="s">
        <v>76</v>
      </c>
      <c r="E34" t="str">
        <f t="shared" si="0"/>
        <v>K45::WE.vuio[toolOption.mousePrecision_up.tooltip]</v>
      </c>
      <c r="F34" s="2" t="s">
        <v>94</v>
      </c>
      <c r="G34" s="2" t="s">
        <v>117</v>
      </c>
    </row>
    <row r="35" spans="1:7" ht="30" x14ac:dyDescent="0.25">
      <c r="A35" s="2" t="s">
        <v>60</v>
      </c>
      <c r="B35" s="2" t="s">
        <v>3</v>
      </c>
      <c r="C35" s="2" t="s">
        <v>61</v>
      </c>
      <c r="D35" s="2" t="s">
        <v>77</v>
      </c>
      <c r="E35" t="str">
        <f t="shared" si="0"/>
        <v>K45::WE.vuio[toolOption.mousePrecision_down.tooltip]</v>
      </c>
      <c r="F35" s="2" t="s">
        <v>95</v>
      </c>
      <c r="G35" s="2" t="s">
        <v>111</v>
      </c>
    </row>
    <row r="36" spans="1:7" x14ac:dyDescent="0.25">
      <c r="A36" s="2" t="s">
        <v>60</v>
      </c>
      <c r="B36" s="2" t="s">
        <v>3</v>
      </c>
      <c r="C36" s="2" t="s">
        <v>61</v>
      </c>
      <c r="D36" s="2" t="s">
        <v>78</v>
      </c>
      <c r="E36" t="str">
        <f t="shared" si="0"/>
        <v>K45::WE.vuio[toolOption.editingPlane_XY.tooltip]</v>
      </c>
      <c r="F36" s="2" t="s">
        <v>121</v>
      </c>
      <c r="G36" s="2" t="s">
        <v>118</v>
      </c>
    </row>
    <row r="37" spans="1:7" x14ac:dyDescent="0.25">
      <c r="A37" s="2" t="s">
        <v>60</v>
      </c>
      <c r="B37" s="2" t="s">
        <v>3</v>
      </c>
      <c r="C37" s="2" t="s">
        <v>61</v>
      </c>
      <c r="D37" s="2" t="s">
        <v>79</v>
      </c>
      <c r="E37" t="str">
        <f t="shared" si="0"/>
        <v>K45::WE.vuio[toolOption.editingPlane_ZY.tooltip]</v>
      </c>
      <c r="F37" s="2" t="s">
        <v>122</v>
      </c>
      <c r="G37" s="2" t="s">
        <v>119</v>
      </c>
    </row>
    <row r="38" spans="1:7" x14ac:dyDescent="0.25">
      <c r="A38" s="2" t="s">
        <v>60</v>
      </c>
      <c r="B38" s="2" t="s">
        <v>3</v>
      </c>
      <c r="C38" s="2" t="s">
        <v>61</v>
      </c>
      <c r="D38" s="2" t="s">
        <v>80</v>
      </c>
      <c r="E38" t="str">
        <f t="shared" si="0"/>
        <v>K45::WE.vuio[toolOption.editingPlane_XZ.tooltip]</v>
      </c>
      <c r="F38" s="2" t="s">
        <v>123</v>
      </c>
      <c r="G38" s="2" t="s">
        <v>120</v>
      </c>
    </row>
    <row r="39" spans="1:7" x14ac:dyDescent="0.25">
      <c r="A39" s="2" t="s">
        <v>60</v>
      </c>
      <c r="B39" s="2" t="s">
        <v>3</v>
      </c>
      <c r="C39" s="2" t="s">
        <v>61</v>
      </c>
      <c r="D39" s="2" t="s">
        <v>81</v>
      </c>
      <c r="E39" t="str">
        <f t="shared" si="0"/>
        <v>K45::WE.vuio[toolOption.picker.tooltip]</v>
      </c>
      <c r="F39" s="2" t="s">
        <v>82</v>
      </c>
      <c r="G39" s="2" t="s">
        <v>124</v>
      </c>
    </row>
    <row r="40" spans="1:7" x14ac:dyDescent="0.25">
      <c r="A40" s="2" t="s">
        <v>60</v>
      </c>
      <c r="B40" s="2" t="s">
        <v>3</v>
      </c>
      <c r="C40" s="2" t="s">
        <v>61</v>
      </c>
      <c r="D40" s="2" t="s">
        <v>83</v>
      </c>
      <c r="E40" t="str">
        <f t="shared" si="0"/>
        <v>K45::WE.vuio[toolOption.addText.tooltip]</v>
      </c>
      <c r="F40" s="2" t="s">
        <v>84</v>
      </c>
      <c r="G40" s="2" t="s">
        <v>125</v>
      </c>
    </row>
    <row r="41" spans="1:7" x14ac:dyDescent="0.25">
      <c r="A41" s="2" t="s">
        <v>60</v>
      </c>
      <c r="B41" s="2" t="s">
        <v>3</v>
      </c>
      <c r="C41" s="2" t="s">
        <v>61</v>
      </c>
      <c r="D41" s="2" t="s">
        <v>85</v>
      </c>
      <c r="E41" t="str">
        <f t="shared" si="0"/>
        <v>K45::WE.vuio[toolOption.removeText.tooltip]</v>
      </c>
      <c r="F41" s="2" t="s">
        <v>86</v>
      </c>
      <c r="G41" s="2" t="s">
        <v>112</v>
      </c>
    </row>
    <row r="42" spans="1:7" x14ac:dyDescent="0.25">
      <c r="A42" s="2" t="s">
        <v>60</v>
      </c>
      <c r="B42" s="2" t="s">
        <v>3</v>
      </c>
      <c r="C42" s="2" t="s">
        <v>61</v>
      </c>
      <c r="D42" s="2" t="s">
        <v>87</v>
      </c>
      <c r="E42" t="str">
        <f t="shared" si="0"/>
        <v>K45::WE.vuio[toolOption.lockCamera.tooltip]</v>
      </c>
      <c r="F42" s="2" t="s">
        <v>88</v>
      </c>
      <c r="G42" s="2" t="s">
        <v>126</v>
      </c>
    </row>
    <row r="43" spans="1:7" x14ac:dyDescent="0.25">
      <c r="A43" s="2" t="s">
        <v>60</v>
      </c>
      <c r="B43" s="2" t="s">
        <v>3</v>
      </c>
      <c r="C43" s="2" t="s">
        <v>61</v>
      </c>
      <c r="D43" s="2" t="s">
        <v>89</v>
      </c>
      <c r="E43" t="str">
        <f t="shared" si="0"/>
        <v>K45::WE.vuio[toolOption.AppearenceBtn.tooltip]</v>
      </c>
      <c r="F43" s="2" t="s">
        <v>90</v>
      </c>
      <c r="G43" s="2" t="s">
        <v>113</v>
      </c>
    </row>
    <row r="44" spans="1:7" ht="30" x14ac:dyDescent="0.25">
      <c r="A44" s="2" t="s">
        <v>60</v>
      </c>
      <c r="B44" s="2" t="s">
        <v>3</v>
      </c>
      <c r="C44" s="2" t="s">
        <v>61</v>
      </c>
      <c r="D44" s="2" t="s">
        <v>96</v>
      </c>
      <c r="E44" t="str">
        <f t="shared" si="0"/>
        <v>K45::WE.vuio[toolOption.moveMode.tooltip]</v>
      </c>
      <c r="F44" s="2" t="s">
        <v>97</v>
      </c>
      <c r="G44" s="2" t="s">
        <v>114</v>
      </c>
    </row>
    <row r="45" spans="1:7" x14ac:dyDescent="0.25">
      <c r="A45" s="2" t="s">
        <v>60</v>
      </c>
      <c r="B45" s="2" t="s">
        <v>3</v>
      </c>
      <c r="C45" s="2" t="s">
        <v>61</v>
      </c>
      <c r="D45" s="2" t="s">
        <v>101</v>
      </c>
      <c r="E45" t="str">
        <f t="shared" si="0"/>
        <v>K45::WE.vuio[toolOption.moveMode.descriptionBoth]</v>
      </c>
      <c r="F45" s="2" t="s">
        <v>98</v>
      </c>
      <c r="G45" s="2" t="s">
        <v>127</v>
      </c>
    </row>
    <row r="46" spans="1:7" x14ac:dyDescent="0.25">
      <c r="A46" s="2" t="s">
        <v>60</v>
      </c>
      <c r="B46" s="2" t="s">
        <v>3</v>
      </c>
      <c r="C46" s="2" t="s">
        <v>61</v>
      </c>
      <c r="D46" s="2" t="s">
        <v>102</v>
      </c>
      <c r="E46" t="str">
        <f t="shared" si="0"/>
        <v>K45::WE.vuio[toolOption.moveMode.descriptionHorizontal]</v>
      </c>
      <c r="F46" s="2" t="s">
        <v>99</v>
      </c>
      <c r="G46" s="2" t="s">
        <v>128</v>
      </c>
    </row>
    <row r="47" spans="1:7" x14ac:dyDescent="0.25">
      <c r="A47" s="2" t="s">
        <v>60</v>
      </c>
      <c r="B47" s="2" t="s">
        <v>3</v>
      </c>
      <c r="C47" s="2" t="s">
        <v>61</v>
      </c>
      <c r="D47" s="2" t="s">
        <v>103</v>
      </c>
      <c r="E47" t="str">
        <f t="shared" si="0"/>
        <v>K45::WE.vuio[toolOption.moveMode.descriptionVertical]</v>
      </c>
      <c r="F47" s="2" t="s">
        <v>100</v>
      </c>
      <c r="G47" s="2" t="s">
        <v>129</v>
      </c>
    </row>
    <row r="48" spans="1:7" x14ac:dyDescent="0.25">
      <c r="A48" s="2" t="s">
        <v>60</v>
      </c>
      <c r="B48" s="2" t="s">
        <v>3</v>
      </c>
      <c r="C48" s="1" t="s">
        <v>138</v>
      </c>
      <c r="D48" s="2" t="s">
        <v>139</v>
      </c>
      <c r="E48" t="str">
        <f t="shared" si="0"/>
        <v>K45::WE.vuio[appearenceSettings.appearenceTitle]</v>
      </c>
      <c r="F48" s="2" t="s">
        <v>130</v>
      </c>
      <c r="G48" s="2" t="s">
        <v>113</v>
      </c>
    </row>
    <row r="49" spans="1:7" x14ac:dyDescent="0.25">
      <c r="A49" s="2" t="s">
        <v>60</v>
      </c>
      <c r="B49" s="2" t="s">
        <v>3</v>
      </c>
      <c r="C49" s="1" t="s">
        <v>138</v>
      </c>
      <c r="D49" s="2" t="s">
        <v>140</v>
      </c>
      <c r="E49" t="str">
        <f t="shared" si="0"/>
        <v>K45::WE.vuio[appearenceSettings.mainColor]</v>
      </c>
      <c r="F49" s="2" t="s">
        <v>131</v>
      </c>
      <c r="G49" s="2" t="s">
        <v>145</v>
      </c>
    </row>
    <row r="50" spans="1:7" x14ac:dyDescent="0.25">
      <c r="A50" s="2" t="s">
        <v>60</v>
      </c>
      <c r="B50" s="2" t="s">
        <v>3</v>
      </c>
      <c r="C50" s="1" t="s">
        <v>138</v>
      </c>
      <c r="D50" s="2" t="s">
        <v>141</v>
      </c>
      <c r="E50" t="str">
        <f t="shared" si="0"/>
        <v>K45::WE.vuio[appearenceSettings.emissiveColor]</v>
      </c>
      <c r="F50" s="2" t="s">
        <v>132</v>
      </c>
      <c r="G50" s="2" t="s">
        <v>151</v>
      </c>
    </row>
    <row r="51" spans="1:7" x14ac:dyDescent="0.25">
      <c r="A51" s="2" t="s">
        <v>60</v>
      </c>
      <c r="B51" s="2" t="s">
        <v>3</v>
      </c>
      <c r="C51" s="1" t="s">
        <v>138</v>
      </c>
      <c r="D51" s="2" t="s">
        <v>133</v>
      </c>
      <c r="E51" t="str">
        <f t="shared" si="0"/>
        <v>K45::WE.vuio[appearenceSettings.Metallic]</v>
      </c>
      <c r="F51" s="2" t="s">
        <v>133</v>
      </c>
      <c r="G51" s="2" t="s">
        <v>146</v>
      </c>
    </row>
    <row r="52" spans="1:7" x14ac:dyDescent="0.25">
      <c r="A52" s="2" t="s">
        <v>60</v>
      </c>
      <c r="B52" s="2" t="s">
        <v>3</v>
      </c>
      <c r="C52" s="1" t="s">
        <v>138</v>
      </c>
      <c r="D52" s="2" t="s">
        <v>142</v>
      </c>
      <c r="E52" t="str">
        <f t="shared" si="0"/>
        <v>K45::WE.vuio[appearenceSettings.CoatStrength]</v>
      </c>
      <c r="F52" s="2" t="s">
        <v>134</v>
      </c>
      <c r="G52" s="2" t="s">
        <v>150</v>
      </c>
    </row>
    <row r="53" spans="1:7" x14ac:dyDescent="0.25">
      <c r="A53" s="2" t="s">
        <v>60</v>
      </c>
      <c r="B53" s="2" t="s">
        <v>3</v>
      </c>
      <c r="C53" s="1" t="s">
        <v>138</v>
      </c>
      <c r="D53" s="2" t="s">
        <v>135</v>
      </c>
      <c r="E53" t="str">
        <f t="shared" si="0"/>
        <v>K45::WE.vuio[appearenceSettings.Smoothness]</v>
      </c>
      <c r="F53" s="2" t="s">
        <v>135</v>
      </c>
      <c r="G53" s="2" t="s">
        <v>147</v>
      </c>
    </row>
    <row r="54" spans="1:7" x14ac:dyDescent="0.25">
      <c r="A54" s="2" t="s">
        <v>60</v>
      </c>
      <c r="B54" s="2" t="s">
        <v>3</v>
      </c>
      <c r="C54" s="1" t="s">
        <v>138</v>
      </c>
      <c r="D54" s="2" t="s">
        <v>143</v>
      </c>
      <c r="E54" t="str">
        <f t="shared" si="0"/>
        <v>K45::WE.vuio[appearenceSettings.EmissiveIntensity]</v>
      </c>
      <c r="F54" s="2" t="s">
        <v>136</v>
      </c>
      <c r="G54" s="2" t="s">
        <v>148</v>
      </c>
    </row>
    <row r="55" spans="1:7" x14ac:dyDescent="0.25">
      <c r="A55" s="2" t="s">
        <v>60</v>
      </c>
      <c r="B55" s="2" t="s">
        <v>3</v>
      </c>
      <c r="C55" s="1" t="s">
        <v>138</v>
      </c>
      <c r="D55" s="2" t="s">
        <v>144</v>
      </c>
      <c r="E55" t="str">
        <f t="shared" si="0"/>
        <v>K45::WE.vuio[appearenceSettings.EmissiveExposureWeight]</v>
      </c>
      <c r="F55" s="2" t="s">
        <v>137</v>
      </c>
      <c r="G55" s="2" t="s">
        <v>149</v>
      </c>
    </row>
    <row r="56" spans="1:7" x14ac:dyDescent="0.25">
      <c r="A56" s="2" t="s">
        <v>152</v>
      </c>
      <c r="B56" s="2" t="s">
        <v>156</v>
      </c>
      <c r="E56" t="str">
        <f t="shared" si="0"/>
        <v>::TKeybinding</v>
      </c>
      <c r="F56" s="2" t="s">
        <v>156</v>
      </c>
      <c r="G56" s="2" t="s">
        <v>157</v>
      </c>
    </row>
    <row r="57" spans="1:7" x14ac:dyDescent="0.25">
      <c r="A57" s="2" t="s">
        <v>154</v>
      </c>
      <c r="B57" s="2" t="s">
        <v>158</v>
      </c>
      <c r="E57" t="str">
        <f t="shared" si="0"/>
        <v>::LEnableTool</v>
      </c>
      <c r="F57" s="2" t="s">
        <v>159</v>
      </c>
      <c r="G57" s="2" t="s">
        <v>160</v>
      </c>
    </row>
    <row r="58" spans="1:7" ht="30" x14ac:dyDescent="0.25">
      <c r="A58" s="2" t="s">
        <v>155</v>
      </c>
      <c r="B58" s="2" t="s">
        <v>158</v>
      </c>
      <c r="E58" t="str">
        <f t="shared" si="0"/>
        <v>::DEnableTool</v>
      </c>
      <c r="F58" s="2" t="s">
        <v>161</v>
      </c>
      <c r="G58" s="2" t="s">
        <v>162</v>
      </c>
    </row>
    <row r="59" spans="1:7" x14ac:dyDescent="0.25">
      <c r="A59" s="2" t="s">
        <v>154</v>
      </c>
      <c r="B59" s="2" t="s">
        <v>163</v>
      </c>
      <c r="E59" t="str">
        <f t="shared" si="0"/>
        <v>::LMouseToolMove</v>
      </c>
      <c r="F59" s="2" t="s">
        <v>165</v>
      </c>
      <c r="G59" s="2" t="s">
        <v>167</v>
      </c>
    </row>
    <row r="60" spans="1:7" x14ac:dyDescent="0.25">
      <c r="A60" s="2" t="s">
        <v>154</v>
      </c>
      <c r="B60" s="2" t="s">
        <v>164</v>
      </c>
      <c r="E60" t="str">
        <f t="shared" si="0"/>
        <v>::LMouseToolRotate</v>
      </c>
      <c r="F60" s="2" t="s">
        <v>166</v>
      </c>
      <c r="G60" s="2" t="s">
        <v>168</v>
      </c>
    </row>
    <row r="61" spans="1:7" ht="45" x14ac:dyDescent="0.25">
      <c r="A61" s="2" t="s">
        <v>155</v>
      </c>
      <c r="B61" s="2" t="s">
        <v>163</v>
      </c>
      <c r="E61" t="str">
        <f t="shared" si="0"/>
        <v>::DMouseToolMove</v>
      </c>
      <c r="F61" s="2" t="s">
        <v>169</v>
      </c>
      <c r="G61" s="2" t="s">
        <v>170</v>
      </c>
    </row>
    <row r="62" spans="1:7" ht="30" x14ac:dyDescent="0.25">
      <c r="A62" s="2" t="s">
        <v>155</v>
      </c>
      <c r="B62" s="2" t="s">
        <v>164</v>
      </c>
      <c r="E62" t="str">
        <f t="shared" si="0"/>
        <v>::DMouseToolRotate</v>
      </c>
      <c r="F62" s="2" t="s">
        <v>171</v>
      </c>
      <c r="G62" s="2" t="s">
        <v>172</v>
      </c>
    </row>
    <row r="63" spans="1:7" x14ac:dyDescent="0.25">
      <c r="A63" s="2" t="s">
        <v>154</v>
      </c>
      <c r="B63" s="2" t="s">
        <v>173</v>
      </c>
      <c r="E63" t="str">
        <f t="shared" si="0"/>
        <v>::LToolIncreaseMovementStrenght</v>
      </c>
      <c r="F63" s="2" t="s">
        <v>175</v>
      </c>
      <c r="G63" s="2" t="s">
        <v>177</v>
      </c>
    </row>
    <row r="64" spans="1:7" ht="45" x14ac:dyDescent="0.25">
      <c r="A64" s="2" t="s">
        <v>155</v>
      </c>
      <c r="B64" s="2" t="s">
        <v>173</v>
      </c>
      <c r="E64" t="str">
        <f t="shared" si="0"/>
        <v>::DToolIncreaseMovementStrenght</v>
      </c>
      <c r="F64" s="2" t="s">
        <v>181</v>
      </c>
      <c r="G64" s="2" t="s">
        <v>182</v>
      </c>
    </row>
    <row r="65" spans="1:7" x14ac:dyDescent="0.25">
      <c r="A65" s="2" t="s">
        <v>154</v>
      </c>
      <c r="B65" s="2" t="s">
        <v>174</v>
      </c>
      <c r="E65" t="str">
        <f t="shared" si="0"/>
        <v>::LToolReduceMovementStrenght</v>
      </c>
      <c r="F65" s="2" t="s">
        <v>176</v>
      </c>
      <c r="G65" s="2" t="s">
        <v>178</v>
      </c>
    </row>
    <row r="66" spans="1:7" ht="45" x14ac:dyDescent="0.25">
      <c r="A66" s="2" t="s">
        <v>155</v>
      </c>
      <c r="B66" s="2" t="s">
        <v>174</v>
      </c>
      <c r="E66" t="str">
        <f t="shared" si="0"/>
        <v>::DToolReduceMovementStrenght</v>
      </c>
      <c r="F66" s="2" t="s">
        <v>180</v>
      </c>
      <c r="G66" s="2" t="s">
        <v>179</v>
      </c>
    </row>
    <row r="67" spans="1:7" x14ac:dyDescent="0.25">
      <c r="A67" s="2" t="s">
        <v>183</v>
      </c>
      <c r="B67" s="2" t="s">
        <v>185</v>
      </c>
      <c r="E67" t="str">
        <f t="shared" ref="E67:E130" si="1">IF(LEFT(A67,2)="::",A67&amp;B67,A67&amp;"."&amp;B67&amp;"["&amp;C67&amp;IF(D67&lt;&gt;"","."&amp;D67,"")&amp;"]")</f>
        <v>::BK45_WE_MoveText</v>
      </c>
      <c r="F67" s="2" t="s">
        <v>189</v>
      </c>
      <c r="G67" s="2" t="s">
        <v>193</v>
      </c>
    </row>
    <row r="68" spans="1:7" x14ac:dyDescent="0.25">
      <c r="A68" s="2" t="s">
        <v>183</v>
      </c>
      <c r="B68" s="2" t="s">
        <v>186</v>
      </c>
      <c r="E68" t="str">
        <f t="shared" si="1"/>
        <v>::BK45_WE_RotateText</v>
      </c>
      <c r="F68" s="2" t="s">
        <v>190</v>
      </c>
      <c r="G68" s="2" t="s">
        <v>194</v>
      </c>
    </row>
    <row r="69" spans="1:7" x14ac:dyDescent="0.25">
      <c r="A69" s="2" t="s">
        <v>183</v>
      </c>
      <c r="B69" s="2" t="s">
        <v>184</v>
      </c>
      <c r="E69" t="str">
        <f t="shared" si="1"/>
        <v>::BK45_WE_PrecisionHigherNum</v>
      </c>
      <c r="F69" s="2" t="s">
        <v>191</v>
      </c>
      <c r="G69" s="2" t="s">
        <v>177</v>
      </c>
    </row>
    <row r="70" spans="1:7" x14ac:dyDescent="0.25">
      <c r="A70" s="2" t="s">
        <v>183</v>
      </c>
      <c r="B70" s="2" t="s">
        <v>187</v>
      </c>
      <c r="E70" t="str">
        <f t="shared" si="1"/>
        <v>::BK45_WE_PrecisionLowerNum</v>
      </c>
      <c r="F70" s="2" t="s">
        <v>192</v>
      </c>
      <c r="G70" s="2" t="s">
        <v>178</v>
      </c>
    </row>
    <row r="71" spans="1:7" x14ac:dyDescent="0.25">
      <c r="A71" s="2" t="s">
        <v>183</v>
      </c>
      <c r="B71" s="2" t="s">
        <v>188</v>
      </c>
      <c r="E71" t="str">
        <f t="shared" si="1"/>
        <v>::BK45_WE_EnablePicker</v>
      </c>
      <c r="F71" s="2" t="s">
        <v>159</v>
      </c>
      <c r="G71" s="3" t="s">
        <v>160</v>
      </c>
    </row>
    <row r="72" spans="1:7" x14ac:dyDescent="0.25">
      <c r="A72" s="2" t="s">
        <v>195</v>
      </c>
      <c r="E72" t="str">
        <f t="shared" si="1"/>
        <v>::M</v>
      </c>
      <c r="F72" s="2" t="s">
        <v>196</v>
      </c>
      <c r="G72" s="2" t="s">
        <v>196</v>
      </c>
    </row>
    <row r="73" spans="1:7" x14ac:dyDescent="0.25">
      <c r="A73" s="2" t="s">
        <v>154</v>
      </c>
      <c r="B73" s="2" t="s">
        <v>197</v>
      </c>
      <c r="E73" t="str">
        <f t="shared" si="1"/>
        <v>::LAlternateFixedCamera</v>
      </c>
      <c r="F73" s="2" t="s">
        <v>199</v>
      </c>
      <c r="G73" s="2" t="s">
        <v>200</v>
      </c>
    </row>
    <row r="74" spans="1:7" x14ac:dyDescent="0.25">
      <c r="A74" s="2" t="s">
        <v>183</v>
      </c>
      <c r="B74" s="2" t="s">
        <v>198</v>
      </c>
      <c r="E74" t="str">
        <f t="shared" si="1"/>
        <v>::BK45_WE_AlternateFixedCamera</v>
      </c>
      <c r="F74" s="2" t="s">
        <v>199</v>
      </c>
      <c r="G74" s="2" t="s">
        <v>200</v>
      </c>
    </row>
    <row r="75" spans="1:7" ht="45" x14ac:dyDescent="0.25">
      <c r="A75" s="2" t="s">
        <v>155</v>
      </c>
      <c r="B75" s="2" t="s">
        <v>197</v>
      </c>
      <c r="E75" t="str">
        <f t="shared" si="1"/>
        <v>::DAlternateFixedCamera</v>
      </c>
      <c r="F75" s="2" t="s">
        <v>202</v>
      </c>
      <c r="G75" s="2" t="s">
        <v>201</v>
      </c>
    </row>
    <row r="76" spans="1:7" x14ac:dyDescent="0.25">
      <c r="A76" s="2" t="s">
        <v>153</v>
      </c>
      <c r="B76" s="2" t="s">
        <v>203</v>
      </c>
      <c r="E76" t="str">
        <f t="shared" si="1"/>
        <v>::GToolControls</v>
      </c>
      <c r="F76" s="2" t="s">
        <v>204</v>
      </c>
      <c r="G76" s="2" t="s">
        <v>205</v>
      </c>
    </row>
    <row r="77" spans="1:7" x14ac:dyDescent="0.25">
      <c r="A77" s="2" t="s">
        <v>153</v>
      </c>
      <c r="B77" s="2" t="s">
        <v>206</v>
      </c>
      <c r="E77" t="str">
        <f t="shared" si="1"/>
        <v>::GViewPerspective</v>
      </c>
      <c r="F77" s="2" t="s">
        <v>207</v>
      </c>
      <c r="G77" s="2" t="s">
        <v>208</v>
      </c>
    </row>
    <row r="78" spans="1:7" x14ac:dyDescent="0.25">
      <c r="A78" s="2" t="s">
        <v>154</v>
      </c>
      <c r="B78" s="2" t="s">
        <v>212</v>
      </c>
      <c r="E78" t="str">
        <f t="shared" si="1"/>
        <v>::LActionPerspectiveXY</v>
      </c>
      <c r="F78" s="2" t="s">
        <v>215</v>
      </c>
      <c r="G78" s="2" t="s">
        <v>224</v>
      </c>
    </row>
    <row r="79" spans="1:7" x14ac:dyDescent="0.25">
      <c r="A79" s="2" t="s">
        <v>183</v>
      </c>
      <c r="B79" s="2" t="s">
        <v>209</v>
      </c>
      <c r="E79" t="str">
        <f t="shared" si="1"/>
        <v>::BK45_WE_PerspectiveXY</v>
      </c>
      <c r="F79" s="2" t="s">
        <v>216</v>
      </c>
      <c r="G79" s="2" t="s">
        <v>225</v>
      </c>
    </row>
    <row r="80" spans="1:7" ht="30" x14ac:dyDescent="0.25">
      <c r="A80" s="2" t="s">
        <v>155</v>
      </c>
      <c r="B80" s="2" t="s">
        <v>212</v>
      </c>
      <c r="E80" t="str">
        <f t="shared" si="1"/>
        <v>::DActionPerspectiveXY</v>
      </c>
      <c r="F80" s="2" t="s">
        <v>220</v>
      </c>
      <c r="G80" s="2" t="s">
        <v>226</v>
      </c>
    </row>
    <row r="81" spans="1:7" x14ac:dyDescent="0.25">
      <c r="A81" s="2" t="s">
        <v>154</v>
      </c>
      <c r="B81" s="2" t="s">
        <v>213</v>
      </c>
      <c r="E81" t="str">
        <f t="shared" si="1"/>
        <v>::LActionPerspectiveZY</v>
      </c>
      <c r="F81" s="2" t="s">
        <v>217</v>
      </c>
      <c r="G81" s="2" t="s">
        <v>227</v>
      </c>
    </row>
    <row r="82" spans="1:7" x14ac:dyDescent="0.25">
      <c r="A82" s="2" t="s">
        <v>183</v>
      </c>
      <c r="B82" s="2" t="s">
        <v>210</v>
      </c>
      <c r="E82" t="str">
        <f t="shared" si="1"/>
        <v>::BK45_WE_PerspectiveZY</v>
      </c>
      <c r="F82" s="2" t="s">
        <v>218</v>
      </c>
      <c r="G82" s="2" t="s">
        <v>228</v>
      </c>
    </row>
    <row r="83" spans="1:7" ht="45" x14ac:dyDescent="0.25">
      <c r="A83" s="2" t="s">
        <v>155</v>
      </c>
      <c r="B83" s="2" t="s">
        <v>213</v>
      </c>
      <c r="E83" t="str">
        <f t="shared" si="1"/>
        <v>::DActionPerspectiveZY</v>
      </c>
      <c r="F83" s="2" t="s">
        <v>219</v>
      </c>
      <c r="G83" s="2" t="s">
        <v>229</v>
      </c>
    </row>
    <row r="84" spans="1:7" x14ac:dyDescent="0.25">
      <c r="A84" s="2" t="s">
        <v>154</v>
      </c>
      <c r="B84" s="2" t="s">
        <v>214</v>
      </c>
      <c r="E84" t="str">
        <f t="shared" si="1"/>
        <v>::LActionPerspectiveXZ</v>
      </c>
      <c r="F84" s="2" t="s">
        <v>221</v>
      </c>
      <c r="G84" s="2" t="s">
        <v>230</v>
      </c>
    </row>
    <row r="85" spans="1:7" x14ac:dyDescent="0.25">
      <c r="A85" s="2" t="s">
        <v>183</v>
      </c>
      <c r="B85" s="2" t="s">
        <v>211</v>
      </c>
      <c r="E85" t="str">
        <f t="shared" si="1"/>
        <v>::BK45_WE_PerspectiveXZ</v>
      </c>
      <c r="F85" s="2" t="s">
        <v>222</v>
      </c>
      <c r="G85" s="2" t="s">
        <v>231</v>
      </c>
    </row>
    <row r="86" spans="1:7" ht="45" x14ac:dyDescent="0.25">
      <c r="A86" s="2" t="s">
        <v>155</v>
      </c>
      <c r="B86" s="2" t="s">
        <v>214</v>
      </c>
      <c r="E86" t="str">
        <f t="shared" si="1"/>
        <v>::DActionPerspectiveXZ</v>
      </c>
      <c r="F86" s="2" t="s">
        <v>223</v>
      </c>
      <c r="G86" s="2" t="s">
        <v>232</v>
      </c>
    </row>
    <row r="87" spans="1:7" x14ac:dyDescent="0.25">
      <c r="A87" s="2" t="s">
        <v>154</v>
      </c>
      <c r="B87" s="2" t="s">
        <v>234</v>
      </c>
      <c r="E87" t="str">
        <f t="shared" si="1"/>
        <v>::LActionCycleAxisLock</v>
      </c>
      <c r="F87" s="2" t="s">
        <v>235</v>
      </c>
      <c r="G87" s="2" t="s">
        <v>238</v>
      </c>
    </row>
    <row r="88" spans="1:7" x14ac:dyDescent="0.25">
      <c r="A88" s="2" t="s">
        <v>183</v>
      </c>
      <c r="B88" s="2" t="s">
        <v>233</v>
      </c>
      <c r="E88" t="str">
        <f t="shared" si="1"/>
        <v>::BK45_WE_CycleEditAxisLock</v>
      </c>
      <c r="F88" s="2" t="s">
        <v>236</v>
      </c>
      <c r="G88" s="2" t="s">
        <v>239</v>
      </c>
    </row>
    <row r="89" spans="1:7" ht="30" x14ac:dyDescent="0.25">
      <c r="A89" s="2" t="s">
        <v>155</v>
      </c>
      <c r="B89" s="2" t="s">
        <v>234</v>
      </c>
      <c r="E89" t="str">
        <f t="shared" si="1"/>
        <v>::DActionCycleAxisLock</v>
      </c>
      <c r="F89" s="2" t="s">
        <v>237</v>
      </c>
      <c r="G89" s="2" t="s">
        <v>240</v>
      </c>
    </row>
    <row r="90" spans="1:7" x14ac:dyDescent="0.25">
      <c r="A90" s="2" t="s">
        <v>154</v>
      </c>
      <c r="B90" s="2" t="s">
        <v>241</v>
      </c>
      <c r="E90" t="str">
        <f t="shared" si="1"/>
        <v>::LToggleLockCameraRotation</v>
      </c>
      <c r="F90" s="2" t="s">
        <v>247</v>
      </c>
      <c r="G90" s="2" t="s">
        <v>246</v>
      </c>
    </row>
    <row r="91" spans="1:7" ht="30" x14ac:dyDescent="0.25">
      <c r="A91" s="2" t="s">
        <v>183</v>
      </c>
      <c r="B91" s="2" t="s">
        <v>242</v>
      </c>
      <c r="E91" t="str">
        <f t="shared" si="1"/>
        <v>::BK45_WE_ToggleLockCameraRotation</v>
      </c>
      <c r="F91" s="2" t="s">
        <v>247</v>
      </c>
      <c r="G91" s="2" t="s">
        <v>246</v>
      </c>
    </row>
    <row r="92" spans="1:7" ht="45" x14ac:dyDescent="0.25">
      <c r="A92" s="2" t="s">
        <v>155</v>
      </c>
      <c r="B92" s="2" t="s">
        <v>241</v>
      </c>
      <c r="E92" t="str">
        <f t="shared" si="1"/>
        <v>::DToggleLockCameraRotation</v>
      </c>
      <c r="F92" s="2" t="s">
        <v>244</v>
      </c>
      <c r="G92" s="2" t="s">
        <v>248</v>
      </c>
    </row>
    <row r="93" spans="1:7" x14ac:dyDescent="0.25">
      <c r="A93" s="2" t="s">
        <v>60</v>
      </c>
      <c r="B93" s="2" t="s">
        <v>3</v>
      </c>
      <c r="C93" s="2" t="s">
        <v>61</v>
      </c>
      <c r="D93" s="1" t="s">
        <v>243</v>
      </c>
      <c r="E93" t="str">
        <f t="shared" si="1"/>
        <v>K45::WE.vuio[toolOption.lockRotationView.tooltip]</v>
      </c>
      <c r="F93" s="2" t="s">
        <v>245</v>
      </c>
      <c r="G93" s="2" t="s">
        <v>249</v>
      </c>
    </row>
    <row r="94" spans="1:7" x14ac:dyDescent="0.25">
      <c r="A94" s="2" t="s">
        <v>154</v>
      </c>
      <c r="B94" s="2" t="s">
        <v>250</v>
      </c>
      <c r="E94" t="str">
        <f t="shared" si="1"/>
        <v>::LActionPreviousText</v>
      </c>
      <c r="F94" s="2" t="s">
        <v>254</v>
      </c>
      <c r="G94" s="2" t="s">
        <v>258</v>
      </c>
    </row>
    <row r="95" spans="1:7" x14ac:dyDescent="0.25">
      <c r="A95" s="2" t="s">
        <v>183</v>
      </c>
      <c r="B95" s="2" t="s">
        <v>252</v>
      </c>
      <c r="E95" t="str">
        <f t="shared" si="1"/>
        <v>::BK45_WE_PreviousText</v>
      </c>
      <c r="F95" s="2" t="s">
        <v>254</v>
      </c>
      <c r="G95" s="2" t="s">
        <v>258</v>
      </c>
    </row>
    <row r="96" spans="1:7" ht="30" x14ac:dyDescent="0.25">
      <c r="A96" s="2" t="s">
        <v>155</v>
      </c>
      <c r="B96" s="2" t="s">
        <v>250</v>
      </c>
      <c r="E96" t="str">
        <f t="shared" si="1"/>
        <v>::DActionPreviousText</v>
      </c>
      <c r="F96" s="2" t="s">
        <v>256</v>
      </c>
      <c r="G96" s="2" t="s">
        <v>259</v>
      </c>
    </row>
    <row r="97" spans="1:7" x14ac:dyDescent="0.25">
      <c r="A97" s="2" t="s">
        <v>154</v>
      </c>
      <c r="B97" s="2" t="s">
        <v>251</v>
      </c>
      <c r="E97" t="str">
        <f t="shared" si="1"/>
        <v>::LActionNextText</v>
      </c>
      <c r="F97" s="2" t="s">
        <v>255</v>
      </c>
      <c r="G97" s="2" t="s">
        <v>260</v>
      </c>
    </row>
    <row r="98" spans="1:7" x14ac:dyDescent="0.25">
      <c r="A98" s="2" t="s">
        <v>183</v>
      </c>
      <c r="B98" s="2" t="s">
        <v>253</v>
      </c>
      <c r="E98" t="str">
        <f t="shared" si="1"/>
        <v>::BK45_WE_NextText</v>
      </c>
      <c r="F98" s="2" t="s">
        <v>255</v>
      </c>
      <c r="G98" s="2" t="s">
        <v>260</v>
      </c>
    </row>
    <row r="99" spans="1:7" ht="30" x14ac:dyDescent="0.25">
      <c r="A99" s="2" t="s">
        <v>155</v>
      </c>
      <c r="B99" s="2" t="s">
        <v>251</v>
      </c>
      <c r="E99" t="str">
        <f t="shared" si="1"/>
        <v>::DActionNextText</v>
      </c>
      <c r="F99" s="2" t="s">
        <v>257</v>
      </c>
      <c r="G99" s="2" t="s">
        <v>261</v>
      </c>
    </row>
    <row r="100" spans="1:7" x14ac:dyDescent="0.25">
      <c r="A100" s="2" t="s">
        <v>153</v>
      </c>
      <c r="B100" s="2" t="s">
        <v>262</v>
      </c>
      <c r="E100" t="str">
        <f t="shared" si="1"/>
        <v>::GItemEditing</v>
      </c>
      <c r="F100" s="2" t="s">
        <v>263</v>
      </c>
      <c r="G100" s="2" t="s">
        <v>264</v>
      </c>
    </row>
    <row r="101" spans="1:7" x14ac:dyDescent="0.25">
      <c r="A101" s="2" t="s">
        <v>154</v>
      </c>
      <c r="B101" s="2" t="s">
        <v>295</v>
      </c>
      <c r="C101" s="4"/>
      <c r="E101" t="str">
        <f t="shared" si="1"/>
        <v>::LActionMoveLeft</v>
      </c>
      <c r="F101" s="2" t="s">
        <v>271</v>
      </c>
      <c r="G101" s="2" t="s">
        <v>283</v>
      </c>
    </row>
    <row r="102" spans="1:7" x14ac:dyDescent="0.25">
      <c r="A102" s="2" t="s">
        <v>154</v>
      </c>
      <c r="B102" s="2" t="s">
        <v>296</v>
      </c>
      <c r="C102" s="4"/>
      <c r="E102" t="str">
        <f t="shared" si="1"/>
        <v>::LActionMoveRight</v>
      </c>
      <c r="F102" s="2" t="s">
        <v>272</v>
      </c>
      <c r="G102" s="2" t="s">
        <v>284</v>
      </c>
    </row>
    <row r="103" spans="1:7" x14ac:dyDescent="0.25">
      <c r="A103" s="2" t="s">
        <v>154</v>
      </c>
      <c r="B103" s="2" t="s">
        <v>297</v>
      </c>
      <c r="C103" s="4"/>
      <c r="E103" t="str">
        <f t="shared" si="1"/>
        <v>::LActionMoveUp</v>
      </c>
      <c r="F103" s="2" t="s">
        <v>273</v>
      </c>
      <c r="G103" s="2" t="s">
        <v>285</v>
      </c>
    </row>
    <row r="104" spans="1:7" x14ac:dyDescent="0.25">
      <c r="A104" s="2" t="s">
        <v>154</v>
      </c>
      <c r="B104" s="2" t="s">
        <v>298</v>
      </c>
      <c r="C104" s="4"/>
      <c r="E104" t="str">
        <f t="shared" si="1"/>
        <v>::LActionMoveDown</v>
      </c>
      <c r="F104" s="2" t="s">
        <v>274</v>
      </c>
      <c r="G104" s="2" t="s">
        <v>286</v>
      </c>
    </row>
    <row r="105" spans="1:7" x14ac:dyDescent="0.25">
      <c r="A105" s="2" t="s">
        <v>154</v>
      </c>
      <c r="B105" s="2" t="s">
        <v>299</v>
      </c>
      <c r="C105" s="4"/>
      <c r="E105" t="str">
        <f t="shared" si="1"/>
        <v>::LActionRotateClockwise</v>
      </c>
      <c r="F105" s="2" t="s">
        <v>275</v>
      </c>
      <c r="G105" s="2" t="s">
        <v>287</v>
      </c>
    </row>
    <row r="106" spans="1:7" x14ac:dyDescent="0.25">
      <c r="A106" s="2" t="s">
        <v>154</v>
      </c>
      <c r="B106" s="2" t="s">
        <v>300</v>
      </c>
      <c r="C106" s="4"/>
      <c r="E106" t="str">
        <f t="shared" si="1"/>
        <v>::LActionRotateCounterClockwise</v>
      </c>
      <c r="F106" s="2" t="s">
        <v>282</v>
      </c>
      <c r="G106" s="2" t="s">
        <v>288</v>
      </c>
    </row>
    <row r="107" spans="1:7" x14ac:dyDescent="0.25">
      <c r="A107" s="2" t="s">
        <v>183</v>
      </c>
      <c r="B107" s="2" t="s">
        <v>265</v>
      </c>
      <c r="C107" s="4"/>
      <c r="E107" t="str">
        <f t="shared" si="1"/>
        <v>::BkActionMoveLeft</v>
      </c>
      <c r="F107" s="2" t="s">
        <v>271</v>
      </c>
      <c r="G107" s="2" t="s">
        <v>283</v>
      </c>
    </row>
    <row r="108" spans="1:7" x14ac:dyDescent="0.25">
      <c r="A108" s="2" t="s">
        <v>183</v>
      </c>
      <c r="B108" s="2" t="s">
        <v>266</v>
      </c>
      <c r="C108" s="4"/>
      <c r="E108" t="str">
        <f t="shared" si="1"/>
        <v>::BkActionMoveRight</v>
      </c>
      <c r="F108" s="2" t="s">
        <v>272</v>
      </c>
      <c r="G108" s="2" t="s">
        <v>284</v>
      </c>
    </row>
    <row r="109" spans="1:7" x14ac:dyDescent="0.25">
      <c r="A109" s="2" t="s">
        <v>183</v>
      </c>
      <c r="B109" s="2" t="s">
        <v>267</v>
      </c>
      <c r="C109" s="4"/>
      <c r="E109" t="str">
        <f t="shared" si="1"/>
        <v>::BkActionMoveUp</v>
      </c>
      <c r="F109" s="2" t="s">
        <v>273</v>
      </c>
      <c r="G109" s="2" t="s">
        <v>285</v>
      </c>
    </row>
    <row r="110" spans="1:7" x14ac:dyDescent="0.25">
      <c r="A110" s="2" t="s">
        <v>183</v>
      </c>
      <c r="B110" s="2" t="s">
        <v>268</v>
      </c>
      <c r="C110" s="4"/>
      <c r="E110" t="str">
        <f t="shared" si="1"/>
        <v>::BkActionMoveDown</v>
      </c>
      <c r="F110" s="2" t="s">
        <v>274</v>
      </c>
      <c r="G110" s="2" t="s">
        <v>286</v>
      </c>
    </row>
    <row r="111" spans="1:7" x14ac:dyDescent="0.25">
      <c r="A111" s="2" t="s">
        <v>183</v>
      </c>
      <c r="B111" s="2" t="s">
        <v>269</v>
      </c>
      <c r="C111" s="4"/>
      <c r="E111" t="str">
        <f t="shared" si="1"/>
        <v>::BkActionRotateClockwise</v>
      </c>
      <c r="F111" s="2" t="s">
        <v>275</v>
      </c>
      <c r="G111" s="2" t="s">
        <v>287</v>
      </c>
    </row>
    <row r="112" spans="1:7" x14ac:dyDescent="0.25">
      <c r="A112" s="2" t="s">
        <v>183</v>
      </c>
      <c r="B112" s="2" t="s">
        <v>270</v>
      </c>
      <c r="C112" s="4"/>
      <c r="E112" t="str">
        <f t="shared" si="1"/>
        <v>::BkActionRotateCounterClockwise</v>
      </c>
      <c r="F112" s="2" t="s">
        <v>282</v>
      </c>
      <c r="G112" s="2" t="s">
        <v>288</v>
      </c>
    </row>
    <row r="113" spans="1:7" x14ac:dyDescent="0.25">
      <c r="A113" s="2" t="s">
        <v>155</v>
      </c>
      <c r="B113" s="2" t="s">
        <v>295</v>
      </c>
      <c r="C113" s="4"/>
      <c r="E113" t="str">
        <f t="shared" si="1"/>
        <v>::DActionMoveLeft</v>
      </c>
      <c r="F113" s="2" t="s">
        <v>276</v>
      </c>
      <c r="G113" s="2" t="s">
        <v>289</v>
      </c>
    </row>
    <row r="114" spans="1:7" x14ac:dyDescent="0.25">
      <c r="A114" s="2" t="s">
        <v>155</v>
      </c>
      <c r="B114" s="2" t="s">
        <v>296</v>
      </c>
      <c r="C114" s="4"/>
      <c r="E114" t="str">
        <f t="shared" si="1"/>
        <v>::DActionMoveRight</v>
      </c>
      <c r="F114" s="2" t="s">
        <v>277</v>
      </c>
      <c r="G114" s="2" t="s">
        <v>290</v>
      </c>
    </row>
    <row r="115" spans="1:7" x14ac:dyDescent="0.25">
      <c r="A115" s="2" t="s">
        <v>155</v>
      </c>
      <c r="B115" s="2" t="s">
        <v>297</v>
      </c>
      <c r="C115" s="4"/>
      <c r="E115" t="str">
        <f t="shared" si="1"/>
        <v>::DActionMoveUp</v>
      </c>
      <c r="F115" s="2" t="s">
        <v>278</v>
      </c>
      <c r="G115" s="2" t="s">
        <v>291</v>
      </c>
    </row>
    <row r="116" spans="1:7" x14ac:dyDescent="0.25">
      <c r="A116" s="2" t="s">
        <v>155</v>
      </c>
      <c r="B116" s="2" t="s">
        <v>298</v>
      </c>
      <c r="C116" s="4"/>
      <c r="E116" t="str">
        <f t="shared" si="1"/>
        <v>::DActionMoveDown</v>
      </c>
      <c r="F116" s="2" t="s">
        <v>279</v>
      </c>
      <c r="G116" s="2" t="s">
        <v>292</v>
      </c>
    </row>
    <row r="117" spans="1:7" ht="30" x14ac:dyDescent="0.25">
      <c r="A117" s="2" t="s">
        <v>155</v>
      </c>
      <c r="B117" s="2" t="s">
        <v>299</v>
      </c>
      <c r="C117" s="4"/>
      <c r="E117" t="str">
        <f t="shared" si="1"/>
        <v>::DActionRotateClockwise</v>
      </c>
      <c r="F117" s="2" t="s">
        <v>280</v>
      </c>
      <c r="G117" s="2" t="s">
        <v>293</v>
      </c>
    </row>
    <row r="118" spans="1:7" ht="30" x14ac:dyDescent="0.25">
      <c r="A118" s="2" t="s">
        <v>155</v>
      </c>
      <c r="B118" s="2" t="s">
        <v>300</v>
      </c>
      <c r="C118" s="4"/>
      <c r="E118" t="str">
        <f t="shared" si="1"/>
        <v>::DActionRotateCounterClockwise</v>
      </c>
      <c r="F118" s="2" t="s">
        <v>281</v>
      </c>
      <c r="G118" s="2" t="s">
        <v>294</v>
      </c>
    </row>
    <row r="119" spans="1:7" x14ac:dyDescent="0.25">
      <c r="A119" s="2" t="s">
        <v>154</v>
      </c>
      <c r="B119" s="2" t="s">
        <v>301</v>
      </c>
      <c r="E119" t="str">
        <f t="shared" si="1"/>
        <v>::LFramesCheckUpdate</v>
      </c>
      <c r="F119" s="2" t="s">
        <v>302</v>
      </c>
      <c r="G119" s="2" t="s">
        <v>303</v>
      </c>
    </row>
    <row r="120" spans="1:7" ht="45" x14ac:dyDescent="0.25">
      <c r="A120" s="2" t="s">
        <v>155</v>
      </c>
      <c r="B120" s="2" t="s">
        <v>301</v>
      </c>
      <c r="E120" t="str">
        <f t="shared" si="1"/>
        <v>::DFramesCheckUpdate</v>
      </c>
      <c r="F120" s="2" t="s">
        <v>304</v>
      </c>
      <c r="G120" s="2" t="s">
        <v>305</v>
      </c>
    </row>
    <row r="121" spans="1:7" x14ac:dyDescent="0.25">
      <c r="A121" s="2" t="s">
        <v>60</v>
      </c>
      <c r="B121" s="2" t="s">
        <v>3</v>
      </c>
      <c r="C121" s="1" t="s">
        <v>310</v>
      </c>
      <c r="D121" s="1" t="s">
        <v>311</v>
      </c>
      <c r="E121" t="str">
        <f t="shared" si="1"/>
        <v>K45::WE.vuio[textValueSettings.title]</v>
      </c>
      <c r="F121" s="2" t="s">
        <v>316</v>
      </c>
      <c r="G121" s="2" t="s">
        <v>317</v>
      </c>
    </row>
    <row r="122" spans="1:7" x14ac:dyDescent="0.25">
      <c r="A122" s="2" t="s">
        <v>60</v>
      </c>
      <c r="B122" s="2" t="s">
        <v>3</v>
      </c>
      <c r="C122" s="1" t="s">
        <v>310</v>
      </c>
      <c r="D122" s="2" t="s">
        <v>312</v>
      </c>
      <c r="E122" t="str">
        <f t="shared" si="1"/>
        <v>K45::WE.vuio[textValueSettings.importNewFont]</v>
      </c>
      <c r="F122" s="2" t="s">
        <v>318</v>
      </c>
      <c r="G122" s="2" t="s">
        <v>319</v>
      </c>
    </row>
    <row r="123" spans="1:7" x14ac:dyDescent="0.25">
      <c r="A123" s="2" t="s">
        <v>60</v>
      </c>
      <c r="B123" s="2" t="s">
        <v>3</v>
      </c>
      <c r="C123" s="1" t="s">
        <v>310</v>
      </c>
      <c r="D123" s="2" t="s">
        <v>313</v>
      </c>
      <c r="E123" t="str">
        <f t="shared" si="1"/>
        <v>K45::WE.vuio[textValueSettings.fontFieldTitle]</v>
      </c>
      <c r="F123" s="2" t="s">
        <v>320</v>
      </c>
      <c r="G123" s="2" t="s">
        <v>321</v>
      </c>
    </row>
    <row r="124" spans="1:7" x14ac:dyDescent="0.25">
      <c r="A124" s="2" t="s">
        <v>60</v>
      </c>
      <c r="B124" s="2" t="s">
        <v>3</v>
      </c>
      <c r="C124" s="1" t="s">
        <v>310</v>
      </c>
      <c r="D124" s="2" t="s">
        <v>314</v>
      </c>
      <c r="E124" t="str">
        <f t="shared" si="1"/>
        <v>K45::WE.vuio[textValueSettings.formulae]</v>
      </c>
      <c r="F124" s="2" t="s">
        <v>322</v>
      </c>
      <c r="G124" s="2" t="s">
        <v>323</v>
      </c>
    </row>
    <row r="125" spans="1:7" x14ac:dyDescent="0.25">
      <c r="A125" s="2" t="s">
        <v>60</v>
      </c>
      <c r="B125" s="2" t="s">
        <v>3</v>
      </c>
      <c r="C125" s="1" t="s">
        <v>310</v>
      </c>
      <c r="D125" s="1" t="s">
        <v>315</v>
      </c>
      <c r="E125" t="str">
        <f t="shared" si="1"/>
        <v>K45::WE.vuio[textValueSettings.useFormulae]</v>
      </c>
      <c r="F125" s="2" t="s">
        <v>324</v>
      </c>
      <c r="G125" s="2" t="s">
        <v>325</v>
      </c>
    </row>
    <row r="126" spans="1:7" x14ac:dyDescent="0.25">
      <c r="A126" s="2" t="s">
        <v>60</v>
      </c>
      <c r="B126" s="2" t="s">
        <v>3</v>
      </c>
      <c r="C126" s="1" t="s">
        <v>310</v>
      </c>
      <c r="D126" s="1" t="s">
        <v>326</v>
      </c>
      <c r="E126" t="str">
        <f t="shared" si="1"/>
        <v>K45::WE.vuio[textValueSettings.fixedText]</v>
      </c>
      <c r="F126" s="2" t="s">
        <v>71</v>
      </c>
      <c r="G126" s="2" t="s">
        <v>108</v>
      </c>
    </row>
    <row r="127" spans="1:7" x14ac:dyDescent="0.25">
      <c r="A127" s="2" t="s">
        <v>60</v>
      </c>
      <c r="B127" s="2" t="s">
        <v>3</v>
      </c>
      <c r="C127" s="1" t="s">
        <v>310</v>
      </c>
      <c r="D127" s="1" t="s">
        <v>327</v>
      </c>
      <c r="E127" t="str">
        <f t="shared" si="1"/>
        <v>K45::WE.vuio[textValueSettings.contentType]</v>
      </c>
      <c r="F127" s="2" t="s">
        <v>328</v>
      </c>
      <c r="G127" s="2" t="s">
        <v>329</v>
      </c>
    </row>
    <row r="128" spans="1:7" x14ac:dyDescent="0.25">
      <c r="A128" s="2" t="s">
        <v>60</v>
      </c>
      <c r="B128" s="2" t="s">
        <v>3</v>
      </c>
      <c r="C128" s="1" t="s">
        <v>310</v>
      </c>
      <c r="D128" s="2" t="s">
        <v>330</v>
      </c>
      <c r="E128" t="str">
        <f t="shared" si="1"/>
        <v>K45::WE.vuio[textValueSettings.contentType.0]</v>
      </c>
      <c r="F128" s="2" t="s">
        <v>71</v>
      </c>
      <c r="G128" s="2" t="s">
        <v>108</v>
      </c>
    </row>
    <row r="129" spans="1:7" x14ac:dyDescent="0.25">
      <c r="A129" s="2" t="s">
        <v>60</v>
      </c>
      <c r="B129" s="2" t="s">
        <v>3</v>
      </c>
      <c r="C129" s="1" t="s">
        <v>310</v>
      </c>
      <c r="D129" s="2" t="s">
        <v>331</v>
      </c>
      <c r="E129" t="str">
        <f t="shared" si="1"/>
        <v>K45::WE.vuio[textValueSettings.contentType.1]</v>
      </c>
      <c r="F129" s="2" t="s">
        <v>332</v>
      </c>
      <c r="G129" s="2" t="s">
        <v>333</v>
      </c>
    </row>
    <row r="130" spans="1:7" x14ac:dyDescent="0.25">
      <c r="A130" s="2" t="s">
        <v>60</v>
      </c>
      <c r="B130" s="2" t="s">
        <v>3</v>
      </c>
      <c r="C130" s="1" t="s">
        <v>310</v>
      </c>
      <c r="D130" s="2" t="s">
        <v>334</v>
      </c>
      <c r="E130" t="str">
        <f t="shared" si="1"/>
        <v>K45::WE.vuio[textValueSettings.atlas]</v>
      </c>
      <c r="F130" s="2" t="s">
        <v>336</v>
      </c>
      <c r="G130" s="2" t="s">
        <v>336</v>
      </c>
    </row>
    <row r="131" spans="1:7" x14ac:dyDescent="0.25">
      <c r="A131" s="2" t="s">
        <v>60</v>
      </c>
      <c r="B131" s="2" t="s">
        <v>3</v>
      </c>
      <c r="C131" s="1" t="s">
        <v>310</v>
      </c>
      <c r="D131" s="2" t="s">
        <v>335</v>
      </c>
      <c r="E131" t="str">
        <f t="shared" ref="E131:E169" si="2">IF(LEFT(A131,2)="::",A131&amp;B131,A131&amp;"."&amp;B131&amp;"["&amp;C131&amp;IF(D131&lt;&gt;"","."&amp;D131,"")&amp;"]")</f>
        <v>K45::WE.vuio[textValueSettings.image]</v>
      </c>
      <c r="F131" s="2" t="s">
        <v>332</v>
      </c>
      <c r="G131" s="2" t="s">
        <v>333</v>
      </c>
    </row>
    <row r="132" spans="1:7" x14ac:dyDescent="0.25">
      <c r="A132" s="2" t="s">
        <v>60</v>
      </c>
      <c r="B132" s="2" t="s">
        <v>3</v>
      </c>
      <c r="C132" s="1" t="s">
        <v>310</v>
      </c>
      <c r="D132" s="1" t="s">
        <v>337</v>
      </c>
      <c r="E132" t="str">
        <f t="shared" si="2"/>
        <v>K45::WE.vuio[textValueSettings.height]</v>
      </c>
      <c r="F132" s="2" t="s">
        <v>341</v>
      </c>
      <c r="G132" s="2" t="s">
        <v>342</v>
      </c>
    </row>
    <row r="133" spans="1:7" x14ac:dyDescent="0.25">
      <c r="A133" s="2" t="s">
        <v>60</v>
      </c>
      <c r="B133" s="2" t="s">
        <v>3</v>
      </c>
      <c r="C133" s="1" t="s">
        <v>310</v>
      </c>
      <c r="D133" s="1" t="s">
        <v>338</v>
      </c>
      <c r="E133" t="str">
        <f t="shared" si="2"/>
        <v>K45::WE.vuio[textValueSettings.widthDistortion]</v>
      </c>
      <c r="F133" s="2" t="s">
        <v>339</v>
      </c>
      <c r="G133" s="2" t="s">
        <v>340</v>
      </c>
    </row>
    <row r="134" spans="1:7" x14ac:dyDescent="0.25">
      <c r="A134" s="2" t="s">
        <v>60</v>
      </c>
      <c r="B134" s="2" t="s">
        <v>3</v>
      </c>
      <c r="C134" s="1" t="s">
        <v>343</v>
      </c>
      <c r="D134" s="1" t="s">
        <v>311</v>
      </c>
      <c r="E134" t="str">
        <f t="shared" si="2"/>
        <v>K45::WE.vuio[textHierarchyWindow.title]</v>
      </c>
      <c r="F134" s="2" t="s">
        <v>345</v>
      </c>
      <c r="G134" s="2" t="s">
        <v>344</v>
      </c>
    </row>
    <row r="135" spans="1:7" x14ac:dyDescent="0.25">
      <c r="A135" s="2" t="s">
        <v>60</v>
      </c>
      <c r="B135" s="2" t="s">
        <v>3</v>
      </c>
      <c r="C135" s="1" t="s">
        <v>343</v>
      </c>
      <c r="D135" s="2" t="s">
        <v>346</v>
      </c>
      <c r="E135" t="str">
        <f t="shared" si="2"/>
        <v>K45::WE.vuio[textHierarchyWindow.cut]</v>
      </c>
      <c r="F135" s="2" t="s">
        <v>353</v>
      </c>
      <c r="G135" s="2" t="s">
        <v>359</v>
      </c>
    </row>
    <row r="136" spans="1:7" x14ac:dyDescent="0.25">
      <c r="A136" s="2" t="s">
        <v>60</v>
      </c>
      <c r="B136" s="2" t="s">
        <v>3</v>
      </c>
      <c r="C136" s="1" t="s">
        <v>343</v>
      </c>
      <c r="D136" s="2" t="s">
        <v>347</v>
      </c>
      <c r="E136" t="str">
        <f t="shared" si="2"/>
        <v>K45::WE.vuio[textHierarchyWindow.copy]</v>
      </c>
      <c r="F136" s="2" t="s">
        <v>354</v>
      </c>
      <c r="G136" s="2" t="s">
        <v>360</v>
      </c>
    </row>
    <row r="137" spans="1:7" x14ac:dyDescent="0.25">
      <c r="A137" s="2" t="s">
        <v>60</v>
      </c>
      <c r="B137" s="2" t="s">
        <v>3</v>
      </c>
      <c r="C137" s="1" t="s">
        <v>343</v>
      </c>
      <c r="D137" s="2" t="s">
        <v>348</v>
      </c>
      <c r="E137" t="str">
        <f t="shared" si="2"/>
        <v>K45::WE.vuio[textHierarchyWindow.paste]</v>
      </c>
      <c r="F137" s="2" t="s">
        <v>355</v>
      </c>
      <c r="G137" s="2" t="s">
        <v>361</v>
      </c>
    </row>
    <row r="138" spans="1:7" x14ac:dyDescent="0.25">
      <c r="A138" s="2" t="s">
        <v>60</v>
      </c>
      <c r="B138" s="2" t="s">
        <v>3</v>
      </c>
      <c r="C138" s="1" t="s">
        <v>343</v>
      </c>
      <c r="D138" s="2" t="s">
        <v>349</v>
      </c>
      <c r="E138" t="str">
        <f t="shared" si="2"/>
        <v>K45::WE.vuio[textHierarchyWindow.delete]</v>
      </c>
      <c r="F138" s="2" t="s">
        <v>356</v>
      </c>
      <c r="G138" s="2" t="s">
        <v>363</v>
      </c>
    </row>
    <row r="139" spans="1:7" x14ac:dyDescent="0.25">
      <c r="A139" s="2" t="s">
        <v>60</v>
      </c>
      <c r="B139" s="2" t="s">
        <v>3</v>
      </c>
      <c r="C139" s="1" t="s">
        <v>343</v>
      </c>
      <c r="D139" s="2" t="s">
        <v>350</v>
      </c>
      <c r="E139" t="str">
        <f t="shared" si="2"/>
        <v>K45::WE.vuio[textHierarchyWindow.pasteAtRoot]</v>
      </c>
      <c r="F139" s="2" t="s">
        <v>357</v>
      </c>
      <c r="G139" s="2" t="s">
        <v>362</v>
      </c>
    </row>
    <row r="140" spans="1:7" x14ac:dyDescent="0.25">
      <c r="A140" s="2" t="s">
        <v>60</v>
      </c>
      <c r="B140" s="2" t="s">
        <v>3</v>
      </c>
      <c r="C140" s="1" t="s">
        <v>343</v>
      </c>
      <c r="D140" s="2" t="s">
        <v>351</v>
      </c>
      <c r="E140" t="str">
        <f t="shared" si="2"/>
        <v>K45::WE.vuio[textHierarchyWindow.copiedInfoSuffix]</v>
      </c>
      <c r="F140" s="2" t="s">
        <v>366</v>
      </c>
      <c r="G140" s="2" t="s">
        <v>364</v>
      </c>
    </row>
    <row r="141" spans="1:7" x14ac:dyDescent="0.25">
      <c r="A141" s="2" t="s">
        <v>60</v>
      </c>
      <c r="B141" s="2" t="s">
        <v>3</v>
      </c>
      <c r="C141" s="1" t="s">
        <v>343</v>
      </c>
      <c r="D141" s="2" t="s">
        <v>352</v>
      </c>
      <c r="E141" t="str">
        <f t="shared" si="2"/>
        <v>K45::WE.vuio[textHierarchyWindow.cuttedInfoSuffix]</v>
      </c>
      <c r="F141" s="2" t="s">
        <v>358</v>
      </c>
      <c r="G141" s="2" t="s">
        <v>365</v>
      </c>
    </row>
    <row r="142" spans="1:7" x14ac:dyDescent="0.25">
      <c r="A142" s="2" t="s">
        <v>60</v>
      </c>
      <c r="B142" s="2" t="s">
        <v>3</v>
      </c>
      <c r="C142" s="1" t="s">
        <v>343</v>
      </c>
      <c r="D142" s="2" t="s">
        <v>367</v>
      </c>
      <c r="E142" t="str">
        <f t="shared" si="2"/>
        <v>K45::WE.vuio[textHierarchyWindow.addEmptyChild]</v>
      </c>
      <c r="F142" s="2" t="s">
        <v>369</v>
      </c>
      <c r="G142" s="2" t="s">
        <v>371</v>
      </c>
    </row>
    <row r="143" spans="1:7" x14ac:dyDescent="0.25">
      <c r="A143" s="2" t="s">
        <v>60</v>
      </c>
      <c r="B143" s="2" t="s">
        <v>3</v>
      </c>
      <c r="C143" s="1" t="s">
        <v>343</v>
      </c>
      <c r="D143" s="2" t="s">
        <v>368</v>
      </c>
      <c r="E143" t="str">
        <f t="shared" si="2"/>
        <v>K45::WE.vuio[textHierarchyWindow.addEmptyRoot]</v>
      </c>
      <c r="F143" s="2" t="s">
        <v>370</v>
      </c>
      <c r="G143" s="2" t="s">
        <v>372</v>
      </c>
    </row>
    <row r="144" spans="1:7" x14ac:dyDescent="0.25">
      <c r="A144" s="2" t="s">
        <v>60</v>
      </c>
      <c r="B144" s="2" t="s">
        <v>3</v>
      </c>
      <c r="C144" s="1" t="s">
        <v>310</v>
      </c>
      <c r="D144" s="1" t="s">
        <v>373</v>
      </c>
      <c r="E144" t="str">
        <f t="shared" si="2"/>
        <v>K45::WE.vuio[textValueSettings.heightCm]</v>
      </c>
      <c r="F144" s="2" t="s">
        <v>374</v>
      </c>
      <c r="G144" s="2" t="s">
        <v>375</v>
      </c>
    </row>
    <row r="145" spans="1:7" x14ac:dyDescent="0.25">
      <c r="A145" s="2" t="s">
        <v>60</v>
      </c>
      <c r="B145" s="2" t="s">
        <v>3</v>
      </c>
      <c r="C145" s="1" t="s">
        <v>383</v>
      </c>
      <c r="D145" s="2" t="s">
        <v>376</v>
      </c>
      <c r="E145" t="str">
        <f t="shared" si="2"/>
        <v>K45::WE.vuio[formulaeEditor.descType.staticMethod]</v>
      </c>
      <c r="F145" s="2" t="s">
        <v>387</v>
      </c>
      <c r="G145" s="2" t="s">
        <v>392</v>
      </c>
    </row>
    <row r="146" spans="1:7" x14ac:dyDescent="0.25">
      <c r="A146" s="2" t="s">
        <v>60</v>
      </c>
      <c r="B146" s="2" t="s">
        <v>3</v>
      </c>
      <c r="C146" s="1" t="s">
        <v>383</v>
      </c>
      <c r="D146" s="2" t="s">
        <v>377</v>
      </c>
      <c r="E146" t="str">
        <f t="shared" si="2"/>
        <v>K45::WE.vuio[formulaeEditor.descType.fieldGetter]</v>
      </c>
      <c r="F146" s="2" t="s">
        <v>388</v>
      </c>
      <c r="G146" s="2" t="s">
        <v>393</v>
      </c>
    </row>
    <row r="147" spans="1:7" x14ac:dyDescent="0.25">
      <c r="A147" s="2" t="s">
        <v>60</v>
      </c>
      <c r="B147" s="2" t="s">
        <v>3</v>
      </c>
      <c r="C147" s="1" t="s">
        <v>383</v>
      </c>
      <c r="D147" s="2" t="s">
        <v>378</v>
      </c>
      <c r="E147" t="str">
        <f t="shared" si="2"/>
        <v>K45::WE.vuio[formulaeEditor.descType.propertyGetter]</v>
      </c>
      <c r="F147" s="2" t="s">
        <v>389</v>
      </c>
      <c r="G147" s="2" t="s">
        <v>394</v>
      </c>
    </row>
    <row r="148" spans="1:7" ht="30" x14ac:dyDescent="0.25">
      <c r="A148" s="2" t="s">
        <v>60</v>
      </c>
      <c r="B148" s="2" t="s">
        <v>3</v>
      </c>
      <c r="C148" s="1" t="s">
        <v>383</v>
      </c>
      <c r="D148" s="2" t="s">
        <v>379</v>
      </c>
      <c r="E148" t="str">
        <f t="shared" si="2"/>
        <v>K45::WE.vuio[formulaeEditor.descType.parameterlessInstanceMethodCall]</v>
      </c>
      <c r="F148" s="2" t="s">
        <v>390</v>
      </c>
      <c r="G148" s="2" t="s">
        <v>395</v>
      </c>
    </row>
    <row r="149" spans="1:7" x14ac:dyDescent="0.25">
      <c r="A149" s="2" t="s">
        <v>60</v>
      </c>
      <c r="B149" s="2" t="s">
        <v>3</v>
      </c>
      <c r="C149" s="1" t="s">
        <v>383</v>
      </c>
      <c r="D149" s="2" t="s">
        <v>380</v>
      </c>
      <c r="E149" t="str">
        <f t="shared" si="2"/>
        <v>K45::WE.vuio[formulaeEditor.descType.componentGetter]</v>
      </c>
      <c r="F149" s="2" t="s">
        <v>391</v>
      </c>
      <c r="G149" s="2" t="s">
        <v>396</v>
      </c>
    </row>
    <row r="150" spans="1:7" x14ac:dyDescent="0.25">
      <c r="A150" s="2" t="s">
        <v>60</v>
      </c>
      <c r="B150" s="2" t="s">
        <v>3</v>
      </c>
      <c r="C150" s="1" t="s">
        <v>383</v>
      </c>
      <c r="D150" s="2" t="s">
        <v>311</v>
      </c>
      <c r="E150" t="str">
        <f t="shared" si="2"/>
        <v>K45::WE.vuio[formulaeEditor.title]</v>
      </c>
      <c r="F150" s="2" t="s">
        <v>384</v>
      </c>
      <c r="G150" s="2" t="s">
        <v>397</v>
      </c>
    </row>
    <row r="151" spans="1:7" x14ac:dyDescent="0.25">
      <c r="A151" s="2" t="s">
        <v>60</v>
      </c>
      <c r="B151" s="2" t="s">
        <v>3</v>
      </c>
      <c r="C151" s="1" t="s">
        <v>383</v>
      </c>
      <c r="D151" s="2" t="s">
        <v>381</v>
      </c>
      <c r="E151" t="str">
        <f t="shared" si="2"/>
        <v>K45::WE.vuio[formulaeEditor.implicitConversionWarning]</v>
      </c>
      <c r="F151" s="2" t="s">
        <v>385</v>
      </c>
      <c r="G151" s="2" t="s">
        <v>408</v>
      </c>
    </row>
    <row r="152" spans="1:7" x14ac:dyDescent="0.25">
      <c r="A152" s="2" t="s">
        <v>60</v>
      </c>
      <c r="B152" s="2" t="s">
        <v>3</v>
      </c>
      <c r="C152" s="1" t="s">
        <v>383</v>
      </c>
      <c r="D152" s="2" t="s">
        <v>382</v>
      </c>
      <c r="E152" t="str">
        <f t="shared" si="2"/>
        <v>K45::WE.vuio[formulaeEditor.finalPipelineAlwaysStringInfo]</v>
      </c>
      <c r="F152" s="2" t="s">
        <v>386</v>
      </c>
      <c r="G152" s="2" t="s">
        <v>398</v>
      </c>
    </row>
    <row r="153" spans="1:7" x14ac:dyDescent="0.25">
      <c r="A153" s="2" t="s">
        <v>60</v>
      </c>
      <c r="B153" s="2" t="s">
        <v>3</v>
      </c>
      <c r="C153" s="1" t="s">
        <v>383</v>
      </c>
      <c r="D153" s="2" t="s">
        <v>402</v>
      </c>
      <c r="E153" t="str">
        <f t="shared" si="2"/>
        <v>K45::WE.vuio[formulaeEditor.addStageEnd]</v>
      </c>
      <c r="F153" s="2" t="s">
        <v>400</v>
      </c>
      <c r="G153" s="2" t="s">
        <v>405</v>
      </c>
    </row>
    <row r="154" spans="1:7" x14ac:dyDescent="0.25">
      <c r="A154" s="2" t="s">
        <v>60</v>
      </c>
      <c r="B154" s="2" t="s">
        <v>3</v>
      </c>
      <c r="C154" s="1" t="s">
        <v>383</v>
      </c>
      <c r="D154" s="2" t="s">
        <v>403</v>
      </c>
      <c r="E154" t="str">
        <f t="shared" si="2"/>
        <v>K45::WE.vuio[formulaeEditor.removeLastStage]</v>
      </c>
      <c r="F154" s="2" t="s">
        <v>401</v>
      </c>
      <c r="G154" s="2" t="s">
        <v>406</v>
      </c>
    </row>
    <row r="155" spans="1:7" ht="30" x14ac:dyDescent="0.25">
      <c r="A155" s="2" t="s">
        <v>60</v>
      </c>
      <c r="B155" s="2" t="s">
        <v>3</v>
      </c>
      <c r="C155" s="1" t="s">
        <v>383</v>
      </c>
      <c r="D155" s="2" t="s">
        <v>404</v>
      </c>
      <c r="E155" t="str">
        <f t="shared" si="2"/>
        <v>K45::WE.vuio[formulaeEditor.editorFootnote]</v>
      </c>
      <c r="F155" s="5" t="s">
        <v>399</v>
      </c>
      <c r="G155" s="2" t="s">
        <v>407</v>
      </c>
    </row>
    <row r="156" spans="1:7" x14ac:dyDescent="0.25">
      <c r="A156" s="2" t="s">
        <v>60</v>
      </c>
      <c r="B156" s="2" t="s">
        <v>3</v>
      </c>
      <c r="C156" s="1" t="s">
        <v>383</v>
      </c>
      <c r="D156" s="1" t="s">
        <v>409</v>
      </c>
      <c r="E156" t="str">
        <f t="shared" si="2"/>
        <v>K45::WE.vuio[formulaeEditor.addDialog.WEMemberSource_0]</v>
      </c>
      <c r="F156" s="2" t="s">
        <v>420</v>
      </c>
      <c r="G156" s="2" t="s">
        <v>421</v>
      </c>
    </row>
    <row r="157" spans="1:7" x14ac:dyDescent="0.25">
      <c r="A157" s="2" t="s">
        <v>60</v>
      </c>
      <c r="B157" s="2" t="s">
        <v>3</v>
      </c>
      <c r="C157" s="1" t="s">
        <v>383</v>
      </c>
      <c r="D157" s="1" t="s">
        <v>410</v>
      </c>
      <c r="E157" t="str">
        <f t="shared" si="2"/>
        <v>K45::WE.vuio[formulaeEditor.addDialog.WEMemberSource_1]</v>
      </c>
      <c r="F157" s="2" t="s">
        <v>422</v>
      </c>
      <c r="G157" s="2" t="s">
        <v>422</v>
      </c>
    </row>
    <row r="158" spans="1:7" x14ac:dyDescent="0.25">
      <c r="A158" s="2" t="s">
        <v>60</v>
      </c>
      <c r="B158" s="2" t="s">
        <v>3</v>
      </c>
      <c r="C158" s="1" t="s">
        <v>383</v>
      </c>
      <c r="D158" s="1" t="s">
        <v>411</v>
      </c>
      <c r="E158" t="str">
        <f t="shared" si="2"/>
        <v>K45::WE.vuio[formulaeEditor.addDialog.WEMemberSource_2]</v>
      </c>
      <c r="F158" s="2" t="s">
        <v>423</v>
      </c>
      <c r="G158" s="2" t="s">
        <v>423</v>
      </c>
    </row>
    <row r="159" spans="1:7" x14ac:dyDescent="0.25">
      <c r="A159" s="2" t="s">
        <v>60</v>
      </c>
      <c r="B159" s="2" t="s">
        <v>3</v>
      </c>
      <c r="C159" s="1" t="s">
        <v>383</v>
      </c>
      <c r="D159" s="1" t="s">
        <v>412</v>
      </c>
      <c r="E159" t="str">
        <f t="shared" si="2"/>
        <v>K45::WE.vuio[formulaeEditor.addDialog.WEMemberSource_3]</v>
      </c>
      <c r="F159" s="2" t="s">
        <v>424</v>
      </c>
      <c r="G159" s="2" t="s">
        <v>425</v>
      </c>
    </row>
    <row r="160" spans="1:7" x14ac:dyDescent="0.25">
      <c r="A160" s="2" t="s">
        <v>60</v>
      </c>
      <c r="B160" s="2" t="s">
        <v>3</v>
      </c>
      <c r="C160" s="1" t="s">
        <v>383</v>
      </c>
      <c r="D160" s="1" t="s">
        <v>413</v>
      </c>
      <c r="E160" t="str">
        <f t="shared" si="2"/>
        <v>K45::WE.vuio[formulaeEditor.addDialog.WEMemberSource_4]</v>
      </c>
      <c r="F160" s="2" t="s">
        <v>426</v>
      </c>
      <c r="G160" s="2" t="s">
        <v>426</v>
      </c>
    </row>
    <row r="161" spans="1:7" x14ac:dyDescent="0.25">
      <c r="A161" s="2" t="s">
        <v>60</v>
      </c>
      <c r="B161" s="2" t="s">
        <v>3</v>
      </c>
      <c r="C161" s="1" t="s">
        <v>383</v>
      </c>
      <c r="D161" s="1" t="s">
        <v>414</v>
      </c>
      <c r="E161" t="str">
        <f t="shared" si="2"/>
        <v>K45::WE.vuio[formulaeEditor.addDialog.WEMemberSource_5]</v>
      </c>
      <c r="F161" s="2" t="s">
        <v>427</v>
      </c>
      <c r="G161" s="2" t="s">
        <v>428</v>
      </c>
    </row>
    <row r="162" spans="1:7" x14ac:dyDescent="0.25">
      <c r="A162" s="2" t="s">
        <v>60</v>
      </c>
      <c r="B162" s="2" t="s">
        <v>3</v>
      </c>
      <c r="C162" s="1" t="s">
        <v>383</v>
      </c>
      <c r="D162" s="1" t="s">
        <v>415</v>
      </c>
      <c r="E162" t="str">
        <f t="shared" si="2"/>
        <v>K45::WE.vuio[formulaeEditor.addDialog.tooltip_component]</v>
      </c>
      <c r="F162" s="2" t="s">
        <v>429</v>
      </c>
      <c r="G162" s="2" t="s">
        <v>430</v>
      </c>
    </row>
    <row r="163" spans="1:7" x14ac:dyDescent="0.25">
      <c r="A163" s="2" t="s">
        <v>60</v>
      </c>
      <c r="B163" s="2" t="s">
        <v>3</v>
      </c>
      <c r="C163" s="1" t="s">
        <v>383</v>
      </c>
      <c r="D163" s="1" t="s">
        <v>416</v>
      </c>
      <c r="E163" t="str">
        <f t="shared" si="2"/>
        <v>K45::WE.vuio[formulaeEditor.addDialog.tooltip_field]</v>
      </c>
      <c r="F163" s="2" t="s">
        <v>431</v>
      </c>
      <c r="G163" s="2" t="s">
        <v>433</v>
      </c>
    </row>
    <row r="164" spans="1:7" x14ac:dyDescent="0.25">
      <c r="A164" s="2" t="s">
        <v>60</v>
      </c>
      <c r="B164" s="2" t="s">
        <v>3</v>
      </c>
      <c r="C164" s="1" t="s">
        <v>383</v>
      </c>
      <c r="D164" s="1" t="s">
        <v>417</v>
      </c>
      <c r="E164" t="str">
        <f t="shared" si="2"/>
        <v>K45::WE.vuio[formulaeEditor.addDialog.tooltip_instanceMethod]</v>
      </c>
      <c r="F164" s="2" t="s">
        <v>434</v>
      </c>
      <c r="G164" s="2" t="s">
        <v>435</v>
      </c>
    </row>
    <row r="165" spans="1:7" x14ac:dyDescent="0.25">
      <c r="A165" s="2" t="s">
        <v>60</v>
      </c>
      <c r="B165" s="2" t="s">
        <v>3</v>
      </c>
      <c r="C165" s="1" t="s">
        <v>383</v>
      </c>
      <c r="D165" s="1" t="s">
        <v>418</v>
      </c>
      <c r="E165" t="str">
        <f t="shared" si="2"/>
        <v>K45::WE.vuio[formulaeEditor.addDialog.tooltip_property]</v>
      </c>
      <c r="F165" s="2" t="s">
        <v>432</v>
      </c>
      <c r="G165" s="2" t="s">
        <v>436</v>
      </c>
    </row>
    <row r="166" spans="1:7" x14ac:dyDescent="0.25">
      <c r="A166" s="2" t="s">
        <v>60</v>
      </c>
      <c r="B166" s="2" t="s">
        <v>3</v>
      </c>
      <c r="C166" s="1" t="s">
        <v>383</v>
      </c>
      <c r="D166" s="1" t="s">
        <v>419</v>
      </c>
      <c r="E166" t="str">
        <f t="shared" si="2"/>
        <v>K45::WE.vuio[formulaeEditor.addDialog.tooltip_staticMethod]</v>
      </c>
      <c r="F166" s="2" t="s">
        <v>438</v>
      </c>
      <c r="G166" s="2" t="s">
        <v>437</v>
      </c>
    </row>
    <row r="167" spans="1:7" x14ac:dyDescent="0.25">
      <c r="A167" s="2" t="s">
        <v>60</v>
      </c>
      <c r="B167" s="2" t="s">
        <v>3</v>
      </c>
      <c r="C167" s="1" t="s">
        <v>383</v>
      </c>
      <c r="D167" s="2" t="s">
        <v>439</v>
      </c>
      <c r="E167" t="str">
        <f t="shared" si="2"/>
        <v>K45::WE.vuio[formulaeEditor.addDialog.title]</v>
      </c>
      <c r="F167" s="2" t="s">
        <v>440</v>
      </c>
      <c r="G167" s="2" t="s">
        <v>441</v>
      </c>
    </row>
    <row r="168" spans="1:7" x14ac:dyDescent="0.25">
      <c r="A168" s="2" t="s">
        <v>60</v>
      </c>
      <c r="B168" s="2" t="s">
        <v>3</v>
      </c>
      <c r="C168" s="1" t="s">
        <v>310</v>
      </c>
      <c r="D168" s="1" t="s">
        <v>442</v>
      </c>
      <c r="E168" t="str">
        <f t="shared" si="2"/>
        <v>K45::WE.vuio[textValueSettings.maxWidth]</v>
      </c>
      <c r="F168" s="2" t="s">
        <v>443</v>
      </c>
      <c r="G168" s="2" t="s">
        <v>444</v>
      </c>
    </row>
    <row r="169" spans="1:7" x14ac:dyDescent="0.25">
      <c r="A169" s="2" t="s">
        <v>60</v>
      </c>
      <c r="B169" s="2" t="s">
        <v>3</v>
      </c>
      <c r="C169" s="1" t="s">
        <v>310</v>
      </c>
      <c r="D169" s="2" t="s">
        <v>445</v>
      </c>
      <c r="E169" t="str">
        <f t="shared" si="2"/>
        <v>K45::WE.vuio[textValueSettings.contentType.2]</v>
      </c>
      <c r="F169" s="2" t="s">
        <v>446</v>
      </c>
      <c r="G169" s="2" t="s">
        <v>447</v>
      </c>
    </row>
    <row r="1048574" spans="1:1" x14ac:dyDescent="0.25">
      <c r="A1048574" s="2" t="s">
        <v>183</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2024-07-30T23:35:03Z</dcterms:modified>
</cp:coreProperties>
</file>