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830" codeName="{372AB895-14C1-FC20-EB20-F1B4BCFD95A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BelzontWE\BelzontWE\i18n\"/>
    </mc:Choice>
  </mc:AlternateContent>
  <xr:revisionPtr revIDLastSave="0" documentId="8_{57E23846-F5DF-4A66-80FE-FC6BAF41AA79}" xr6:coauthVersionLast="47" xr6:coauthVersionMax="47" xr10:uidLastSave="{00000000-0000-0000-0000-000000000000}"/>
  <bookViews>
    <workbookView xWindow="-120" yWindow="-120" windowWidth="38640" windowHeight="15840" xr2:uid="{00000000-000D-0000-FFFF-FFFF00000000}"/>
  </bookViews>
  <sheets>
    <sheet name="Base" sheetId="13" r:id="rId1"/>
  </sheets>
  <calcPr calcId="181029"/>
</workbook>
</file>

<file path=xl/calcChain.xml><?xml version="1.0" encoding="utf-8"?>
<calcChain xmlns="http://schemas.openxmlformats.org/spreadsheetml/2006/main">
  <c r="E3" i="13" l="1"/>
  <c r="E4" i="13"/>
  <c r="E5" i="13"/>
  <c r="E6" i="13"/>
  <c r="E7" i="13"/>
  <c r="E8" i="13"/>
  <c r="E9" i="13"/>
  <c r="E10" i="13"/>
  <c r="E11" i="13"/>
  <c r="E12" i="13"/>
  <c r="E13" i="13"/>
  <c r="E14" i="13"/>
  <c r="E15" i="13"/>
  <c r="E16" i="13"/>
  <c r="E17" i="13"/>
  <c r="E18" i="13"/>
  <c r="E19" i="13"/>
  <c r="E20" i="13"/>
  <c r="E21" i="13"/>
  <c r="E22" i="13"/>
  <c r="E23" i="13"/>
  <c r="E24" i="13"/>
  <c r="E25" i="13"/>
  <c r="E26" i="13"/>
  <c r="E27" i="13"/>
  <c r="E28" i="13"/>
  <c r="E29" i="13"/>
  <c r="E30" i="13"/>
  <c r="E31" i="13"/>
  <c r="E32" i="13"/>
  <c r="E33" i="13"/>
  <c r="E34" i="13"/>
  <c r="E35" i="13"/>
  <c r="E36" i="13"/>
  <c r="E37" i="13"/>
  <c r="E38" i="13"/>
  <c r="E39" i="13"/>
  <c r="E40" i="13"/>
  <c r="E41" i="13"/>
  <c r="E42" i="13"/>
  <c r="E43" i="13"/>
  <c r="E44" i="13"/>
  <c r="E45" i="13"/>
  <c r="E46" i="13"/>
  <c r="E47" i="13"/>
  <c r="E48" i="13"/>
  <c r="E49" i="13"/>
  <c r="E50" i="13"/>
  <c r="E51" i="13"/>
  <c r="E52" i="13"/>
  <c r="E53" i="13"/>
  <c r="E54" i="13"/>
  <c r="E55" i="13"/>
  <c r="E56" i="13"/>
  <c r="E57" i="13"/>
  <c r="E58" i="13"/>
  <c r="E59" i="13"/>
  <c r="E60" i="13"/>
  <c r="E61" i="13"/>
  <c r="E62" i="13"/>
  <c r="E63" i="13"/>
  <c r="E64" i="13"/>
  <c r="E65" i="13"/>
  <c r="E66" i="13"/>
  <c r="E67" i="13"/>
  <c r="E68" i="13"/>
  <c r="E69" i="13"/>
  <c r="E70" i="13"/>
  <c r="E71" i="13"/>
  <c r="E72" i="13"/>
  <c r="E73" i="13"/>
  <c r="E74" i="13"/>
  <c r="E75" i="13"/>
  <c r="E76" i="13"/>
  <c r="E77" i="13"/>
  <c r="E78" i="13"/>
  <c r="E79" i="13"/>
  <c r="E80" i="13"/>
  <c r="E81" i="13"/>
  <c r="E82" i="13"/>
  <c r="E83" i="13"/>
  <c r="E84" i="13"/>
  <c r="E85" i="13"/>
  <c r="E86" i="13"/>
  <c r="E87" i="13"/>
  <c r="E88" i="13"/>
  <c r="E89" i="13"/>
  <c r="E90" i="13"/>
  <c r="E91" i="13"/>
  <c r="E92" i="13"/>
  <c r="E93" i="13"/>
  <c r="E94" i="13"/>
  <c r="E95" i="13"/>
  <c r="E96" i="13"/>
  <c r="E97" i="13"/>
  <c r="E98" i="13"/>
  <c r="E99" i="13"/>
  <c r="E100" i="13"/>
  <c r="E101" i="13"/>
  <c r="E102" i="13"/>
  <c r="E103" i="13"/>
  <c r="E104" i="13"/>
  <c r="E105" i="13"/>
  <c r="E106" i="13"/>
  <c r="E107" i="13"/>
  <c r="E108" i="13"/>
  <c r="E109" i="13"/>
  <c r="E110" i="13"/>
  <c r="E111" i="13"/>
  <c r="E112" i="13"/>
  <c r="E113" i="13"/>
  <c r="E114" i="13"/>
  <c r="E115" i="13"/>
  <c r="E116" i="13"/>
  <c r="E117" i="13"/>
  <c r="E118" i="13"/>
  <c r="E119" i="13"/>
  <c r="E120" i="13"/>
  <c r="E121" i="13"/>
  <c r="E122" i="13"/>
  <c r="E123" i="13"/>
  <c r="E124" i="13"/>
  <c r="E125" i="13"/>
  <c r="E126" i="13"/>
  <c r="E127" i="13"/>
  <c r="E128" i="13"/>
  <c r="E129" i="13"/>
  <c r="E130" i="13"/>
  <c r="E131" i="13"/>
  <c r="E132" i="13"/>
  <c r="E133" i="13"/>
  <c r="E134" i="13"/>
  <c r="E135" i="13"/>
  <c r="E136" i="13"/>
  <c r="E137" i="13"/>
  <c r="E138" i="13"/>
  <c r="E139" i="13"/>
  <c r="E140" i="13"/>
  <c r="E141" i="13"/>
  <c r="E142" i="13"/>
  <c r="E143" i="13"/>
  <c r="E144" i="13"/>
  <c r="E145" i="13"/>
  <c r="E146" i="13"/>
  <c r="E147" i="13"/>
  <c r="E148" i="13"/>
  <c r="E149" i="13"/>
  <c r="E150" i="13"/>
  <c r="E151" i="13"/>
  <c r="E152" i="13"/>
  <c r="E153" i="13"/>
  <c r="E154" i="13"/>
  <c r="E155" i="13"/>
  <c r="E156" i="13"/>
  <c r="E157" i="13"/>
  <c r="E158" i="13"/>
  <c r="E159" i="13"/>
  <c r="E160" i="13"/>
  <c r="E161" i="13"/>
  <c r="E162" i="13"/>
  <c r="E163" i="13"/>
  <c r="E164" i="13"/>
  <c r="E165" i="13"/>
  <c r="E166" i="13"/>
  <c r="E167" i="13"/>
  <c r="E168" i="13"/>
  <c r="E169" i="13"/>
  <c r="E170" i="13"/>
  <c r="E171" i="13"/>
  <c r="E172" i="13"/>
  <c r="E173" i="13"/>
  <c r="E174" i="13"/>
  <c r="E175" i="13"/>
  <c r="E176" i="13"/>
  <c r="E177" i="13"/>
  <c r="E178" i="13"/>
  <c r="E179" i="13"/>
  <c r="E180" i="13"/>
  <c r="E181" i="13"/>
  <c r="E182" i="13"/>
  <c r="E183" i="13"/>
  <c r="E184" i="13"/>
  <c r="E185" i="13"/>
  <c r="E186" i="13"/>
  <c r="E187" i="13"/>
  <c r="E188" i="13"/>
  <c r="E189" i="13"/>
  <c r="E190" i="13"/>
  <c r="E191" i="13"/>
  <c r="E192" i="13"/>
  <c r="E193" i="13"/>
  <c r="E194" i="13"/>
  <c r="E195" i="13"/>
  <c r="E196" i="13"/>
  <c r="E197" i="13"/>
  <c r="E198" i="13"/>
  <c r="E199" i="13"/>
  <c r="E200" i="13"/>
  <c r="E201" i="13"/>
  <c r="E202" i="13"/>
  <c r="E203" i="13"/>
  <c r="E204" i="13"/>
  <c r="E205" i="13"/>
  <c r="E206" i="13"/>
  <c r="E207" i="13"/>
  <c r="E208" i="13"/>
  <c r="E209" i="13"/>
  <c r="E210" i="13"/>
  <c r="E211" i="13"/>
  <c r="E212" i="13"/>
  <c r="E213" i="13"/>
  <c r="E214" i="13"/>
  <c r="E215" i="13"/>
  <c r="E216" i="13"/>
  <c r="E217" i="13"/>
  <c r="E218" i="13"/>
  <c r="E219" i="13"/>
  <c r="E220" i="13"/>
  <c r="E221" i="13"/>
  <c r="E222" i="13"/>
  <c r="E223" i="13"/>
  <c r="E224" i="13"/>
  <c r="E225" i="13"/>
  <c r="E226" i="13"/>
  <c r="E227" i="13"/>
  <c r="E228" i="13"/>
  <c r="E229" i="13"/>
  <c r="E230" i="13"/>
  <c r="E231" i="13"/>
  <c r="E232" i="13"/>
  <c r="E233" i="13"/>
  <c r="E234" i="13"/>
  <c r="E235" i="13"/>
  <c r="E236" i="13"/>
  <c r="E237" i="13"/>
  <c r="E238" i="13"/>
  <c r="E239" i="13"/>
  <c r="E240" i="13"/>
  <c r="E241" i="13"/>
  <c r="E242" i="13"/>
  <c r="E243" i="13"/>
  <c r="E244" i="13"/>
  <c r="E245" i="13"/>
  <c r="E246" i="13"/>
  <c r="E247" i="13"/>
  <c r="E248" i="13"/>
  <c r="E249" i="13"/>
  <c r="E2" i="13"/>
</calcChain>
</file>

<file path=xl/sharedStrings.xml><?xml version="1.0" encoding="utf-8"?>
<sst xmlns="http://schemas.openxmlformats.org/spreadsheetml/2006/main" count="1312" uniqueCount="665">
  <si>
    <t>key</t>
  </si>
  <si>
    <t>en-US</t>
  </si>
  <si>
    <t>pt-BR</t>
  </si>
  <si>
    <t>vuio</t>
  </si>
  <si>
    <t>Font</t>
  </si>
  <si>
    <t>Sprites</t>
  </si>
  <si>
    <t>Formatting</t>
  </si>
  <si>
    <t>SourcesTab</t>
  </si>
  <si>
    <t>Fonts</t>
  </si>
  <si>
    <t>Tipografia</t>
  </si>
  <si>
    <t>Imagens</t>
  </si>
  <si>
    <t>Formatação</t>
  </si>
  <si>
    <t>Sources</t>
  </si>
  <si>
    <t>Fontes</t>
  </si>
  <si>
    <t>FontsFolder</t>
  </si>
  <si>
    <t>FontsFolderRefresh</t>
  </si>
  <si>
    <t>StartTextureSizeFont</t>
  </si>
  <si>
    <t>SpritesFolder</t>
  </si>
  <si>
    <t>SpritesFolderRefresh</t>
  </si>
  <si>
    <t>LocaleFomatting</t>
  </si>
  <si>
    <t>Go to fonts files folder</t>
  </si>
  <si>
    <t>Go to sprites files folder</t>
  </si>
  <si>
    <t>Refresh loaded fonts</t>
  </si>
  <si>
    <t>Refresh loaded sprites</t>
  </si>
  <si>
    <t>Locale used when formatting</t>
  </si>
  <si>
    <t>Initial texture size for each font</t>
  </si>
  <si>
    <t>Ir à pasta com arquivos de fonte</t>
  </si>
  <si>
    <t>Recarregar fontes</t>
  </si>
  <si>
    <t>Ir à pasta com arquivos de imagens</t>
  </si>
  <si>
    <t>Recarregar imagens</t>
  </si>
  <si>
    <t>Localização usada ao formatar</t>
  </si>
  <si>
    <t>Tamanho inicial da textura de fonte</t>
  </si>
  <si>
    <t>LocaleName</t>
  </si>
  <si>
    <t>LocaleDateFormat</t>
  </si>
  <si>
    <t>LocaleNumberFormat</t>
  </si>
  <si>
    <t>Locale name</t>
  </si>
  <si>
    <t>Nome do formato</t>
  </si>
  <si>
    <t>Date formatting</t>
  </si>
  <si>
    <t>Number formatting</t>
  </si>
  <si>
    <t>Formatação de data</t>
  </si>
  <si>
    <t>Formatação de números</t>
  </si>
  <si>
    <t>Add the fonts you want to use while in game at that folder</t>
  </si>
  <si>
    <t>Adicione as fontes que deseja utilizar no jogo dentro desta pasta</t>
  </si>
  <si>
    <t>Apply changes made in the fonts folder</t>
  </si>
  <si>
    <t>Aplicar as mudanças feitas na pasta de fonte</t>
  </si>
  <si>
    <t>Input the ISO locale to be used when this mod formats a date or number</t>
  </si>
  <si>
    <t>Indique qual o locale ISO que deve ser usado quando este mod formatar uma data ou um número</t>
  </si>
  <si>
    <t>This will be the size a font will use by default when creating their texture to store the glyphs. Only raise this value if you experiencing fonts being reloaded so frequently</t>
  </si>
  <si>
    <t>Esse será o tamanho de textura utilizado incialmente para que as fontes desenhem seus glifos. Apenas aumente esse valor caso esteja experimentando recarga frequente dos textos.</t>
  </si>
  <si>
    <t>Display name of current locale</t>
  </si>
  <si>
    <t>Nome de exibição do locale atual</t>
  </si>
  <si>
    <t>Example of date formatting</t>
  </si>
  <si>
    <t>Example of number fomratting</t>
  </si>
  <si>
    <t>Exemplo de formatação de data</t>
  </si>
  <si>
    <t>Exemplo de formatação de número</t>
  </si>
  <si>
    <t>FontQuality</t>
  </si>
  <si>
    <t>Glyphs quality</t>
  </si>
  <si>
    <t>Qualidade dos glifos</t>
  </si>
  <si>
    <t>Aumente esse valor para melhorar a qualidade dos caracteres das fontes usadas por esse mod. Um valor muito alto pode sobrecarregar o uso de texturas por esse mod.</t>
  </si>
  <si>
    <t>Raise this value to increase quality of the characters from the font in the world view. A very high value may overload the texture usage from this mod.</t>
  </si>
  <si>
    <t>K45::WE</t>
  </si>
  <si>
    <t>toolOption</t>
  </si>
  <si>
    <t>itemName</t>
  </si>
  <si>
    <t>mousePrecision</t>
  </si>
  <si>
    <t>editingPlane</t>
  </si>
  <si>
    <t>position</t>
  </si>
  <si>
    <t>Position</t>
  </si>
  <si>
    <t>rotation</t>
  </si>
  <si>
    <t>Rotation</t>
  </si>
  <si>
    <t>Text</t>
  </si>
  <si>
    <t>actions</t>
  </si>
  <si>
    <t>Actions</t>
  </si>
  <si>
    <t>selectItem</t>
  </si>
  <si>
    <t>Select an Item</t>
  </si>
  <si>
    <t>mousePrecision_up.tooltip</t>
  </si>
  <si>
    <t>mousePrecision_down.tooltip</t>
  </si>
  <si>
    <t>editingPlane_XY.tooltip</t>
  </si>
  <si>
    <t>editingPlane_ZY.tooltip</t>
  </si>
  <si>
    <t>editingPlane_XZ.tooltip</t>
  </si>
  <si>
    <t>picker.tooltip</t>
  </si>
  <si>
    <t>Pick another object</t>
  </si>
  <si>
    <t>addText.tooltip</t>
  </si>
  <si>
    <t>Add text</t>
  </si>
  <si>
    <t>removeText.tooltip</t>
  </si>
  <si>
    <t>Remove text</t>
  </si>
  <si>
    <t>lockCamera.tooltip</t>
  </si>
  <si>
    <t>Lock camera to editing plane area and angle</t>
  </si>
  <si>
    <t>AppearenceBtn.tooltip</t>
  </si>
  <si>
    <t>Appearance settings</t>
  </si>
  <si>
    <t>Name</t>
  </si>
  <si>
    <t>Mouse precision</t>
  </si>
  <si>
    <t>Editing plane</t>
  </si>
  <si>
    <t>Increment the strenght of the mouse moves when editing the text position/rotation</t>
  </si>
  <si>
    <t>Decrease the strenght of the mouse moves when editing the text position/rotation</t>
  </si>
  <si>
    <t>moveMode.tooltip</t>
  </si>
  <si>
    <t>Toggle between modes to lock/unlock a axis in current plane. Currently:</t>
  </si>
  <si>
    <t>Move in any direction</t>
  </si>
  <si>
    <t>Move horizontally only</t>
  </si>
  <si>
    <t>Move vertically only</t>
  </si>
  <si>
    <t>moveMode.descriptionBoth</t>
  </si>
  <si>
    <t>moveMode.descriptionHorizontal</t>
  </si>
  <si>
    <t>moveMode.descriptionVertical</t>
  </si>
  <si>
    <t>Nome</t>
  </si>
  <si>
    <t>Precisão do mouse</t>
  </si>
  <si>
    <t>Posição</t>
  </si>
  <si>
    <t>Rotação</t>
  </si>
  <si>
    <t>Texto</t>
  </si>
  <si>
    <t>Ações</t>
  </si>
  <si>
    <t>Selecione um item</t>
  </si>
  <si>
    <t>Diminuir a força dos movimentos do mouse ao editar a posição/rotação do texto</t>
  </si>
  <si>
    <t>Remover texto</t>
  </si>
  <si>
    <t>Configurações de aparência</t>
  </si>
  <si>
    <t>Alterne entre os modos para bloquear/desbloquear um eixo no plano atual. Atualmente:</t>
  </si>
  <si>
    <t>Plano em edição</t>
  </si>
  <si>
    <t>Aumentar a força dos movimentos do mouse ao editar a posição/rotação do texto</t>
  </si>
  <si>
    <t>Mover em XY, girar em Z (frente)</t>
  </si>
  <si>
    <t>Mover em ZY, girar em X (direita)</t>
  </si>
  <si>
    <t>Mover em XZ, girar em Y (topo)</t>
  </si>
  <si>
    <t>Move in XY, rotate in Z (front)</t>
  </si>
  <si>
    <t>Move in ZY, rotate in X (right)</t>
  </si>
  <si>
    <t>Move in XZ, rotate in Y (top)</t>
  </si>
  <si>
    <t>Escolher outro objeto</t>
  </si>
  <si>
    <t>Adicionar texto</t>
  </si>
  <si>
    <t>Bloquear a câmera para editar a área e o ângulo do plano</t>
  </si>
  <si>
    <t>Mover em qualquer direção</t>
  </si>
  <si>
    <t>Movendo apenas horizontalmente</t>
  </si>
  <si>
    <t>Movendo apenas verticalmente</t>
  </si>
  <si>
    <t>Appearance Settings</t>
  </si>
  <si>
    <t>Main Color</t>
  </si>
  <si>
    <t>Emission Color</t>
  </si>
  <si>
    <t>Metallic</t>
  </si>
  <si>
    <t>Coat Strength</t>
  </si>
  <si>
    <t>Smoothness</t>
  </si>
  <si>
    <t>Emissive Intensity</t>
  </si>
  <si>
    <t>Emissive Exposure</t>
  </si>
  <si>
    <t>appearenceSettings</t>
  </si>
  <si>
    <t>appearenceTitle</t>
  </si>
  <si>
    <t>mainColor</t>
  </si>
  <si>
    <t>emissiveColor</t>
  </si>
  <si>
    <t>CoatStrength</t>
  </si>
  <si>
    <t>EmissiveIntensity</t>
  </si>
  <si>
    <t>EmissiveExposureWeight</t>
  </si>
  <si>
    <t>Cor Principal</t>
  </si>
  <si>
    <t>Metálico</t>
  </si>
  <si>
    <t>Suavidade</t>
  </si>
  <si>
    <t>Intensidade Emissiva</t>
  </si>
  <si>
    <t>Exposição Emissiva</t>
  </si>
  <si>
    <t>Envernizamento</t>
  </si>
  <si>
    <t>Cor Emissiva</t>
  </si>
  <si>
    <t>::T</t>
  </si>
  <si>
    <t>::G</t>
  </si>
  <si>
    <t>::L</t>
  </si>
  <si>
    <t>::D</t>
  </si>
  <si>
    <t>Keybinding</t>
  </si>
  <si>
    <t>Teclas</t>
  </si>
  <si>
    <t>EnableTool</t>
  </si>
  <si>
    <t>Enable WE Tool</t>
  </si>
  <si>
    <t>Habilitar ferramenta do WE</t>
  </si>
  <si>
    <t>Enables the Write Everywhere picker tool to edit texts in any prop in the city</t>
  </si>
  <si>
    <t>Habilita a ferramenta do Write Everywhere para editar textos em qualquer prop na cidade</t>
  </si>
  <si>
    <t>MouseToolMove</t>
  </si>
  <si>
    <t>MouseToolRotate</t>
  </si>
  <si>
    <t>Click to move button</t>
  </si>
  <si>
    <t>Click to rotate button</t>
  </si>
  <si>
    <t>Botão para movimento de texto</t>
  </si>
  <si>
    <t>Botão para rotação de texto</t>
  </si>
  <si>
    <t>While editing a text, hold this mouse button and drag to move the text mesh around the XY axis currently selected at mod UI.</t>
  </si>
  <si>
    <t>Enquanto editando um texto, segure este botão do mouse e arraste para movê-lo pelos eixos XY atualmente selecionados na UI do mod.</t>
  </si>
  <si>
    <t>While editing a text, hold this mouse button and drag left-right to rotate the text mesh.</t>
  </si>
  <si>
    <t>Enquanto editando um texto, segure este botão do mouse e arraste no eixo horizontal para rotacioná-lo.</t>
  </si>
  <si>
    <t>ToolIncreaseMovementStrenght</t>
  </si>
  <si>
    <t>ToolReduceMovementStrenght</t>
  </si>
  <si>
    <t>Increase precision step</t>
  </si>
  <si>
    <t>Decrease precision step</t>
  </si>
  <si>
    <t>Aumentar passo de precisão</t>
  </si>
  <si>
    <t>Reduzir passo de precisão</t>
  </si>
  <si>
    <t>Faz com que cada pixel que o mouse move enquanto movendo ou rotacionando o texto afete em quantidade &lt;menor&gt;.</t>
  </si>
  <si>
    <t>Make each pixel the mouse moves while moving or rotating a text to change a &lt;smaller&gt; step.</t>
  </si>
  <si>
    <t>Make each pixel the mouse moves while moving or rotating a text to change  a &lt;bigger&gt; step.</t>
  </si>
  <si>
    <t>Faz com que cada pixel que o mouse move enquanto movendo ou rotacionando o texto afete em quantidade &lt;maior&gt;.</t>
  </si>
  <si>
    <t>::B</t>
  </si>
  <si>
    <t>K45_WE_PrecisionHigherNum</t>
  </si>
  <si>
    <t>K45_WE_MoveText</t>
  </si>
  <si>
    <t>K45_WE_RotateText</t>
  </si>
  <si>
    <t>K45_WE_PrecisionLowerNum</t>
  </si>
  <si>
    <t>K45_WE_EnablePicker</t>
  </si>
  <si>
    <t>Move Text</t>
  </si>
  <si>
    <t>Rotate Text</t>
  </si>
  <si>
    <t>Increase change value</t>
  </si>
  <si>
    <t>Decrease change value</t>
  </si>
  <si>
    <t>Mover texto</t>
  </si>
  <si>
    <t>Rotacionar texto</t>
  </si>
  <si>
    <t>::M</t>
  </si>
  <si>
    <t>Write Everywhere</t>
  </si>
  <si>
    <t>AlternateFixedCamera</t>
  </si>
  <si>
    <t>K45_WE_AlternateFixedCamera</t>
  </si>
  <si>
    <t>Alternate Fixed Camera</t>
  </si>
  <si>
    <t>Alternar câmera fixa</t>
  </si>
  <si>
    <t>Enquanto editando textos, alterna a câmera entre a padrão do jogo e a visão fixa da perspectiva em edição</t>
  </si>
  <si>
    <t>Toggle camera when editing text between the default game view and the fixed camera looking the current editing perspective.</t>
  </si>
  <si>
    <t>ToolControls</t>
  </si>
  <si>
    <t>Tools controls</t>
  </si>
  <si>
    <t>Controles da ferramenta</t>
  </si>
  <si>
    <t>ViewPerspective</t>
  </si>
  <si>
    <t>View &amp; Perspective</t>
  </si>
  <si>
    <t>Visão e perspectiva</t>
  </si>
  <si>
    <t>K45_WE_PerspectiveXY</t>
  </si>
  <si>
    <t>K45_WE_PerspectiveZY</t>
  </si>
  <si>
    <t>K45_WE_PerspectiveXZ</t>
  </si>
  <si>
    <t>ActionPerspectiveXY</t>
  </si>
  <si>
    <t>ActionPerspectiveZY</t>
  </si>
  <si>
    <t>ActionPerspectiveXZ</t>
  </si>
  <si>
    <t>Front View (XY)</t>
  </si>
  <si>
    <t>Front View</t>
  </si>
  <si>
    <t>Right view (ZY)</t>
  </si>
  <si>
    <t>Right view</t>
  </si>
  <si>
    <t>Move current editing text up/down and front/back; rotates toward word side mesh center</t>
  </si>
  <si>
    <t>Move current editing text up/down and left/right; rotates toward front word mesh center</t>
  </si>
  <si>
    <t>Top view (XZ)</t>
  </si>
  <si>
    <t>Top view</t>
  </si>
  <si>
    <t>Move curent editing text left/right and front/back; rotates toward word top center</t>
  </si>
  <si>
    <t>Visão frontal (XY)</t>
  </si>
  <si>
    <t>Visão frontal</t>
  </si>
  <si>
    <t>Move o texto em edição acima/abaixo e direita/esquerda; rotaciona o texto pelo centro da malha da palavra</t>
  </si>
  <si>
    <t>Visão lateral direita (ZY)</t>
  </si>
  <si>
    <t>Visão lateral</t>
  </si>
  <si>
    <t>Move o texto em edição acima/abaixo e frente/trás; rotaciona o texto através do centro lateral da malha da palavra</t>
  </si>
  <si>
    <t>Visão superior (XZ)</t>
  </si>
  <si>
    <t>Visão superior</t>
  </si>
  <si>
    <t>Move o texto em edição direita/esquerda e frente/trás; rotaciona o texto atráves do centro superior da malha da palavra</t>
  </si>
  <si>
    <t>K45_WE_CycleEditAxisLock</t>
  </si>
  <si>
    <t>ActionCycleAxisLock</t>
  </si>
  <si>
    <t>Cycle through axis lock mode</t>
  </si>
  <si>
    <t>Axis lock mode</t>
  </si>
  <si>
    <t>Toggle between modes to lock/unlock a axis in current plane.</t>
  </si>
  <si>
    <t>Trocar modo de trava de eixo</t>
  </si>
  <si>
    <t>Modo de trava de eixo</t>
  </si>
  <si>
    <t>Alterna entre os modos para bloquear/desbloquear um eixo no plano atual.</t>
  </si>
  <si>
    <t>ToggleLockCameraRotation</t>
  </si>
  <si>
    <t>K45_WE_ToggleLockCameraRotation</t>
  </si>
  <si>
    <t>lockRotationView.tooltip</t>
  </si>
  <si>
    <t>Toggle rotating the camera along with text in the current editing plane, only applicable when camera mode is fixed to the text.</t>
  </si>
  <si>
    <t>Lock camera rotation when fixed</t>
  </si>
  <si>
    <t>Alternar rotação travada da câmera fixa</t>
  </si>
  <si>
    <t>Toggle lock fixed camera rotation</t>
  </si>
  <si>
    <t>Alterana a trava de rotação da câmera fixa no plano atualmente em edição, apenas aplicável quando o modo de câmera fixa está ativo.</t>
  </si>
  <si>
    <t>Travar rotação da câmera fixa</t>
  </si>
  <si>
    <t>ActionPreviousText</t>
  </si>
  <si>
    <t>ActionNextText</t>
  </si>
  <si>
    <t>K45_WE_PreviousText</t>
  </si>
  <si>
    <t>K45_WE_NextText</t>
  </si>
  <si>
    <t>Select previous text</t>
  </si>
  <si>
    <t>Select next text</t>
  </si>
  <si>
    <t>When an object is selected and have texts, selects the previous one</t>
  </si>
  <si>
    <t>When an object is selected and have texts, selects the next one</t>
  </si>
  <si>
    <t>Selecionar texto anterior</t>
  </si>
  <si>
    <t>Quando um objeto está selecionado e contém textos, seleciona o texto anterior</t>
  </si>
  <si>
    <t>Selecionar próximo texto</t>
  </si>
  <si>
    <t>Quando um objeto está selecionado e contém textos, seleciona o próximo texto</t>
  </si>
  <si>
    <t>ItemEditing</t>
  </si>
  <si>
    <t>Item editing</t>
  </si>
  <si>
    <t>Edição de item</t>
  </si>
  <si>
    <t>kActionMoveLeft</t>
  </si>
  <si>
    <t>kActionMoveRight</t>
  </si>
  <si>
    <t>kActionMoveUp</t>
  </si>
  <si>
    <t>kActionMoveDown</t>
  </si>
  <si>
    <t>kActionRotateClockwise</t>
  </si>
  <si>
    <t>kActionRotateCounterClockwise</t>
  </si>
  <si>
    <t>Move left</t>
  </si>
  <si>
    <t>Move right</t>
  </si>
  <si>
    <t>Move up</t>
  </si>
  <si>
    <t>Move down</t>
  </si>
  <si>
    <t>Rotate clockwise</t>
  </si>
  <si>
    <t>Move item to left by one precision value</t>
  </si>
  <si>
    <t>Move item to right by one precision value</t>
  </si>
  <si>
    <t>Move item to up by one precision value</t>
  </si>
  <si>
    <t>Move item to down by one precision value</t>
  </si>
  <si>
    <t>Rotate item clockwise by one precision value</t>
  </si>
  <si>
    <t>Rotate item counter-clockwise by one precision value</t>
  </si>
  <si>
    <t>Rotate counter-clockwise</t>
  </si>
  <si>
    <t>Mover para a esquerda</t>
  </si>
  <si>
    <t>Mover para a direita</t>
  </si>
  <si>
    <t>Mover acima</t>
  </si>
  <si>
    <t>Mover abaixo</t>
  </si>
  <si>
    <t>Rotacionar sentido horário</t>
  </si>
  <si>
    <t>Rotacionar sentido anti-horário</t>
  </si>
  <si>
    <t>Move o item para esquerda por um valor da precisão</t>
  </si>
  <si>
    <t>Move o item para direita por um valor da precisão</t>
  </si>
  <si>
    <t>Move o item para cima por um valor da precisão</t>
  </si>
  <si>
    <t>Move o item para baixo por um valor da precisão</t>
  </si>
  <si>
    <t>Rotaciona o item no sentido horário por um valor da precisão</t>
  </si>
  <si>
    <t>Rotaciona o item no sentido anti-horário por um valor da precisão</t>
  </si>
  <si>
    <t>ActionMoveLeft</t>
  </si>
  <si>
    <t>ActionMoveRight</t>
  </si>
  <si>
    <t>ActionMoveUp</t>
  </si>
  <si>
    <t>ActionMoveDown</t>
  </si>
  <si>
    <t>ActionRotateClockwise</t>
  </si>
  <si>
    <t>ActionRotateCounterClockwise</t>
  </si>
  <si>
    <t>FramesCheckUpdate</t>
  </si>
  <si>
    <t>Text update interval</t>
  </si>
  <si>
    <t>Intervalo de atualização de textos</t>
  </si>
  <si>
    <t>The number of frames between each text change check. Raise this value if the mod is causing game slowdown</t>
  </si>
  <si>
    <t>Quantidade de frames entre cada avaliação se o valor dos textos mudaram. Aumente esse valor caso caso o jogo estiver ficando lento.</t>
  </si>
  <si>
    <t>Reload all images inside the sprites folder.</t>
  </si>
  <si>
    <t>Recarregue todas as imagens na pasta delas.</t>
  </si>
  <si>
    <t>Adicione subpastas com imagens aqui para tê-las carregadas no jogo. Os atlas podem ser usados para diversas funções, como exibição de uma imagem determinada para quando um valor mudar. Esse valor será usado para buscar uma imagem com o nome correspondente no atlas.
Regras de compatibilidade:
- Todas as imagens devem ser no formato PNG
- O tamanho delas não deve ultrapassar 512x512 em nenhuma dimensão
- Elas podem ter um arquivo adicional com informações nomeado no padrão &lt;[IMG_NAME_WITHOUT_EXT]_info.xml &gt; que pode ter o formato abaixo: 
\&lt;ImageInformation pixelsPerMeters="100"\&gt;\&lt;Borders pxLeft="0" pxRight="0" pxTop="0" pxBottom="0" /\&gt;\&lt;/ImageInformation\&gt;</t>
  </si>
  <si>
    <t>Add subfolders with images here to get them loaded ingame. The atlases can be used for several roles, like showing an special image every time a value changes. The value will be used to find an image with that name in the atlas.
Image compatibility rules:
- All images must be PNG
- Their size must be lower or equal than 512x512
- They may have an additional information file. The file must be named in pattern &lt;[IMG_NAME_WITHOUT_EXT]_info.xml &gt; and can have the information like example below: 
\&lt;ImageInformation pixelsPerMeters="100"\&gt;\&lt;Borders pxLeft="0" pxRight="0" pxTop="0" pxBottom="0" /\&gt;\&lt;/ImageInformation\&gt;</t>
  </si>
  <si>
    <t>textValueSettings</t>
  </si>
  <si>
    <t>title</t>
  </si>
  <si>
    <t>importNewFont</t>
  </si>
  <si>
    <t>fontFieldTitle</t>
  </si>
  <si>
    <t>formulae</t>
  </si>
  <si>
    <t>useFormulae</t>
  </si>
  <si>
    <t>Content</t>
  </si>
  <si>
    <t>Conteúdo</t>
  </si>
  <si>
    <t>Import font</t>
  </si>
  <si>
    <t>Importar fonte</t>
  </si>
  <si>
    <t>Text font</t>
  </si>
  <si>
    <t>Fonte tipográfica</t>
  </si>
  <si>
    <t>Formulae</t>
  </si>
  <si>
    <t>Fórmula</t>
  </si>
  <si>
    <t>Using formulae</t>
  </si>
  <si>
    <t>Usando fórmula</t>
  </si>
  <si>
    <t>fixedText</t>
  </si>
  <si>
    <t>contentType</t>
  </si>
  <si>
    <t>Content Type</t>
  </si>
  <si>
    <t>Tipo de conteúdo</t>
  </si>
  <si>
    <t>contentType.0</t>
  </si>
  <si>
    <t>contentType.1</t>
  </si>
  <si>
    <t>Image</t>
  </si>
  <si>
    <t>Imagem</t>
  </si>
  <si>
    <t>atlas</t>
  </si>
  <si>
    <t>image</t>
  </si>
  <si>
    <t>Atlas</t>
  </si>
  <si>
    <t>widthDistortion</t>
  </si>
  <si>
    <t>Horizontal distortion</t>
  </si>
  <si>
    <t>Distorção horizontal</t>
  </si>
  <si>
    <t>textHierarchyWindow</t>
  </si>
  <si>
    <t>Árvore de componentes do WE</t>
  </si>
  <si>
    <t>WE's components tree</t>
  </si>
  <si>
    <t>cut</t>
  </si>
  <si>
    <t>copy</t>
  </si>
  <si>
    <t>delete</t>
  </si>
  <si>
    <t>pasteAtRoot</t>
  </si>
  <si>
    <t>copiedInfoSuffix</t>
  </si>
  <si>
    <t>cuttedInfoSuffix</t>
  </si>
  <si>
    <t>Cut</t>
  </si>
  <si>
    <t>Copy</t>
  </si>
  <si>
    <t>Delete item</t>
  </si>
  <si>
    <t>TO BE CUTTED</t>
  </si>
  <si>
    <t>Recortar</t>
  </si>
  <si>
    <t>Copiar</t>
  </si>
  <si>
    <t>Apagar item</t>
  </si>
  <si>
    <t>COPIANDO</t>
  </si>
  <si>
    <t>RECORTANDO</t>
  </si>
  <si>
    <t>TO BE COPIED</t>
  </si>
  <si>
    <t>addEmptyChild</t>
  </si>
  <si>
    <t>addEmptyRoot</t>
  </si>
  <si>
    <t>Add empty as children</t>
  </si>
  <si>
    <t>Add empty at root</t>
  </si>
  <si>
    <t>Adicionar item vazio como filho</t>
  </si>
  <si>
    <t>Adicionar item vazio na raiz</t>
  </si>
  <si>
    <t>heightCm</t>
  </si>
  <si>
    <t>Base height (cm)</t>
  </si>
  <si>
    <t>Altura base (cm)</t>
  </si>
  <si>
    <t>descType.staticMethod</t>
  </si>
  <si>
    <t>descType.fieldGetter</t>
  </si>
  <si>
    <t>descType.propertyGetter</t>
  </si>
  <si>
    <t>descType.parameterlessInstanceMethodCall</t>
  </si>
  <si>
    <t>descType.componentGetter</t>
  </si>
  <si>
    <t>implicitConversionWarning</t>
  </si>
  <si>
    <t>finalPipelineAlwaysStringInfo</t>
  </si>
  <si>
    <t>formulaeEditor</t>
  </si>
  <si>
    <t>Formulae stages</t>
  </si>
  <si>
    <t>Implicit conversion to String</t>
  </si>
  <si>
    <t>The final text will always have type String</t>
  </si>
  <si>
    <t>Static method call</t>
  </si>
  <si>
    <t>Load field</t>
  </si>
  <si>
    <t>Get property</t>
  </si>
  <si>
    <t>Call instance method</t>
  </si>
  <si>
    <t>Get component</t>
  </si>
  <si>
    <t>Método estático</t>
  </si>
  <si>
    <t>Carregar campo</t>
  </si>
  <si>
    <t>Obter propriedade</t>
  </si>
  <si>
    <t>Método de instância</t>
  </si>
  <si>
    <t>Obter componente</t>
  </si>
  <si>
    <t>Estágios da fórmula</t>
  </si>
  <si>
    <t>O texto final sempre será do tipo String</t>
  </si>
  <si>
    <t>Notice that you can also copy/edit/paste the formulae at content editor window.</t>
  </si>
  <si>
    <t>Add stage at end</t>
  </si>
  <si>
    <t>Remove last stage</t>
  </si>
  <si>
    <t>addStageEnd</t>
  </si>
  <si>
    <t>removeLastStage</t>
  </si>
  <si>
    <t>editorFootnote</t>
  </si>
  <si>
    <t>Adicionar estágio no fim</t>
  </si>
  <si>
    <t>Remover último estágio</t>
  </si>
  <si>
    <t>Note que a fórmula também pode ser copiada/editada/colada na janela de edição de conteúdo.</t>
  </si>
  <si>
    <t>Conversão implícita para String</t>
  </si>
  <si>
    <t>addDialog.WEMemberSource_0</t>
  </si>
  <si>
    <t>addDialog.WEMemberSource_1</t>
  </si>
  <si>
    <t>addDialog.WEMemberSource_2</t>
  </si>
  <si>
    <t>addDialog.WEMemberSource_3</t>
  </si>
  <si>
    <t>addDialog.WEMemberSource_4</t>
  </si>
  <si>
    <t>addDialog.WEMemberSource_5</t>
  </si>
  <si>
    <t>addDialog.tooltip_component</t>
  </si>
  <si>
    <t>addDialog.tooltip_field</t>
  </si>
  <si>
    <t>addDialog.tooltip_instanceMethod</t>
  </si>
  <si>
    <t>addDialog.tooltip_property</t>
  </si>
  <si>
    <t>addDialog.tooltip_staticMethod</t>
  </si>
  <si>
    <t>Game</t>
  </si>
  <si>
    <t>Jogo</t>
  </si>
  <si>
    <t>Unity Engine</t>
  </si>
  <si>
    <t>CoUI</t>
  </si>
  <si>
    <t>System</t>
  </si>
  <si>
    <t>Sistema</t>
  </si>
  <si>
    <t>Mod</t>
  </si>
  <si>
    <t>&lt;Unknown&gt;</t>
  </si>
  <si>
    <t>&lt;Desconhecido&gt;</t>
  </si>
  <si>
    <t>Component: {0}</t>
  </si>
  <si>
    <t>Componente: {0}</t>
  </si>
  <si>
    <t>Field: {1} (Type = {0})</t>
  </si>
  <si>
    <t>Property: {1} (Type = {0})</t>
  </si>
  <si>
    <t>Campo: {1} (Tipo = {0})</t>
  </si>
  <si>
    <t>Instance method: {1}() (Return Type = {0})</t>
  </si>
  <si>
    <t>Método de instância: {1}() (Tipo retornado = {0})</t>
  </si>
  <si>
    <t>Propriedade: {1} (Tipo = {0})</t>
  </si>
  <si>
    <t>Método estático: {0}.{1}(&lt;Valor do estágio anterior&gt;) : {2}</t>
  </si>
  <si>
    <t>Static method: {0}.{1}(&lt;previous stage value&gt;) : {2}</t>
  </si>
  <si>
    <t>addDialog.title</t>
  </si>
  <si>
    <t>Add new stage</t>
  </si>
  <si>
    <t>Adicionar estágio</t>
  </si>
  <si>
    <t>maxWidth</t>
  </si>
  <si>
    <t>Max. text width (cm)</t>
  </si>
  <si>
    <t>Largura máxima (cm)</t>
  </si>
  <si>
    <t>contentType.2</t>
  </si>
  <si>
    <t>Placeholder</t>
  </si>
  <si>
    <t>Marcação</t>
  </si>
  <si>
    <t>widthCm</t>
  </si>
  <si>
    <t>Width (cm)</t>
  </si>
  <si>
    <t>Largura (cm)</t>
  </si>
  <si>
    <t>exportLayoutAsDefault</t>
  </si>
  <si>
    <t>Export selected as prefab default layout</t>
  </si>
  <si>
    <t>Exportar seleção como layout padrão do prefab</t>
  </si>
  <si>
    <t>saveAsCityTemplate</t>
  </si>
  <si>
    <t>Salvar como template desta cidade</t>
  </si>
  <si>
    <t>Save as current city template</t>
  </si>
  <si>
    <t>CityLayouts</t>
  </si>
  <si>
    <t>CityFonts</t>
  </si>
  <si>
    <t>CityAtlases</t>
  </si>
  <si>
    <t>PrefabTemplates</t>
  </si>
  <si>
    <t>mainUi.tab</t>
  </si>
  <si>
    <t>City Layouts</t>
  </si>
  <si>
    <t>City Fonts</t>
  </si>
  <si>
    <t>City Atlases</t>
  </si>
  <si>
    <t>Prefab Templates</t>
  </si>
  <si>
    <t>Layouts salvos</t>
  </si>
  <si>
    <t>Atlas salvos</t>
  </si>
  <si>
    <t>Templates de Prefabs</t>
  </si>
  <si>
    <t>confirmOverrideCityTemplateQuestion</t>
  </si>
  <si>
    <t>template.saveCityDialog</t>
  </si>
  <si>
    <t>saveBtn</t>
  </si>
  <si>
    <t>cancelBtn</t>
  </si>
  <si>
    <t>dialogText</t>
  </si>
  <si>
    <t>There's already acity template with this name. Override?</t>
  </si>
  <si>
    <t>Já existe um template com esse nome salvo nesta cidade. Sobrescrever?</t>
  </si>
  <si>
    <t>Save</t>
  </si>
  <si>
    <t>Salvar</t>
  </si>
  <si>
    <t>Cancel</t>
  </si>
  <si>
    <t>Cancelar</t>
  </si>
  <si>
    <t>Insert the name this template will be saved. This is the name that will link placeholder items to this layout (set at item name field of the placeholder item)</t>
  </si>
  <si>
    <t>Insira o nome que irá guardar esse template. Este nome será usado para corresponder itens de marcações com este layout (colocando-o como nome do item de marcação)</t>
  </si>
  <si>
    <t>itemNamePlaceholder</t>
  </si>
  <si>
    <t>City Layout Name</t>
  </si>
  <si>
    <t>Nome do layout da cidade</t>
  </si>
  <si>
    <t>cityLayoutsTab</t>
  </si>
  <si>
    <t>usages</t>
  </si>
  <si>
    <t>rename</t>
  </si>
  <si>
    <t>Rename</t>
  </si>
  <si>
    <t>Renomear</t>
  </si>
  <si>
    <t>Delete from city</t>
  </si>
  <si>
    <t>Excluir da cidade</t>
  </si>
  <si>
    <t>Usages in templates instances</t>
  </si>
  <si>
    <t>Usos em templates instanciados</t>
  </si>
  <si>
    <t>confirmDeleteText</t>
  </si>
  <si>
    <t>duplicate</t>
  </si>
  <si>
    <t>renameDialog.title</t>
  </si>
  <si>
    <t>renameDialog.text</t>
  </si>
  <si>
    <t>confirmOverrideOnRename</t>
  </si>
  <si>
    <t>duplicateDialog.title</t>
  </si>
  <si>
    <t>duplicateDialog.text</t>
  </si>
  <si>
    <t>Are you sure you want to delete this layout from the city?
(It won't delete any layout saved into a file)</t>
  </si>
  <si>
    <t>Tem certeza que deseja apagar este layout desta cidade?
(Isso não apagará nenhum layout salvo em arquivos)</t>
  </si>
  <si>
    <t>Duplicate</t>
  </si>
  <si>
    <t>Duplicar</t>
  </si>
  <si>
    <t>Rename layout</t>
  </si>
  <si>
    <t>Duplicate layout</t>
  </si>
  <si>
    <t>Renomear Layout</t>
  </si>
  <si>
    <t>Insert the new name for this template</t>
  </si>
  <si>
    <t>Insira o novo nome para este template</t>
  </si>
  <si>
    <t>A template with the same name already exists. Confirm override?</t>
  </si>
  <si>
    <t>Um template com este mesmo nome já existe. Sobrescrever?</t>
  </si>
  <si>
    <t>Duplicar layout</t>
  </si>
  <si>
    <t>Insert the name of the new layout</t>
  </si>
  <si>
    <t>Insira o nome do novo layout</t>
  </si>
  <si>
    <t>exportXml</t>
  </si>
  <si>
    <t>Export as XML</t>
  </si>
  <si>
    <t>Exportar como XML</t>
  </si>
  <si>
    <t>exportXml.title</t>
  </si>
  <si>
    <t>exportXml.text</t>
  </si>
  <si>
    <t>Insert the name of the file this template will be exported. If there's already a file with this name, a suffix wil be added to not overwrite existng</t>
  </si>
  <si>
    <t>Insira o nome do arquivo que esse template será salvo. Caso já exista um arquivo com esse nome, um sufixo será adicionado ao nome do arquivo para não sobrescrevê-lo</t>
  </si>
  <si>
    <t>exportXml.successMessage</t>
  </si>
  <si>
    <t>exportXml.goToFileFolder</t>
  </si>
  <si>
    <t>exportXml.back</t>
  </si>
  <si>
    <t>Back</t>
  </si>
  <si>
    <t>Voltar</t>
  </si>
  <si>
    <t>Go to exported files folder</t>
  </si>
  <si>
    <t>Ir à pasta de arquivos exportados</t>
  </si>
  <si>
    <t>Layout exportado com sucesso como "{name}"</t>
  </si>
  <si>
    <t>Layout exported successfully as "{name}"</t>
  </si>
  <si>
    <t>cityFontsTab</t>
  </si>
  <si>
    <t>Tem certeza que deseja apagar esta fonte desta cidade?
Os layouts que a utilizam serão redefinidos para a fonte padrão.</t>
  </si>
  <si>
    <t>Are you sure you want to delete this font from the city?
The layouts that use this font will be redefined to use the default font.</t>
  </si>
  <si>
    <t>Rename font</t>
  </si>
  <si>
    <t>Duplicate font</t>
  </si>
  <si>
    <t>Renomear fonte</t>
  </si>
  <si>
    <t>A font with the same name already exists. Confirm override?</t>
  </si>
  <si>
    <t>Uma fonte com este mesmo nome já existe. Sobrescrever?</t>
  </si>
  <si>
    <t>Duplicar fonte</t>
  </si>
  <si>
    <t>typeAboveToPreview</t>
  </si>
  <si>
    <t>Type a text at input above to preview this font</t>
  </si>
  <si>
    <t>Digite um texto na caixa acima para visualizar esta fonte</t>
  </si>
  <si>
    <t>Insert the new name for this font. Notice the usages of the font won't be affected by its name changing.
It must have alphanumeric characters, spaces and underscores only.</t>
  </si>
  <si>
    <t>Insira o novo nome para esta fonte. Note que alterar o nome da fonte não irá alterar os locais onde ela é usada.
O nome deve conter apenas caracteres alfanuméricos, espaços e underscores.</t>
  </si>
  <si>
    <t>Insert the name of the new font.
It must have alphanumeric characters and underscores only.</t>
  </si>
  <si>
    <t>Insira o nome da nova fonte.
O nome deve conter apenas caracteres alfanuméricos e underscores.</t>
  </si>
  <si>
    <t>pasteAt</t>
  </si>
  <si>
    <t>Colar...</t>
  </si>
  <si>
    <t>Paste...</t>
  </si>
  <si>
    <t>pasteAsChildren</t>
  </si>
  <si>
    <t>pasteAsSibling</t>
  </si>
  <si>
    <t>...as child of current node</t>
  </si>
  <si>
    <t>...as sibling of current node</t>
  </si>
  <si>
    <t>...at element tree root</t>
  </si>
  <si>
    <t>...na raiz da árvore de elementos</t>
  </si>
  <si>
    <t>...como filho do nó atual</t>
  </si>
  <si>
    <t>...como irmão do nó atual</t>
  </si>
  <si>
    <t>clearClipboard</t>
  </si>
  <si>
    <t>Clear clipboard</t>
  </si>
  <si>
    <t>Limpar área de transferência</t>
  </si>
  <si>
    <t>addItem</t>
  </si>
  <si>
    <t>Add node...</t>
  </si>
  <si>
    <t>Adicionar item...</t>
  </si>
  <si>
    <t>addEmptySibling</t>
  </si>
  <si>
    <t>Add empty as sibling</t>
  </si>
  <si>
    <t>exportOrSave</t>
  </si>
  <si>
    <t>Export/save...</t>
  </si>
  <si>
    <t>Exportar/salvar...</t>
  </si>
  <si>
    <t>importOrLoad</t>
  </si>
  <si>
    <t>Import/load...</t>
  </si>
  <si>
    <t>Importar/carregar...</t>
  </si>
  <si>
    <t>Export selected as xml..</t>
  </si>
  <si>
    <t>Exportar seleção como xml...</t>
  </si>
  <si>
    <t>exportLayoutXml</t>
  </si>
  <si>
    <t>Salvar como template desta cidade...</t>
  </si>
  <si>
    <t>Save as current city template...</t>
  </si>
  <si>
    <t>Adicionar item vazio como irmão</t>
  </si>
  <si>
    <t>template</t>
  </si>
  <si>
    <t>saveCityDialog.error.1</t>
  </si>
  <si>
    <t>This node couldn't be saved as city template due it have any child typed as Template. City templates must only be composed by Text and Image nodes.</t>
  </si>
  <si>
    <t>Este nó não pôde ser salvo como template da cidade pois tem algum filho que é Marcador. Templates da cidade apenas podem ser compostos por nós de Texto e Imagem.</t>
  </si>
  <si>
    <t>useAbsoluteSize</t>
  </si>
  <si>
    <t>Edit absolute size</t>
  </si>
  <si>
    <t>Editar por tamanho absoluto</t>
  </si>
  <si>
    <t>heightWidthCm</t>
  </si>
  <si>
    <t>Width x Height (cm)</t>
  </si>
  <si>
    <t>Largura x Altura (cm)</t>
  </si>
  <si>
    <t>Cole o caminho completo para o arquivo de fonte. Não se esqueça de remover qualquer delimitador (como as "aspas duplas") do nome se ele foi copiado do menu de contexto do Windows.</t>
  </si>
  <si>
    <t>Paste the full path to the font file. Don't forget removing any enclosing (like "double quotes") from the name if it was copied from Windows context menu.</t>
  </si>
  <si>
    <t>Path or file invalid. Aborting!</t>
  </si>
  <si>
    <t>Caminho ou arquivo inválido. Abortando!</t>
  </si>
  <si>
    <t>addFont</t>
  </si>
  <si>
    <t>Add Font</t>
  </si>
  <si>
    <t>Adicionar fonte</t>
  </si>
  <si>
    <t>addFontDialog.text</t>
  </si>
  <si>
    <t>addFontDialog.title</t>
  </si>
  <si>
    <t>addFontDialog.errorLoadingFontMsg</t>
  </si>
  <si>
    <t>contentType.4</t>
  </si>
  <si>
    <t>White texture</t>
  </si>
  <si>
    <t>Textura em branco</t>
  </si>
  <si>
    <t>shaderProperties</t>
  </si>
  <si>
    <t>Shader properties</t>
  </si>
  <si>
    <t>Propriedades do Shader</t>
  </si>
  <si>
    <t>ShaderBtn.tooltip</t>
  </si>
  <si>
    <t>loadXmlDialog.title</t>
  </si>
  <si>
    <t>loadXmlDialog.dialogText</t>
  </si>
  <si>
    <t>Load from XML</t>
  </si>
  <si>
    <t>Carregar do XML</t>
  </si>
  <si>
    <t>Paste the full path to the layout file. Don't forget removing any enclosing (like "double quotes") from the name if it was copied from Windows context menu.</t>
  </si>
  <si>
    <t>Cole o caminho completo para o arquivo de layout. Não se esqueça de remover qualquer delimitador (como as "aspas duplas") do nome se ele foi copiado do menu de contexto do Windows.</t>
  </si>
  <si>
    <t>loadFromCityTemplate.toRoot</t>
  </si>
  <si>
    <t>Load from city template at root...</t>
  </si>
  <si>
    <t>Carregar do template da cidade na raiz...</t>
  </si>
  <si>
    <t>loadFromCityTemplate.asSibling</t>
  </si>
  <si>
    <t>loadFromCityTemplate.asChild</t>
  </si>
  <si>
    <t>Load from city template as sibling...</t>
  </si>
  <si>
    <t>Load from city template as child...</t>
  </si>
  <si>
    <t>Carregar do template da cidade como irmão...</t>
  </si>
  <si>
    <t>Carregar do template da cidade como filho...</t>
  </si>
  <si>
    <t>loadXmlDialog.error.1</t>
  </si>
  <si>
    <t>The file couldn't be loaded. Please check the file path and contents and try again.</t>
  </si>
  <si>
    <t>O arquivo não pôde ser carregado. Confira o caminho informado e o conteúdo do arquivo e tente novamente.</t>
  </si>
  <si>
    <t>importLayoutXml.toRoot</t>
  </si>
  <si>
    <t>Import layout from xml at root...</t>
  </si>
  <si>
    <t>Importar layout do xml na raiz...</t>
  </si>
  <si>
    <t>importLayoutXml.asSibling</t>
  </si>
  <si>
    <t>importLayoutXml.asChild</t>
  </si>
  <si>
    <t>Import layout from xml as sibling...</t>
  </si>
  <si>
    <t>Import layout from xml as child...</t>
  </si>
  <si>
    <t>Importar layout do xml como irmão...</t>
  </si>
  <si>
    <t>Importar layout do xml como filho...</t>
  </si>
  <si>
    <t>addTemplateFromXml</t>
  </si>
  <si>
    <t>addTemplateXmlDialog.title</t>
  </si>
  <si>
    <t>addTemplateXmlDialog.text</t>
  </si>
  <si>
    <t>addTemplateXmlDialog.errorLoadingFontMsg</t>
  </si>
  <si>
    <t>Add template from XML</t>
  </si>
  <si>
    <t>Adicionar template do XML</t>
  </si>
  <si>
    <t>Add template from XML...</t>
  </si>
  <si>
    <t>Adicionar template do XML...</t>
  </si>
  <si>
    <t>supportBuildingDecals</t>
  </si>
  <si>
    <t>Support building decals</t>
  </si>
  <si>
    <t>supportRoadDecals</t>
  </si>
  <si>
    <t>supportTerrainDecals</t>
  </si>
  <si>
    <t>supportCreatureDecals</t>
  </si>
  <si>
    <t>supportOtherDecals</t>
  </si>
  <si>
    <t>Support road decals</t>
  </si>
  <si>
    <t>Support terrain decals</t>
  </si>
  <si>
    <t>Support creature decals</t>
  </si>
  <si>
    <t>Support other (???) decals</t>
  </si>
  <si>
    <t>Aceitar adesivos de estradas</t>
  </si>
  <si>
    <t>Aceitar adesivos de terreno</t>
  </si>
  <si>
    <t>Aceitar adesivos de criaturas</t>
  </si>
  <si>
    <t>Aceitar outros tipos de adesivos (???)</t>
  </si>
  <si>
    <t>Aceitar adesivos de prédios</t>
  </si>
  <si>
    <t>Decal filter for dynamic objects</t>
  </si>
  <si>
    <t>Filtro de adesivo de objetos dinâmicos</t>
  </si>
  <si>
    <t>dynamicObjectsDecalFilter</t>
  </si>
  <si>
    <t>loadBtn</t>
  </si>
  <si>
    <t>Load</t>
  </si>
  <si>
    <t>Carregar</t>
  </si>
  <si>
    <t>glassColor</t>
  </si>
  <si>
    <t>glassRefraction</t>
  </si>
  <si>
    <t>shaderType</t>
  </si>
  <si>
    <t>shaderType.0</t>
  </si>
  <si>
    <t>shaderType.1</t>
  </si>
  <si>
    <t>Glass color</t>
  </si>
  <si>
    <t>Glass refraction</t>
  </si>
  <si>
    <t>Shader type</t>
  </si>
  <si>
    <t>Cor do vidro</t>
  </si>
  <si>
    <t>Refração do vidro</t>
  </si>
  <si>
    <t>Tipo de shader</t>
  </si>
  <si>
    <t>Default</t>
  </si>
  <si>
    <t>Padrão</t>
  </si>
  <si>
    <t>Glass</t>
  </si>
  <si>
    <t>Vidro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</si>
</sst>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CE9178"/>
      <name val="Consolas"/>
      <family val="3"/>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18" fillId="0" borderId="0" xfId="0" applyFont="1" applyAlignment="1">
      <alignment vertical="center"/>
    </xf>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A8E54-D3FA-496D-AD77-E28D289B5F57}">
  <sheetPr codeName="Planilha6"/>
  <dimension ref="A1:G1048575"/>
  <sheetViews>
    <sheetView tabSelected="1" zoomScaleNormal="100" workbookViewId="0">
      <pane ySplit="1" topLeftCell="A2" activePane="bottomLeft" state="frozen"/>
      <selection pane="bottomLeft" activeCell="E1" sqref="E1:AF1048576"/>
    </sheetView>
  </sheetViews>
  <sheetFormatPr defaultColWidth="9.140625" defaultRowHeight="15" x14ac:dyDescent="0.25"/>
  <cols>
    <col min="1" max="1" width="9.140625" bestFit="1" customWidth="1"/>
    <col min="2" max="2" width="30.28515625" bestFit="1" customWidth="1"/>
    <col min="3" max="3" width="23.140625" bestFit="1" customWidth="1"/>
    <col min="4" max="4" width="43.28515625" customWidth="1"/>
    <col min="5" max="5" width="66" bestFit="1" customWidth="1"/>
    <col min="6" max="6" width="53.5703125" customWidth="1"/>
    <col min="7" max="7" width="54.140625" customWidth="1"/>
  </cols>
  <sheetData>
    <row r="1" spans="1:7" x14ac:dyDescent="0.25">
      <c r="E1" t="s">
        <v>0</v>
      </c>
      <c r="F1" t="s">
        <v>1</v>
      </c>
      <c r="G1" t="s">
        <v>2</v>
      </c>
    </row>
    <row r="2" spans="1:7" x14ac:dyDescent="0.25">
      <c r="A2" t="s">
        <v>180</v>
      </c>
      <c r="B2" t="s">
        <v>195</v>
      </c>
      <c r="E2" t="str">
        <f>IF(LEFT(A2,2)="::",A2&amp;B2,A2&amp;"."&amp;B2&amp;"["&amp;C2&amp;IF(D2&lt;&gt;"","."&amp;D2,"")&amp;"]")</f>
        <v>::BK45_WE_AlternateFixedCamera</v>
      </c>
      <c r="F2" t="s">
        <v>196</v>
      </c>
      <c r="G2" t="s">
        <v>197</v>
      </c>
    </row>
    <row r="3" spans="1:7" x14ac:dyDescent="0.25">
      <c r="A3" t="s">
        <v>180</v>
      </c>
      <c r="B3" t="s">
        <v>230</v>
      </c>
      <c r="E3" t="str">
        <f t="shared" ref="E3:E66" si="0">IF(LEFT(A3,2)="::",A3&amp;B3,A3&amp;"."&amp;B3&amp;"["&amp;C3&amp;IF(D3&lt;&gt;"","."&amp;D3,"")&amp;"]")</f>
        <v>::BK45_WE_CycleEditAxisLock</v>
      </c>
      <c r="F3" t="s">
        <v>233</v>
      </c>
      <c r="G3" t="s">
        <v>236</v>
      </c>
    </row>
    <row r="4" spans="1:7" x14ac:dyDescent="0.25">
      <c r="A4" t="s">
        <v>180</v>
      </c>
      <c r="B4" t="s">
        <v>185</v>
      </c>
      <c r="E4" t="str">
        <f t="shared" si="0"/>
        <v>::BK45_WE_EnablePicker</v>
      </c>
      <c r="F4" t="s">
        <v>156</v>
      </c>
      <c r="G4" t="s">
        <v>157</v>
      </c>
    </row>
    <row r="5" spans="1:7" x14ac:dyDescent="0.25">
      <c r="A5" t="s">
        <v>180</v>
      </c>
      <c r="B5" t="s">
        <v>182</v>
      </c>
      <c r="E5" t="str">
        <f t="shared" si="0"/>
        <v>::BK45_WE_MoveText</v>
      </c>
      <c r="F5" t="s">
        <v>186</v>
      </c>
      <c r="G5" t="s">
        <v>190</v>
      </c>
    </row>
    <row r="6" spans="1:7" x14ac:dyDescent="0.25">
      <c r="A6" t="s">
        <v>180</v>
      </c>
      <c r="B6" t="s">
        <v>250</v>
      </c>
      <c r="E6" t="str">
        <f t="shared" si="0"/>
        <v>::BK45_WE_NextText</v>
      </c>
      <c r="F6" t="s">
        <v>252</v>
      </c>
      <c r="G6" t="s">
        <v>257</v>
      </c>
    </row>
    <row r="7" spans="1:7" x14ac:dyDescent="0.25">
      <c r="A7" t="s">
        <v>180</v>
      </c>
      <c r="B7" t="s">
        <v>206</v>
      </c>
      <c r="E7" t="str">
        <f t="shared" si="0"/>
        <v>::BK45_WE_PerspectiveXY</v>
      </c>
      <c r="F7" t="s">
        <v>213</v>
      </c>
      <c r="G7" t="s">
        <v>222</v>
      </c>
    </row>
    <row r="8" spans="1:7" x14ac:dyDescent="0.25">
      <c r="A8" t="s">
        <v>180</v>
      </c>
      <c r="B8" t="s">
        <v>208</v>
      </c>
      <c r="E8" t="str">
        <f t="shared" si="0"/>
        <v>::BK45_WE_PerspectiveXZ</v>
      </c>
      <c r="F8" t="s">
        <v>219</v>
      </c>
      <c r="G8" t="s">
        <v>228</v>
      </c>
    </row>
    <row r="9" spans="1:7" x14ac:dyDescent="0.25">
      <c r="A9" t="s">
        <v>180</v>
      </c>
      <c r="B9" t="s">
        <v>207</v>
      </c>
      <c r="E9" t="str">
        <f t="shared" si="0"/>
        <v>::BK45_WE_PerspectiveZY</v>
      </c>
      <c r="F9" t="s">
        <v>215</v>
      </c>
      <c r="G9" t="s">
        <v>225</v>
      </c>
    </row>
    <row r="10" spans="1:7" x14ac:dyDescent="0.25">
      <c r="A10" t="s">
        <v>180</v>
      </c>
      <c r="B10" t="s">
        <v>181</v>
      </c>
      <c r="E10" t="str">
        <f t="shared" si="0"/>
        <v>::BK45_WE_PrecisionHigherNum</v>
      </c>
      <c r="F10" t="s">
        <v>188</v>
      </c>
      <c r="G10" t="s">
        <v>174</v>
      </c>
    </row>
    <row r="11" spans="1:7" x14ac:dyDescent="0.25">
      <c r="A11" t="s">
        <v>180</v>
      </c>
      <c r="B11" t="s">
        <v>184</v>
      </c>
      <c r="E11" t="str">
        <f t="shared" si="0"/>
        <v>::BK45_WE_PrecisionLowerNum</v>
      </c>
      <c r="F11" t="s">
        <v>189</v>
      </c>
      <c r="G11" t="s">
        <v>175</v>
      </c>
    </row>
    <row r="12" spans="1:7" x14ac:dyDescent="0.25">
      <c r="A12" t="s">
        <v>180</v>
      </c>
      <c r="B12" t="s">
        <v>249</v>
      </c>
      <c r="E12" t="str">
        <f t="shared" si="0"/>
        <v>::BK45_WE_PreviousText</v>
      </c>
      <c r="F12" t="s">
        <v>251</v>
      </c>
      <c r="G12" t="s">
        <v>255</v>
      </c>
    </row>
    <row r="13" spans="1:7" x14ac:dyDescent="0.25">
      <c r="A13" t="s">
        <v>180</v>
      </c>
      <c r="B13" t="s">
        <v>183</v>
      </c>
      <c r="E13" t="str">
        <f t="shared" si="0"/>
        <v>::BK45_WE_RotateText</v>
      </c>
      <c r="F13" t="s">
        <v>187</v>
      </c>
      <c r="G13" t="s">
        <v>191</v>
      </c>
    </row>
    <row r="14" spans="1:7" x14ac:dyDescent="0.25">
      <c r="A14" t="s">
        <v>180</v>
      </c>
      <c r="B14" t="s">
        <v>239</v>
      </c>
      <c r="E14" t="str">
        <f t="shared" si="0"/>
        <v>::BK45_WE_ToggleLockCameraRotation</v>
      </c>
      <c r="F14" t="s">
        <v>244</v>
      </c>
      <c r="G14" t="s">
        <v>243</v>
      </c>
    </row>
    <row r="15" spans="1:7" x14ac:dyDescent="0.25">
      <c r="A15" t="s">
        <v>180</v>
      </c>
      <c r="B15" t="s">
        <v>265</v>
      </c>
      <c r="E15" t="str">
        <f t="shared" si="0"/>
        <v>::BkActionMoveDown</v>
      </c>
      <c r="F15" t="s">
        <v>271</v>
      </c>
      <c r="G15" t="s">
        <v>283</v>
      </c>
    </row>
    <row r="16" spans="1:7" x14ac:dyDescent="0.25">
      <c r="A16" t="s">
        <v>180</v>
      </c>
      <c r="B16" t="s">
        <v>262</v>
      </c>
      <c r="E16" t="str">
        <f t="shared" si="0"/>
        <v>::BkActionMoveLeft</v>
      </c>
      <c r="F16" t="s">
        <v>268</v>
      </c>
      <c r="G16" t="s">
        <v>280</v>
      </c>
    </row>
    <row r="17" spans="1:7" x14ac:dyDescent="0.25">
      <c r="A17" t="s">
        <v>180</v>
      </c>
      <c r="B17" t="s">
        <v>263</v>
      </c>
      <c r="E17" t="str">
        <f t="shared" si="0"/>
        <v>::BkActionMoveRight</v>
      </c>
      <c r="F17" t="s">
        <v>269</v>
      </c>
      <c r="G17" t="s">
        <v>281</v>
      </c>
    </row>
    <row r="18" spans="1:7" x14ac:dyDescent="0.25">
      <c r="A18" t="s">
        <v>180</v>
      </c>
      <c r="B18" t="s">
        <v>264</v>
      </c>
      <c r="E18" t="str">
        <f t="shared" si="0"/>
        <v>::BkActionMoveUp</v>
      </c>
      <c r="F18" t="s">
        <v>270</v>
      </c>
      <c r="G18" t="s">
        <v>282</v>
      </c>
    </row>
    <row r="19" spans="1:7" x14ac:dyDescent="0.25">
      <c r="A19" t="s">
        <v>180</v>
      </c>
      <c r="B19" t="s">
        <v>266</v>
      </c>
      <c r="E19" t="str">
        <f t="shared" si="0"/>
        <v>::BkActionRotateClockwise</v>
      </c>
      <c r="F19" t="s">
        <v>272</v>
      </c>
      <c r="G19" t="s">
        <v>284</v>
      </c>
    </row>
    <row r="20" spans="1:7" x14ac:dyDescent="0.25">
      <c r="A20" t="s">
        <v>180</v>
      </c>
      <c r="B20" t="s">
        <v>267</v>
      </c>
      <c r="E20" t="str">
        <f t="shared" si="0"/>
        <v>::BkActionRotateCounterClockwise</v>
      </c>
      <c r="F20" t="s">
        <v>279</v>
      </c>
      <c r="G20" t="s">
        <v>285</v>
      </c>
    </row>
    <row r="21" spans="1:7" x14ac:dyDescent="0.25">
      <c r="A21" t="s">
        <v>152</v>
      </c>
      <c r="B21" t="s">
        <v>231</v>
      </c>
      <c r="E21" t="str">
        <f t="shared" si="0"/>
        <v>::DActionCycleAxisLock</v>
      </c>
      <c r="F21" t="s">
        <v>234</v>
      </c>
      <c r="G21" t="s">
        <v>237</v>
      </c>
    </row>
    <row r="22" spans="1:7" x14ac:dyDescent="0.25">
      <c r="A22" t="s">
        <v>152</v>
      </c>
      <c r="B22" t="s">
        <v>295</v>
      </c>
      <c r="E22" t="str">
        <f t="shared" si="0"/>
        <v>::DActionMoveDown</v>
      </c>
      <c r="F22" t="s">
        <v>276</v>
      </c>
      <c r="G22" t="s">
        <v>289</v>
      </c>
    </row>
    <row r="23" spans="1:7" x14ac:dyDescent="0.25">
      <c r="A23" t="s">
        <v>152</v>
      </c>
      <c r="B23" t="s">
        <v>292</v>
      </c>
      <c r="E23" t="str">
        <f t="shared" si="0"/>
        <v>::DActionMoveLeft</v>
      </c>
      <c r="F23" t="s">
        <v>273</v>
      </c>
      <c r="G23" t="s">
        <v>286</v>
      </c>
    </row>
    <row r="24" spans="1:7" x14ac:dyDescent="0.25">
      <c r="A24" t="s">
        <v>152</v>
      </c>
      <c r="B24" t="s">
        <v>293</v>
      </c>
      <c r="E24" t="str">
        <f t="shared" si="0"/>
        <v>::DActionMoveRight</v>
      </c>
      <c r="F24" t="s">
        <v>274</v>
      </c>
      <c r="G24" t="s">
        <v>287</v>
      </c>
    </row>
    <row r="25" spans="1:7" x14ac:dyDescent="0.25">
      <c r="A25" t="s">
        <v>152</v>
      </c>
      <c r="B25" t="s">
        <v>294</v>
      </c>
      <c r="E25" t="str">
        <f t="shared" si="0"/>
        <v>::DActionMoveUp</v>
      </c>
      <c r="F25" t="s">
        <v>275</v>
      </c>
      <c r="G25" t="s">
        <v>288</v>
      </c>
    </row>
    <row r="26" spans="1:7" x14ac:dyDescent="0.25">
      <c r="A26" t="s">
        <v>152</v>
      </c>
      <c r="B26" t="s">
        <v>248</v>
      </c>
      <c r="E26" t="str">
        <f t="shared" si="0"/>
        <v>::DActionNextText</v>
      </c>
      <c r="F26" t="s">
        <v>254</v>
      </c>
      <c r="G26" t="s">
        <v>258</v>
      </c>
    </row>
    <row r="27" spans="1:7" x14ac:dyDescent="0.25">
      <c r="A27" t="s">
        <v>152</v>
      </c>
      <c r="B27" t="s">
        <v>209</v>
      </c>
      <c r="E27" t="str">
        <f t="shared" si="0"/>
        <v>::DActionPerspectiveXY</v>
      </c>
      <c r="F27" t="s">
        <v>217</v>
      </c>
      <c r="G27" t="s">
        <v>223</v>
      </c>
    </row>
    <row r="28" spans="1:7" x14ac:dyDescent="0.25">
      <c r="A28" t="s">
        <v>152</v>
      </c>
      <c r="B28" t="s">
        <v>211</v>
      </c>
      <c r="E28" t="str">
        <f t="shared" si="0"/>
        <v>::DActionPerspectiveXZ</v>
      </c>
      <c r="F28" t="s">
        <v>220</v>
      </c>
      <c r="G28" t="s">
        <v>229</v>
      </c>
    </row>
    <row r="29" spans="1:7" x14ac:dyDescent="0.25">
      <c r="A29" t="s">
        <v>152</v>
      </c>
      <c r="B29" t="s">
        <v>210</v>
      </c>
      <c r="E29" t="str">
        <f t="shared" si="0"/>
        <v>::DActionPerspectiveZY</v>
      </c>
      <c r="F29" t="s">
        <v>216</v>
      </c>
      <c r="G29" t="s">
        <v>226</v>
      </c>
    </row>
    <row r="30" spans="1:7" x14ac:dyDescent="0.25">
      <c r="A30" t="s">
        <v>152</v>
      </c>
      <c r="B30" t="s">
        <v>247</v>
      </c>
      <c r="E30" t="str">
        <f t="shared" si="0"/>
        <v>::DActionPreviousText</v>
      </c>
      <c r="F30" t="s">
        <v>253</v>
      </c>
      <c r="G30" t="s">
        <v>256</v>
      </c>
    </row>
    <row r="31" spans="1:7" x14ac:dyDescent="0.25">
      <c r="A31" t="s">
        <v>152</v>
      </c>
      <c r="B31" t="s">
        <v>296</v>
      </c>
      <c r="E31" t="str">
        <f t="shared" si="0"/>
        <v>::DActionRotateClockwise</v>
      </c>
      <c r="F31" t="s">
        <v>277</v>
      </c>
      <c r="G31" t="s">
        <v>290</v>
      </c>
    </row>
    <row r="32" spans="1:7" x14ac:dyDescent="0.25">
      <c r="A32" t="s">
        <v>152</v>
      </c>
      <c r="B32" t="s">
        <v>297</v>
      </c>
      <c r="E32" t="str">
        <f t="shared" si="0"/>
        <v>::DActionRotateCounterClockwise</v>
      </c>
      <c r="F32" t="s">
        <v>278</v>
      </c>
      <c r="G32" t="s">
        <v>291</v>
      </c>
    </row>
    <row r="33" spans="1:7" x14ac:dyDescent="0.25">
      <c r="A33" t="s">
        <v>152</v>
      </c>
      <c r="B33" t="s">
        <v>194</v>
      </c>
      <c r="E33" t="str">
        <f t="shared" si="0"/>
        <v>::DAlternateFixedCamera</v>
      </c>
      <c r="F33" t="s">
        <v>199</v>
      </c>
      <c r="G33" t="s">
        <v>198</v>
      </c>
    </row>
    <row r="34" spans="1:7" x14ac:dyDescent="0.25">
      <c r="A34" t="s">
        <v>152</v>
      </c>
      <c r="B34" t="s">
        <v>155</v>
      </c>
      <c r="E34" t="str">
        <f t="shared" si="0"/>
        <v>::DEnableTool</v>
      </c>
      <c r="F34" t="s">
        <v>158</v>
      </c>
      <c r="G34" t="s">
        <v>159</v>
      </c>
    </row>
    <row r="35" spans="1:7" x14ac:dyDescent="0.25">
      <c r="A35" t="s">
        <v>152</v>
      </c>
      <c r="B35" t="s">
        <v>55</v>
      </c>
      <c r="E35" t="str">
        <f t="shared" si="0"/>
        <v>::DFontQuality</v>
      </c>
      <c r="F35" t="s">
        <v>59</v>
      </c>
      <c r="G35" t="s">
        <v>58</v>
      </c>
    </row>
    <row r="36" spans="1:7" x14ac:dyDescent="0.25">
      <c r="A36" t="s">
        <v>152</v>
      </c>
      <c r="B36" t="s">
        <v>14</v>
      </c>
      <c r="E36" t="str">
        <f t="shared" si="0"/>
        <v>::DFontsFolder</v>
      </c>
      <c r="F36" t="s">
        <v>41</v>
      </c>
      <c r="G36" t="s">
        <v>42</v>
      </c>
    </row>
    <row r="37" spans="1:7" x14ac:dyDescent="0.25">
      <c r="A37" t="s">
        <v>152</v>
      </c>
      <c r="B37" t="s">
        <v>15</v>
      </c>
      <c r="E37" t="str">
        <f t="shared" si="0"/>
        <v>::DFontsFolderRefresh</v>
      </c>
      <c r="F37" t="s">
        <v>43</v>
      </c>
      <c r="G37" t="s">
        <v>44</v>
      </c>
    </row>
    <row r="38" spans="1:7" x14ac:dyDescent="0.25">
      <c r="A38" t="s">
        <v>152</v>
      </c>
      <c r="B38" t="s">
        <v>298</v>
      </c>
      <c r="E38" t="str">
        <f t="shared" si="0"/>
        <v>::DFramesCheckUpdate</v>
      </c>
      <c r="F38" t="s">
        <v>301</v>
      </c>
      <c r="G38" t="s">
        <v>302</v>
      </c>
    </row>
    <row r="39" spans="1:7" x14ac:dyDescent="0.25">
      <c r="A39" t="s">
        <v>152</v>
      </c>
      <c r="B39" t="s">
        <v>33</v>
      </c>
      <c r="E39" t="str">
        <f t="shared" si="0"/>
        <v>::DLocaleDateFormat</v>
      </c>
      <c r="F39" t="s">
        <v>51</v>
      </c>
      <c r="G39" t="s">
        <v>53</v>
      </c>
    </row>
    <row r="40" spans="1:7" x14ac:dyDescent="0.25">
      <c r="A40" t="s">
        <v>152</v>
      </c>
      <c r="B40" t="s">
        <v>19</v>
      </c>
      <c r="E40" t="str">
        <f t="shared" si="0"/>
        <v>::DLocaleFomatting</v>
      </c>
      <c r="F40" t="s">
        <v>45</v>
      </c>
      <c r="G40" t="s">
        <v>46</v>
      </c>
    </row>
    <row r="41" spans="1:7" x14ac:dyDescent="0.25">
      <c r="A41" t="s">
        <v>152</v>
      </c>
      <c r="B41" t="s">
        <v>32</v>
      </c>
      <c r="E41" t="str">
        <f t="shared" si="0"/>
        <v>::DLocaleName</v>
      </c>
      <c r="F41" t="s">
        <v>49</v>
      </c>
      <c r="G41" t="s">
        <v>50</v>
      </c>
    </row>
    <row r="42" spans="1:7" x14ac:dyDescent="0.25">
      <c r="A42" t="s">
        <v>152</v>
      </c>
      <c r="B42" t="s">
        <v>34</v>
      </c>
      <c r="E42" t="str">
        <f t="shared" si="0"/>
        <v>::DLocaleNumberFormat</v>
      </c>
      <c r="F42" t="s">
        <v>52</v>
      </c>
      <c r="G42" t="s">
        <v>54</v>
      </c>
    </row>
    <row r="43" spans="1:7" x14ac:dyDescent="0.25">
      <c r="A43" t="s">
        <v>152</v>
      </c>
      <c r="B43" t="s">
        <v>160</v>
      </c>
      <c r="E43" t="str">
        <f t="shared" si="0"/>
        <v>::DMouseToolMove</v>
      </c>
      <c r="F43" t="s">
        <v>166</v>
      </c>
      <c r="G43" t="s">
        <v>167</v>
      </c>
    </row>
    <row r="44" spans="1:7" x14ac:dyDescent="0.25">
      <c r="A44" t="s">
        <v>152</v>
      </c>
      <c r="B44" t="s">
        <v>161</v>
      </c>
      <c r="E44" t="str">
        <f t="shared" si="0"/>
        <v>::DMouseToolRotate</v>
      </c>
      <c r="F44" t="s">
        <v>168</v>
      </c>
      <c r="G44" t="s">
        <v>169</v>
      </c>
    </row>
    <row r="45" spans="1:7" x14ac:dyDescent="0.25">
      <c r="A45" t="s">
        <v>152</v>
      </c>
      <c r="B45" t="s">
        <v>17</v>
      </c>
      <c r="E45" t="str">
        <f t="shared" si="0"/>
        <v>::DSpritesFolder</v>
      </c>
      <c r="F45" t="s">
        <v>306</v>
      </c>
      <c r="G45" t="s">
        <v>305</v>
      </c>
    </row>
    <row r="46" spans="1:7" x14ac:dyDescent="0.25">
      <c r="A46" t="s">
        <v>152</v>
      </c>
      <c r="B46" t="s">
        <v>18</v>
      </c>
      <c r="E46" t="str">
        <f t="shared" si="0"/>
        <v>::DSpritesFolderRefresh</v>
      </c>
      <c r="F46" t="s">
        <v>303</v>
      </c>
      <c r="G46" t="s">
        <v>304</v>
      </c>
    </row>
    <row r="47" spans="1:7" x14ac:dyDescent="0.25">
      <c r="A47" t="s">
        <v>152</v>
      </c>
      <c r="B47" t="s">
        <v>16</v>
      </c>
      <c r="E47" t="str">
        <f t="shared" si="0"/>
        <v>::DStartTextureSizeFont</v>
      </c>
      <c r="F47" t="s">
        <v>47</v>
      </c>
      <c r="G47" t="s">
        <v>48</v>
      </c>
    </row>
    <row r="48" spans="1:7" x14ac:dyDescent="0.25">
      <c r="A48" t="s">
        <v>152</v>
      </c>
      <c r="B48" t="s">
        <v>238</v>
      </c>
      <c r="E48" t="str">
        <f t="shared" si="0"/>
        <v>::DToggleLockCameraRotation</v>
      </c>
      <c r="F48" t="s">
        <v>241</v>
      </c>
      <c r="G48" t="s">
        <v>245</v>
      </c>
    </row>
    <row r="49" spans="1:7" x14ac:dyDescent="0.25">
      <c r="A49" t="s">
        <v>152</v>
      </c>
      <c r="B49" t="s">
        <v>170</v>
      </c>
      <c r="E49" t="str">
        <f t="shared" si="0"/>
        <v>::DToolIncreaseMovementStrenght</v>
      </c>
      <c r="F49" t="s">
        <v>178</v>
      </c>
      <c r="G49" t="s">
        <v>179</v>
      </c>
    </row>
    <row r="50" spans="1:7" x14ac:dyDescent="0.25">
      <c r="A50" t="s">
        <v>152</v>
      </c>
      <c r="B50" t="s">
        <v>171</v>
      </c>
      <c r="E50" t="str">
        <f t="shared" si="0"/>
        <v>::DToolReduceMovementStrenght</v>
      </c>
      <c r="F50" t="s">
        <v>177</v>
      </c>
      <c r="G50" t="s">
        <v>176</v>
      </c>
    </row>
    <row r="51" spans="1:7" x14ac:dyDescent="0.25">
      <c r="A51" t="s">
        <v>150</v>
      </c>
      <c r="B51" t="s">
        <v>4</v>
      </c>
      <c r="E51" t="str">
        <f t="shared" si="0"/>
        <v>::GFont</v>
      </c>
      <c r="F51" t="s">
        <v>8</v>
      </c>
      <c r="G51" t="s">
        <v>9</v>
      </c>
    </row>
    <row r="52" spans="1:7" x14ac:dyDescent="0.25">
      <c r="A52" t="s">
        <v>150</v>
      </c>
      <c r="B52" t="s">
        <v>6</v>
      </c>
      <c r="E52" t="str">
        <f t="shared" si="0"/>
        <v>::GFormatting</v>
      </c>
      <c r="F52" t="s">
        <v>6</v>
      </c>
      <c r="G52" t="s">
        <v>11</v>
      </c>
    </row>
    <row r="53" spans="1:7" x14ac:dyDescent="0.25">
      <c r="A53" t="s">
        <v>150</v>
      </c>
      <c r="B53" t="s">
        <v>259</v>
      </c>
      <c r="E53" t="str">
        <f t="shared" si="0"/>
        <v>::GItemEditing</v>
      </c>
      <c r="F53" t="s">
        <v>260</v>
      </c>
      <c r="G53" t="s">
        <v>261</v>
      </c>
    </row>
    <row r="54" spans="1:7" x14ac:dyDescent="0.25">
      <c r="A54" t="s">
        <v>150</v>
      </c>
      <c r="B54" t="s">
        <v>5</v>
      </c>
      <c r="E54" t="str">
        <f t="shared" si="0"/>
        <v>::GSprites</v>
      </c>
      <c r="F54" t="s">
        <v>5</v>
      </c>
      <c r="G54" t="s">
        <v>10</v>
      </c>
    </row>
    <row r="55" spans="1:7" x14ac:dyDescent="0.25">
      <c r="A55" t="s">
        <v>150</v>
      </c>
      <c r="B55" t="s">
        <v>200</v>
      </c>
      <c r="E55" t="str">
        <f t="shared" si="0"/>
        <v>::GToolControls</v>
      </c>
      <c r="F55" t="s">
        <v>201</v>
      </c>
      <c r="G55" t="s">
        <v>202</v>
      </c>
    </row>
    <row r="56" spans="1:7" x14ac:dyDescent="0.25">
      <c r="A56" t="s">
        <v>150</v>
      </c>
      <c r="B56" t="s">
        <v>203</v>
      </c>
      <c r="E56" t="str">
        <f t="shared" si="0"/>
        <v>::GViewPerspective</v>
      </c>
      <c r="F56" t="s">
        <v>204</v>
      </c>
      <c r="G56" t="s">
        <v>205</v>
      </c>
    </row>
    <row r="57" spans="1:7" x14ac:dyDescent="0.25">
      <c r="A57" t="s">
        <v>151</v>
      </c>
      <c r="B57" t="s">
        <v>231</v>
      </c>
      <c r="E57" t="str">
        <f t="shared" si="0"/>
        <v>::LActionCycleAxisLock</v>
      </c>
      <c r="F57" t="s">
        <v>232</v>
      </c>
      <c r="G57" t="s">
        <v>235</v>
      </c>
    </row>
    <row r="58" spans="1:7" x14ac:dyDescent="0.25">
      <c r="A58" t="s">
        <v>151</v>
      </c>
      <c r="B58" t="s">
        <v>295</v>
      </c>
      <c r="E58" t="str">
        <f t="shared" si="0"/>
        <v>::LActionMoveDown</v>
      </c>
      <c r="F58" t="s">
        <v>271</v>
      </c>
      <c r="G58" t="s">
        <v>283</v>
      </c>
    </row>
    <row r="59" spans="1:7" x14ac:dyDescent="0.25">
      <c r="A59" t="s">
        <v>151</v>
      </c>
      <c r="B59" t="s">
        <v>292</v>
      </c>
      <c r="E59" t="str">
        <f t="shared" si="0"/>
        <v>::LActionMoveLeft</v>
      </c>
      <c r="F59" t="s">
        <v>268</v>
      </c>
      <c r="G59" t="s">
        <v>280</v>
      </c>
    </row>
    <row r="60" spans="1:7" x14ac:dyDescent="0.25">
      <c r="A60" t="s">
        <v>151</v>
      </c>
      <c r="B60" t="s">
        <v>293</v>
      </c>
      <c r="E60" t="str">
        <f t="shared" si="0"/>
        <v>::LActionMoveRight</v>
      </c>
      <c r="F60" t="s">
        <v>269</v>
      </c>
      <c r="G60" t="s">
        <v>281</v>
      </c>
    </row>
    <row r="61" spans="1:7" x14ac:dyDescent="0.25">
      <c r="A61" t="s">
        <v>151</v>
      </c>
      <c r="B61" t="s">
        <v>294</v>
      </c>
      <c r="E61" t="str">
        <f t="shared" si="0"/>
        <v>::LActionMoveUp</v>
      </c>
      <c r="F61" t="s">
        <v>270</v>
      </c>
      <c r="G61" t="s">
        <v>282</v>
      </c>
    </row>
    <row r="62" spans="1:7" x14ac:dyDescent="0.25">
      <c r="A62" t="s">
        <v>151</v>
      </c>
      <c r="B62" t="s">
        <v>248</v>
      </c>
      <c r="E62" t="str">
        <f t="shared" si="0"/>
        <v>::LActionNextText</v>
      </c>
      <c r="F62" t="s">
        <v>252</v>
      </c>
      <c r="G62" t="s">
        <v>257</v>
      </c>
    </row>
    <row r="63" spans="1:7" x14ac:dyDescent="0.25">
      <c r="A63" t="s">
        <v>151</v>
      </c>
      <c r="B63" t="s">
        <v>209</v>
      </c>
      <c r="E63" t="str">
        <f t="shared" si="0"/>
        <v>::LActionPerspectiveXY</v>
      </c>
      <c r="F63" t="s">
        <v>212</v>
      </c>
      <c r="G63" t="s">
        <v>221</v>
      </c>
    </row>
    <row r="64" spans="1:7" x14ac:dyDescent="0.25">
      <c r="A64" t="s">
        <v>151</v>
      </c>
      <c r="B64" t="s">
        <v>211</v>
      </c>
      <c r="E64" t="str">
        <f t="shared" si="0"/>
        <v>::LActionPerspectiveXZ</v>
      </c>
      <c r="F64" t="s">
        <v>218</v>
      </c>
      <c r="G64" t="s">
        <v>227</v>
      </c>
    </row>
    <row r="65" spans="1:7" x14ac:dyDescent="0.25">
      <c r="A65" t="s">
        <v>151</v>
      </c>
      <c r="B65" t="s">
        <v>210</v>
      </c>
      <c r="E65" t="str">
        <f t="shared" si="0"/>
        <v>::LActionPerspectiveZY</v>
      </c>
      <c r="F65" t="s">
        <v>214</v>
      </c>
      <c r="G65" t="s">
        <v>224</v>
      </c>
    </row>
    <row r="66" spans="1:7" x14ac:dyDescent="0.25">
      <c r="A66" t="s">
        <v>151</v>
      </c>
      <c r="B66" t="s">
        <v>247</v>
      </c>
      <c r="E66" t="str">
        <f t="shared" si="0"/>
        <v>::LActionPreviousText</v>
      </c>
      <c r="F66" t="s">
        <v>251</v>
      </c>
      <c r="G66" t="s">
        <v>255</v>
      </c>
    </row>
    <row r="67" spans="1:7" x14ac:dyDescent="0.25">
      <c r="A67" t="s">
        <v>151</v>
      </c>
      <c r="B67" t="s">
        <v>296</v>
      </c>
      <c r="E67" t="str">
        <f t="shared" ref="E67:E130" si="1">IF(LEFT(A67,2)="::",A67&amp;B67,A67&amp;"."&amp;B67&amp;"["&amp;C67&amp;IF(D67&lt;&gt;"","."&amp;D67,"")&amp;"]")</f>
        <v>::LActionRotateClockwise</v>
      </c>
      <c r="F67" t="s">
        <v>272</v>
      </c>
      <c r="G67" t="s">
        <v>284</v>
      </c>
    </row>
    <row r="68" spans="1:7" x14ac:dyDescent="0.25">
      <c r="A68" t="s">
        <v>151</v>
      </c>
      <c r="B68" t="s">
        <v>297</v>
      </c>
      <c r="E68" t="str">
        <f t="shared" si="1"/>
        <v>::LActionRotateCounterClockwise</v>
      </c>
      <c r="F68" t="s">
        <v>279</v>
      </c>
      <c r="G68" t="s">
        <v>285</v>
      </c>
    </row>
    <row r="69" spans="1:7" x14ac:dyDescent="0.25">
      <c r="A69" t="s">
        <v>151</v>
      </c>
      <c r="B69" t="s">
        <v>194</v>
      </c>
      <c r="E69" t="str">
        <f t="shared" si="1"/>
        <v>::LAlternateFixedCamera</v>
      </c>
      <c r="F69" t="s">
        <v>196</v>
      </c>
      <c r="G69" t="s">
        <v>197</v>
      </c>
    </row>
    <row r="70" spans="1:7" x14ac:dyDescent="0.25">
      <c r="A70" t="s">
        <v>151</v>
      </c>
      <c r="B70" t="s">
        <v>155</v>
      </c>
      <c r="E70" t="str">
        <f t="shared" si="1"/>
        <v>::LEnableTool</v>
      </c>
      <c r="F70" t="s">
        <v>156</v>
      </c>
      <c r="G70" t="s">
        <v>157</v>
      </c>
    </row>
    <row r="71" spans="1:7" x14ac:dyDescent="0.25">
      <c r="A71" t="s">
        <v>151</v>
      </c>
      <c r="B71" t="s">
        <v>55</v>
      </c>
      <c r="E71" t="str">
        <f t="shared" si="1"/>
        <v>::LFontQuality</v>
      </c>
      <c r="F71" t="s">
        <v>56</v>
      </c>
      <c r="G71" t="s">
        <v>57</v>
      </c>
    </row>
    <row r="72" spans="1:7" x14ac:dyDescent="0.25">
      <c r="A72" t="s">
        <v>151</v>
      </c>
      <c r="B72" t="s">
        <v>14</v>
      </c>
      <c r="E72" t="str">
        <f t="shared" si="1"/>
        <v>::LFontsFolder</v>
      </c>
      <c r="F72" t="s">
        <v>20</v>
      </c>
      <c r="G72" t="s">
        <v>26</v>
      </c>
    </row>
    <row r="73" spans="1:7" x14ac:dyDescent="0.25">
      <c r="A73" t="s">
        <v>151</v>
      </c>
      <c r="B73" t="s">
        <v>15</v>
      </c>
      <c r="E73" t="str">
        <f t="shared" si="1"/>
        <v>::LFontsFolderRefresh</v>
      </c>
      <c r="F73" t="s">
        <v>22</v>
      </c>
      <c r="G73" t="s">
        <v>27</v>
      </c>
    </row>
    <row r="74" spans="1:7" x14ac:dyDescent="0.25">
      <c r="A74" t="s">
        <v>151</v>
      </c>
      <c r="B74" t="s">
        <v>298</v>
      </c>
      <c r="E74" t="str">
        <f t="shared" si="1"/>
        <v>::LFramesCheckUpdate</v>
      </c>
      <c r="F74" t="s">
        <v>299</v>
      </c>
      <c r="G74" t="s">
        <v>300</v>
      </c>
    </row>
    <row r="75" spans="1:7" x14ac:dyDescent="0.25">
      <c r="A75" t="s">
        <v>151</v>
      </c>
      <c r="B75" t="s">
        <v>33</v>
      </c>
      <c r="E75" t="str">
        <f t="shared" si="1"/>
        <v>::LLocaleDateFormat</v>
      </c>
      <c r="F75" t="s">
        <v>37</v>
      </c>
      <c r="G75" t="s">
        <v>39</v>
      </c>
    </row>
    <row r="76" spans="1:7" x14ac:dyDescent="0.25">
      <c r="A76" t="s">
        <v>151</v>
      </c>
      <c r="B76" t="s">
        <v>19</v>
      </c>
      <c r="E76" t="str">
        <f t="shared" si="1"/>
        <v>::LLocaleFomatting</v>
      </c>
      <c r="F76" t="s">
        <v>24</v>
      </c>
      <c r="G76" t="s">
        <v>30</v>
      </c>
    </row>
    <row r="77" spans="1:7" x14ac:dyDescent="0.25">
      <c r="A77" t="s">
        <v>151</v>
      </c>
      <c r="B77" t="s">
        <v>32</v>
      </c>
      <c r="E77" t="str">
        <f t="shared" si="1"/>
        <v>::LLocaleName</v>
      </c>
      <c r="F77" t="s">
        <v>35</v>
      </c>
      <c r="G77" t="s">
        <v>36</v>
      </c>
    </row>
    <row r="78" spans="1:7" x14ac:dyDescent="0.25">
      <c r="A78" t="s">
        <v>151</v>
      </c>
      <c r="B78" t="s">
        <v>34</v>
      </c>
      <c r="E78" t="str">
        <f t="shared" si="1"/>
        <v>::LLocaleNumberFormat</v>
      </c>
      <c r="F78" t="s">
        <v>38</v>
      </c>
      <c r="G78" t="s">
        <v>40</v>
      </c>
    </row>
    <row r="79" spans="1:7" x14ac:dyDescent="0.25">
      <c r="A79" t="s">
        <v>151</v>
      </c>
      <c r="B79" t="s">
        <v>160</v>
      </c>
      <c r="E79" t="str">
        <f t="shared" si="1"/>
        <v>::LMouseToolMove</v>
      </c>
      <c r="F79" t="s">
        <v>162</v>
      </c>
      <c r="G79" t="s">
        <v>164</v>
      </c>
    </row>
    <row r="80" spans="1:7" x14ac:dyDescent="0.25">
      <c r="A80" t="s">
        <v>151</v>
      </c>
      <c r="B80" t="s">
        <v>161</v>
      </c>
      <c r="E80" t="str">
        <f t="shared" si="1"/>
        <v>::LMouseToolRotate</v>
      </c>
      <c r="F80" t="s">
        <v>163</v>
      </c>
      <c r="G80" t="s">
        <v>165</v>
      </c>
    </row>
    <row r="81" spans="1:7" x14ac:dyDescent="0.25">
      <c r="A81" t="s">
        <v>151</v>
      </c>
      <c r="B81" t="s">
        <v>17</v>
      </c>
      <c r="E81" t="str">
        <f t="shared" si="1"/>
        <v>::LSpritesFolder</v>
      </c>
      <c r="F81" t="s">
        <v>21</v>
      </c>
      <c r="G81" t="s">
        <v>28</v>
      </c>
    </row>
    <row r="82" spans="1:7" x14ac:dyDescent="0.25">
      <c r="A82" t="s">
        <v>151</v>
      </c>
      <c r="B82" t="s">
        <v>18</v>
      </c>
      <c r="E82" t="str">
        <f t="shared" si="1"/>
        <v>::LSpritesFolderRefresh</v>
      </c>
      <c r="F82" t="s">
        <v>23</v>
      </c>
      <c r="G82" t="s">
        <v>29</v>
      </c>
    </row>
    <row r="83" spans="1:7" x14ac:dyDescent="0.25">
      <c r="A83" t="s">
        <v>151</v>
      </c>
      <c r="B83" t="s">
        <v>16</v>
      </c>
      <c r="E83" t="str">
        <f t="shared" si="1"/>
        <v>::LStartTextureSizeFont</v>
      </c>
      <c r="F83" t="s">
        <v>25</v>
      </c>
      <c r="G83" t="s">
        <v>31</v>
      </c>
    </row>
    <row r="84" spans="1:7" x14ac:dyDescent="0.25">
      <c r="A84" t="s">
        <v>151</v>
      </c>
      <c r="B84" t="s">
        <v>238</v>
      </c>
      <c r="E84" t="str">
        <f t="shared" si="1"/>
        <v>::LToggleLockCameraRotation</v>
      </c>
      <c r="F84" t="s">
        <v>244</v>
      </c>
      <c r="G84" t="s">
        <v>243</v>
      </c>
    </row>
    <row r="85" spans="1:7" x14ac:dyDescent="0.25">
      <c r="A85" t="s">
        <v>151</v>
      </c>
      <c r="B85" t="s">
        <v>170</v>
      </c>
      <c r="E85" t="str">
        <f t="shared" si="1"/>
        <v>::LToolIncreaseMovementStrenght</v>
      </c>
      <c r="F85" t="s">
        <v>172</v>
      </c>
      <c r="G85" t="s">
        <v>174</v>
      </c>
    </row>
    <row r="86" spans="1:7" x14ac:dyDescent="0.25">
      <c r="A86" t="s">
        <v>151</v>
      </c>
      <c r="B86" t="s">
        <v>171</v>
      </c>
      <c r="E86" t="str">
        <f t="shared" si="1"/>
        <v>::LToolReduceMovementStrenght</v>
      </c>
      <c r="F86" t="s">
        <v>173</v>
      </c>
      <c r="G86" t="s">
        <v>175</v>
      </c>
    </row>
    <row r="87" spans="1:7" x14ac:dyDescent="0.25">
      <c r="A87" t="s">
        <v>192</v>
      </c>
      <c r="E87" t="str">
        <f t="shared" si="1"/>
        <v>::M</v>
      </c>
      <c r="F87" t="s">
        <v>193</v>
      </c>
      <c r="G87" t="s">
        <v>193</v>
      </c>
    </row>
    <row r="88" spans="1:7" x14ac:dyDescent="0.25">
      <c r="A88" t="s">
        <v>149</v>
      </c>
      <c r="B88" t="s">
        <v>153</v>
      </c>
      <c r="E88" t="str">
        <f t="shared" si="1"/>
        <v>::TKeybinding</v>
      </c>
      <c r="F88" t="s">
        <v>153</v>
      </c>
      <c r="G88" t="s">
        <v>154</v>
      </c>
    </row>
    <row r="89" spans="1:7" x14ac:dyDescent="0.25">
      <c r="A89" t="s">
        <v>149</v>
      </c>
      <c r="B89" t="s">
        <v>7</v>
      </c>
      <c r="E89" t="str">
        <f t="shared" si="1"/>
        <v>::TSourcesTab</v>
      </c>
      <c r="F89" t="s">
        <v>12</v>
      </c>
      <c r="G89" t="s">
        <v>13</v>
      </c>
    </row>
    <row r="90" spans="1:7" x14ac:dyDescent="0.25">
      <c r="A90" t="s">
        <v>60</v>
      </c>
      <c r="B90" t="s">
        <v>3</v>
      </c>
      <c r="C90" t="s">
        <v>135</v>
      </c>
      <c r="D90" t="s">
        <v>136</v>
      </c>
      <c r="E90" t="str">
        <f t="shared" si="1"/>
        <v>K45::WE.vuio[appearenceSettings.appearenceTitle]</v>
      </c>
      <c r="F90" t="s">
        <v>127</v>
      </c>
      <c r="G90" t="s">
        <v>111</v>
      </c>
    </row>
    <row r="91" spans="1:7" x14ac:dyDescent="0.25">
      <c r="A91" t="s">
        <v>60</v>
      </c>
      <c r="B91" t="s">
        <v>3</v>
      </c>
      <c r="C91" t="s">
        <v>135</v>
      </c>
      <c r="D91" t="s">
        <v>139</v>
      </c>
      <c r="E91" t="str">
        <f t="shared" si="1"/>
        <v>K45::WE.vuio[appearenceSettings.CoatStrength]</v>
      </c>
      <c r="F91" t="s">
        <v>131</v>
      </c>
      <c r="G91" t="s">
        <v>147</v>
      </c>
    </row>
    <row r="92" spans="1:7" x14ac:dyDescent="0.25">
      <c r="A92" t="s">
        <v>60</v>
      </c>
      <c r="B92" t="s">
        <v>3</v>
      </c>
      <c r="C92" t="s">
        <v>135</v>
      </c>
      <c r="D92" t="s">
        <v>138</v>
      </c>
      <c r="E92" t="str">
        <f t="shared" si="1"/>
        <v>K45::WE.vuio[appearenceSettings.emissiveColor]</v>
      </c>
      <c r="F92" t="s">
        <v>129</v>
      </c>
      <c r="G92" t="s">
        <v>148</v>
      </c>
    </row>
    <row r="93" spans="1:7" x14ac:dyDescent="0.25">
      <c r="A93" t="s">
        <v>60</v>
      </c>
      <c r="B93" t="s">
        <v>3</v>
      </c>
      <c r="C93" t="s">
        <v>135</v>
      </c>
      <c r="D93" t="s">
        <v>141</v>
      </c>
      <c r="E93" t="str">
        <f t="shared" si="1"/>
        <v>K45::WE.vuio[appearenceSettings.EmissiveExposureWeight]</v>
      </c>
      <c r="F93" t="s">
        <v>134</v>
      </c>
      <c r="G93" t="s">
        <v>146</v>
      </c>
    </row>
    <row r="94" spans="1:7" x14ac:dyDescent="0.25">
      <c r="A94" t="s">
        <v>60</v>
      </c>
      <c r="B94" t="s">
        <v>3</v>
      </c>
      <c r="C94" t="s">
        <v>135</v>
      </c>
      <c r="D94" t="s">
        <v>140</v>
      </c>
      <c r="E94" t="str">
        <f t="shared" si="1"/>
        <v>K45::WE.vuio[appearenceSettings.EmissiveIntensity]</v>
      </c>
      <c r="F94" t="s">
        <v>133</v>
      </c>
      <c r="G94" t="s">
        <v>145</v>
      </c>
    </row>
    <row r="95" spans="1:7" x14ac:dyDescent="0.25">
      <c r="A95" t="s">
        <v>60</v>
      </c>
      <c r="B95" t="s">
        <v>3</v>
      </c>
      <c r="C95" t="s">
        <v>135</v>
      </c>
      <c r="D95" t="s">
        <v>137</v>
      </c>
      <c r="E95" t="str">
        <f t="shared" si="1"/>
        <v>K45::WE.vuio[appearenceSettings.mainColor]</v>
      </c>
      <c r="F95" t="s">
        <v>128</v>
      </c>
      <c r="G95" t="s">
        <v>142</v>
      </c>
    </row>
    <row r="96" spans="1:7" x14ac:dyDescent="0.25">
      <c r="A96" t="s">
        <v>60</v>
      </c>
      <c r="B96" t="s">
        <v>3</v>
      </c>
      <c r="C96" t="s">
        <v>135</v>
      </c>
      <c r="D96" t="s">
        <v>130</v>
      </c>
      <c r="E96" t="str">
        <f t="shared" si="1"/>
        <v>K45::WE.vuio[appearenceSettings.Metallic]</v>
      </c>
      <c r="F96" t="s">
        <v>130</v>
      </c>
      <c r="G96" t="s">
        <v>143</v>
      </c>
    </row>
    <row r="97" spans="1:7" x14ac:dyDescent="0.25">
      <c r="A97" t="s">
        <v>60</v>
      </c>
      <c r="B97" t="s">
        <v>3</v>
      </c>
      <c r="C97" t="s">
        <v>135</v>
      </c>
      <c r="D97" t="s">
        <v>132</v>
      </c>
      <c r="E97" t="str">
        <f t="shared" si="1"/>
        <v>K45::WE.vuio[appearenceSettings.Smoothness]</v>
      </c>
      <c r="F97" t="s">
        <v>132</v>
      </c>
      <c r="G97" t="s">
        <v>144</v>
      </c>
    </row>
    <row r="98" spans="1:7" x14ac:dyDescent="0.25">
      <c r="A98" t="s">
        <v>60</v>
      </c>
      <c r="B98" t="s">
        <v>3</v>
      </c>
      <c r="C98" t="s">
        <v>461</v>
      </c>
      <c r="E98" t="str">
        <f t="shared" si="1"/>
        <v>K45::WE.vuio[cancelBtn]</v>
      </c>
      <c r="F98" t="s">
        <v>467</v>
      </c>
      <c r="G98" t="s">
        <v>468</v>
      </c>
    </row>
    <row r="99" spans="1:7" x14ac:dyDescent="0.25">
      <c r="A99" t="s">
        <v>60</v>
      </c>
      <c r="B99" t="s">
        <v>3</v>
      </c>
      <c r="C99" t="s">
        <v>520</v>
      </c>
      <c r="D99" t="s">
        <v>581</v>
      </c>
      <c r="E99" t="str">
        <f t="shared" si="1"/>
        <v>K45::WE.vuio[cityFontsTab.addFont]</v>
      </c>
      <c r="F99" t="s">
        <v>582</v>
      </c>
      <c r="G99" t="s">
        <v>583</v>
      </c>
    </row>
    <row r="100" spans="1:7" x14ac:dyDescent="0.25">
      <c r="A100" t="s">
        <v>60</v>
      </c>
      <c r="B100" t="s">
        <v>3</v>
      </c>
      <c r="C100" t="s">
        <v>520</v>
      </c>
      <c r="D100" t="s">
        <v>586</v>
      </c>
      <c r="E100" t="str">
        <f t="shared" si="1"/>
        <v>K45::WE.vuio[cityFontsTab.addFontDialog.errorLoadingFontMsg]</v>
      </c>
      <c r="F100" t="s">
        <v>579</v>
      </c>
      <c r="G100" t="s">
        <v>580</v>
      </c>
    </row>
    <row r="101" spans="1:7" x14ac:dyDescent="0.25">
      <c r="A101" t="s">
        <v>60</v>
      </c>
      <c r="B101" t="s">
        <v>3</v>
      </c>
      <c r="C101" t="s">
        <v>520</v>
      </c>
      <c r="D101" t="s">
        <v>584</v>
      </c>
      <c r="E101" t="str">
        <f t="shared" si="1"/>
        <v>K45::WE.vuio[cityFontsTab.addFontDialog.text]</v>
      </c>
      <c r="F101" t="s">
        <v>578</v>
      </c>
      <c r="G101" t="s">
        <v>577</v>
      </c>
    </row>
    <row r="102" spans="1:7" x14ac:dyDescent="0.25">
      <c r="A102" t="s">
        <v>60</v>
      </c>
      <c r="B102" t="s">
        <v>3</v>
      </c>
      <c r="C102" t="s">
        <v>520</v>
      </c>
      <c r="D102" t="s">
        <v>585</v>
      </c>
      <c r="E102" t="str">
        <f t="shared" si="1"/>
        <v>K45::WE.vuio[cityFontsTab.addFontDialog.title]</v>
      </c>
      <c r="F102" t="s">
        <v>315</v>
      </c>
      <c r="G102" t="s">
        <v>316</v>
      </c>
    </row>
    <row r="103" spans="1:7" x14ac:dyDescent="0.25">
      <c r="A103" t="s">
        <v>60</v>
      </c>
      <c r="B103" t="s">
        <v>3</v>
      </c>
      <c r="C103" t="s">
        <v>520</v>
      </c>
      <c r="D103" t="s">
        <v>483</v>
      </c>
      <c r="E103" t="str">
        <f t="shared" si="1"/>
        <v>K45::WE.vuio[cityFontsTab.confirmDeleteText]</v>
      </c>
      <c r="F103" t="s">
        <v>522</v>
      </c>
      <c r="G103" t="s">
        <v>521</v>
      </c>
    </row>
    <row r="104" spans="1:7" x14ac:dyDescent="0.25">
      <c r="A104" t="s">
        <v>60</v>
      </c>
      <c r="B104" t="s">
        <v>3</v>
      </c>
      <c r="C104" t="s">
        <v>520</v>
      </c>
      <c r="D104" t="s">
        <v>487</v>
      </c>
      <c r="E104" t="str">
        <f t="shared" si="1"/>
        <v>K45::WE.vuio[cityFontsTab.confirmOverrideOnRename]</v>
      </c>
      <c r="F104" t="s">
        <v>526</v>
      </c>
      <c r="G104" t="s">
        <v>527</v>
      </c>
    </row>
    <row r="105" spans="1:7" x14ac:dyDescent="0.25">
      <c r="A105" t="s">
        <v>60</v>
      </c>
      <c r="B105" t="s">
        <v>3</v>
      </c>
      <c r="C105" t="s">
        <v>520</v>
      </c>
      <c r="D105" t="s">
        <v>342</v>
      </c>
      <c r="E105" t="str">
        <f t="shared" si="1"/>
        <v>K45::WE.vuio[cityFontsTab.delete]</v>
      </c>
      <c r="F105" t="s">
        <v>479</v>
      </c>
      <c r="G105" t="s">
        <v>480</v>
      </c>
    </row>
    <row r="106" spans="1:7" x14ac:dyDescent="0.25">
      <c r="A106" t="s">
        <v>60</v>
      </c>
      <c r="B106" t="s">
        <v>3</v>
      </c>
      <c r="C106" t="s">
        <v>520</v>
      </c>
      <c r="D106" t="s">
        <v>484</v>
      </c>
      <c r="E106" t="str">
        <f t="shared" si="1"/>
        <v>K45::WE.vuio[cityFontsTab.duplicate]</v>
      </c>
      <c r="F106" t="s">
        <v>492</v>
      </c>
      <c r="G106" t="s">
        <v>493</v>
      </c>
    </row>
    <row r="107" spans="1:7" x14ac:dyDescent="0.25">
      <c r="A107" t="s">
        <v>60</v>
      </c>
      <c r="B107" t="s">
        <v>3</v>
      </c>
      <c r="C107" t="s">
        <v>520</v>
      </c>
      <c r="D107" t="s">
        <v>489</v>
      </c>
      <c r="E107" t="str">
        <f t="shared" si="1"/>
        <v>K45::WE.vuio[cityFontsTab.duplicateDialog.text]</v>
      </c>
      <c r="F107" t="s">
        <v>534</v>
      </c>
      <c r="G107" t="s">
        <v>535</v>
      </c>
    </row>
    <row r="108" spans="1:7" x14ac:dyDescent="0.25">
      <c r="A108" t="s">
        <v>60</v>
      </c>
      <c r="B108" t="s">
        <v>3</v>
      </c>
      <c r="C108" t="s">
        <v>520</v>
      </c>
      <c r="D108" t="s">
        <v>488</v>
      </c>
      <c r="E108" t="str">
        <f t="shared" si="1"/>
        <v>K45::WE.vuio[cityFontsTab.duplicateDialog.title]</v>
      </c>
      <c r="F108" t="s">
        <v>524</v>
      </c>
      <c r="G108" t="s">
        <v>528</v>
      </c>
    </row>
    <row r="109" spans="1:7" x14ac:dyDescent="0.25">
      <c r="A109" t="s">
        <v>60</v>
      </c>
      <c r="B109" t="s">
        <v>3</v>
      </c>
      <c r="C109" t="s">
        <v>520</v>
      </c>
      <c r="D109" t="s">
        <v>476</v>
      </c>
      <c r="E109" t="str">
        <f t="shared" si="1"/>
        <v>K45::WE.vuio[cityFontsTab.rename]</v>
      </c>
      <c r="F109" t="s">
        <v>477</v>
      </c>
      <c r="G109" t="s">
        <v>478</v>
      </c>
    </row>
    <row r="110" spans="1:7" x14ac:dyDescent="0.25">
      <c r="A110" t="s">
        <v>60</v>
      </c>
      <c r="B110" t="s">
        <v>3</v>
      </c>
      <c r="C110" t="s">
        <v>520</v>
      </c>
      <c r="D110" t="s">
        <v>486</v>
      </c>
      <c r="E110" t="str">
        <f t="shared" si="1"/>
        <v>K45::WE.vuio[cityFontsTab.renameDialog.text]</v>
      </c>
      <c r="F110" t="s">
        <v>532</v>
      </c>
      <c r="G110" t="s">
        <v>533</v>
      </c>
    </row>
    <row r="111" spans="1:7" x14ac:dyDescent="0.25">
      <c r="A111" t="s">
        <v>60</v>
      </c>
      <c r="B111" t="s">
        <v>3</v>
      </c>
      <c r="C111" t="s">
        <v>520</v>
      </c>
      <c r="D111" t="s">
        <v>485</v>
      </c>
      <c r="E111" t="str">
        <f t="shared" si="1"/>
        <v>K45::WE.vuio[cityFontsTab.renameDialog.title]</v>
      </c>
      <c r="F111" t="s">
        <v>523</v>
      </c>
      <c r="G111" t="s">
        <v>525</v>
      </c>
    </row>
    <row r="112" spans="1:7" x14ac:dyDescent="0.25">
      <c r="A112" t="s">
        <v>60</v>
      </c>
      <c r="B112" t="s">
        <v>3</v>
      </c>
      <c r="C112" t="s">
        <v>520</v>
      </c>
      <c r="D112" t="s">
        <v>529</v>
      </c>
      <c r="E112" t="str">
        <f t="shared" si="1"/>
        <v>K45::WE.vuio[cityFontsTab.typeAboveToPreview]</v>
      </c>
      <c r="F112" t="s">
        <v>530</v>
      </c>
      <c r="G112" t="s">
        <v>531</v>
      </c>
    </row>
    <row r="113" spans="1:7" x14ac:dyDescent="0.25">
      <c r="A113" t="s">
        <v>60</v>
      </c>
      <c r="B113" t="s">
        <v>3</v>
      </c>
      <c r="C113" t="s">
        <v>474</v>
      </c>
      <c r="D113" t="s">
        <v>621</v>
      </c>
      <c r="E113" t="str">
        <f t="shared" si="1"/>
        <v>K45::WE.vuio[cityLayoutsTab.addTemplateFromXml]</v>
      </c>
      <c r="F113" t="s">
        <v>627</v>
      </c>
      <c r="G113" t="s">
        <v>628</v>
      </c>
    </row>
    <row r="114" spans="1:7" x14ac:dyDescent="0.25">
      <c r="A114" t="s">
        <v>60</v>
      </c>
      <c r="B114" t="s">
        <v>3</v>
      </c>
      <c r="C114" t="s">
        <v>474</v>
      </c>
      <c r="D114" t="s">
        <v>624</v>
      </c>
      <c r="E114" t="str">
        <f t="shared" si="1"/>
        <v>K45::WE.vuio[cityLayoutsTab.addTemplateXmlDialog.errorLoadingFontMsg]</v>
      </c>
      <c r="F114" t="s">
        <v>610</v>
      </c>
      <c r="G114" t="s">
        <v>611</v>
      </c>
    </row>
    <row r="115" spans="1:7" x14ac:dyDescent="0.25">
      <c r="A115" t="s">
        <v>60</v>
      </c>
      <c r="B115" t="s">
        <v>3</v>
      </c>
      <c r="C115" t="s">
        <v>474</v>
      </c>
      <c r="D115" t="s">
        <v>623</v>
      </c>
      <c r="E115" t="str">
        <f t="shared" si="1"/>
        <v>K45::WE.vuio[cityLayoutsTab.addTemplateXmlDialog.text]</v>
      </c>
      <c r="F115" t="s">
        <v>598</v>
      </c>
      <c r="G115" t="s">
        <v>599</v>
      </c>
    </row>
    <row r="116" spans="1:7" x14ac:dyDescent="0.25">
      <c r="A116" t="s">
        <v>60</v>
      </c>
      <c r="B116" t="s">
        <v>3</v>
      </c>
      <c r="C116" t="s">
        <v>474</v>
      </c>
      <c r="D116" t="s">
        <v>622</v>
      </c>
      <c r="E116" t="str">
        <f t="shared" si="1"/>
        <v>K45::WE.vuio[cityLayoutsTab.addTemplateXmlDialog.title]</v>
      </c>
      <c r="F116" t="s">
        <v>625</v>
      </c>
      <c r="G116" t="s">
        <v>626</v>
      </c>
    </row>
    <row r="117" spans="1:7" x14ac:dyDescent="0.25">
      <c r="A117" t="s">
        <v>60</v>
      </c>
      <c r="B117" t="s">
        <v>3</v>
      </c>
      <c r="C117" t="s">
        <v>474</v>
      </c>
      <c r="D117" t="s">
        <v>483</v>
      </c>
      <c r="E117" t="str">
        <f t="shared" si="1"/>
        <v>K45::WE.vuio[cityLayoutsTab.confirmDeleteText]</v>
      </c>
      <c r="F117" t="s">
        <v>490</v>
      </c>
      <c r="G117" t="s">
        <v>491</v>
      </c>
    </row>
    <row r="118" spans="1:7" x14ac:dyDescent="0.25">
      <c r="A118" t="s">
        <v>60</v>
      </c>
      <c r="B118" t="s">
        <v>3</v>
      </c>
      <c r="C118" t="s">
        <v>474</v>
      </c>
      <c r="D118" t="s">
        <v>487</v>
      </c>
      <c r="E118" t="str">
        <f t="shared" si="1"/>
        <v>K45::WE.vuio[cityLayoutsTab.confirmOverrideOnRename]</v>
      </c>
      <c r="F118" t="s">
        <v>499</v>
      </c>
      <c r="G118" t="s">
        <v>500</v>
      </c>
    </row>
    <row r="119" spans="1:7" x14ac:dyDescent="0.25">
      <c r="A119" t="s">
        <v>60</v>
      </c>
      <c r="B119" t="s">
        <v>3</v>
      </c>
      <c r="C119" t="s">
        <v>474</v>
      </c>
      <c r="D119" t="s">
        <v>342</v>
      </c>
      <c r="E119" t="str">
        <f t="shared" si="1"/>
        <v>K45::WE.vuio[cityLayoutsTab.delete]</v>
      </c>
      <c r="F119" t="s">
        <v>479</v>
      </c>
      <c r="G119" t="s">
        <v>480</v>
      </c>
    </row>
    <row r="120" spans="1:7" x14ac:dyDescent="0.25">
      <c r="A120" t="s">
        <v>60</v>
      </c>
      <c r="B120" t="s">
        <v>3</v>
      </c>
      <c r="C120" t="s">
        <v>474</v>
      </c>
      <c r="D120" t="s">
        <v>484</v>
      </c>
      <c r="E120" t="str">
        <f t="shared" si="1"/>
        <v>K45::WE.vuio[cityLayoutsTab.duplicate]</v>
      </c>
      <c r="F120" t="s">
        <v>492</v>
      </c>
      <c r="G120" t="s">
        <v>493</v>
      </c>
    </row>
    <row r="121" spans="1:7" x14ac:dyDescent="0.25">
      <c r="A121" t="s">
        <v>60</v>
      </c>
      <c r="B121" t="s">
        <v>3</v>
      </c>
      <c r="C121" t="s">
        <v>474</v>
      </c>
      <c r="D121" t="s">
        <v>489</v>
      </c>
      <c r="E121" t="str">
        <f t="shared" si="1"/>
        <v>K45::WE.vuio[cityLayoutsTab.duplicateDialog.text]</v>
      </c>
      <c r="F121" t="s">
        <v>502</v>
      </c>
      <c r="G121" t="s">
        <v>503</v>
      </c>
    </row>
    <row r="122" spans="1:7" x14ac:dyDescent="0.25">
      <c r="A122" t="s">
        <v>60</v>
      </c>
      <c r="B122" t="s">
        <v>3</v>
      </c>
      <c r="C122" t="s">
        <v>474</v>
      </c>
      <c r="D122" t="s">
        <v>488</v>
      </c>
      <c r="E122" t="str">
        <f t="shared" si="1"/>
        <v>K45::WE.vuio[cityLayoutsTab.duplicateDialog.title]</v>
      </c>
      <c r="F122" t="s">
        <v>495</v>
      </c>
      <c r="G122" t="s">
        <v>501</v>
      </c>
    </row>
    <row r="123" spans="1:7" x14ac:dyDescent="0.25">
      <c r="A123" t="s">
        <v>60</v>
      </c>
      <c r="B123" t="s">
        <v>3</v>
      </c>
      <c r="C123" t="s">
        <v>474</v>
      </c>
      <c r="D123" t="s">
        <v>504</v>
      </c>
      <c r="E123" t="str">
        <f t="shared" si="1"/>
        <v>K45::WE.vuio[cityLayoutsTab.exportXml]</v>
      </c>
      <c r="F123" t="s">
        <v>505</v>
      </c>
      <c r="G123" t="s">
        <v>506</v>
      </c>
    </row>
    <row r="124" spans="1:7" x14ac:dyDescent="0.25">
      <c r="A124" t="s">
        <v>60</v>
      </c>
      <c r="B124" t="s">
        <v>3</v>
      </c>
      <c r="C124" t="s">
        <v>474</v>
      </c>
      <c r="D124" t="s">
        <v>513</v>
      </c>
      <c r="E124" t="str">
        <f t="shared" si="1"/>
        <v>K45::WE.vuio[cityLayoutsTab.exportXml.back]</v>
      </c>
      <c r="F124" t="s">
        <v>514</v>
      </c>
      <c r="G124" t="s">
        <v>515</v>
      </c>
    </row>
    <row r="125" spans="1:7" x14ac:dyDescent="0.25">
      <c r="A125" t="s">
        <v>60</v>
      </c>
      <c r="B125" t="s">
        <v>3</v>
      </c>
      <c r="C125" t="s">
        <v>474</v>
      </c>
      <c r="D125" t="s">
        <v>512</v>
      </c>
      <c r="E125" t="str">
        <f t="shared" si="1"/>
        <v>K45::WE.vuio[cityLayoutsTab.exportXml.goToFileFolder]</v>
      </c>
      <c r="F125" t="s">
        <v>516</v>
      </c>
      <c r="G125" t="s">
        <v>517</v>
      </c>
    </row>
    <row r="126" spans="1:7" x14ac:dyDescent="0.25">
      <c r="A126" t="s">
        <v>60</v>
      </c>
      <c r="B126" t="s">
        <v>3</v>
      </c>
      <c r="C126" t="s">
        <v>474</v>
      </c>
      <c r="D126" t="s">
        <v>511</v>
      </c>
      <c r="E126" t="str">
        <f t="shared" si="1"/>
        <v>K45::WE.vuio[cityLayoutsTab.exportXml.successMessage]</v>
      </c>
      <c r="F126" t="s">
        <v>519</v>
      </c>
      <c r="G126" t="s">
        <v>518</v>
      </c>
    </row>
    <row r="127" spans="1:7" x14ac:dyDescent="0.25">
      <c r="A127" t="s">
        <v>60</v>
      </c>
      <c r="B127" t="s">
        <v>3</v>
      </c>
      <c r="C127" t="s">
        <v>474</v>
      </c>
      <c r="D127" t="s">
        <v>508</v>
      </c>
      <c r="E127" t="str">
        <f t="shared" si="1"/>
        <v>K45::WE.vuio[cityLayoutsTab.exportXml.text]</v>
      </c>
      <c r="F127" t="s">
        <v>509</v>
      </c>
      <c r="G127" t="s">
        <v>510</v>
      </c>
    </row>
    <row r="128" spans="1:7" x14ac:dyDescent="0.25">
      <c r="A128" t="s">
        <v>60</v>
      </c>
      <c r="B128" t="s">
        <v>3</v>
      </c>
      <c r="C128" t="s">
        <v>474</v>
      </c>
      <c r="D128" t="s">
        <v>507</v>
      </c>
      <c r="E128" t="str">
        <f t="shared" si="1"/>
        <v>K45::WE.vuio[cityLayoutsTab.exportXml.title]</v>
      </c>
      <c r="F128" t="s">
        <v>505</v>
      </c>
      <c r="G128" t="s">
        <v>506</v>
      </c>
    </row>
    <row r="129" spans="1:7" x14ac:dyDescent="0.25">
      <c r="A129" t="s">
        <v>60</v>
      </c>
      <c r="B129" t="s">
        <v>3</v>
      </c>
      <c r="C129" t="s">
        <v>474</v>
      </c>
      <c r="D129" t="s">
        <v>476</v>
      </c>
      <c r="E129" t="str">
        <f t="shared" si="1"/>
        <v>K45::WE.vuio[cityLayoutsTab.rename]</v>
      </c>
      <c r="F129" t="s">
        <v>477</v>
      </c>
      <c r="G129" t="s">
        <v>478</v>
      </c>
    </row>
    <row r="130" spans="1:7" x14ac:dyDescent="0.25">
      <c r="A130" t="s">
        <v>60</v>
      </c>
      <c r="B130" t="s">
        <v>3</v>
      </c>
      <c r="C130" t="s">
        <v>474</v>
      </c>
      <c r="D130" t="s">
        <v>486</v>
      </c>
      <c r="E130" t="str">
        <f t="shared" si="1"/>
        <v>K45::WE.vuio[cityLayoutsTab.renameDialog.text]</v>
      </c>
      <c r="F130" t="s">
        <v>497</v>
      </c>
      <c r="G130" t="s">
        <v>498</v>
      </c>
    </row>
    <row r="131" spans="1:7" x14ac:dyDescent="0.25">
      <c r="A131" t="s">
        <v>60</v>
      </c>
      <c r="B131" t="s">
        <v>3</v>
      </c>
      <c r="C131" t="s">
        <v>474</v>
      </c>
      <c r="D131" t="s">
        <v>485</v>
      </c>
      <c r="E131" t="str">
        <f t="shared" ref="E131:E194" si="2">IF(LEFT(A131,2)="::",A131&amp;B131,A131&amp;"."&amp;B131&amp;"["&amp;C131&amp;IF(D131&lt;&gt;"","."&amp;D131,"")&amp;"]")</f>
        <v>K45::WE.vuio[cityLayoutsTab.renameDialog.title]</v>
      </c>
      <c r="F131" t="s">
        <v>494</v>
      </c>
      <c r="G131" t="s">
        <v>496</v>
      </c>
    </row>
    <row r="132" spans="1:7" x14ac:dyDescent="0.25">
      <c r="A132" t="s">
        <v>60</v>
      </c>
      <c r="B132" t="s">
        <v>3</v>
      </c>
      <c r="C132" t="s">
        <v>474</v>
      </c>
      <c r="D132" t="s">
        <v>475</v>
      </c>
      <c r="E132" t="str">
        <f t="shared" si="2"/>
        <v>K45::WE.vuio[cityLayoutsTab.usages]</v>
      </c>
      <c r="F132" t="s">
        <v>481</v>
      </c>
      <c r="G132" t="s">
        <v>482</v>
      </c>
    </row>
    <row r="133" spans="1:7" x14ac:dyDescent="0.25">
      <c r="A133" t="s">
        <v>60</v>
      </c>
      <c r="B133" t="s">
        <v>3</v>
      </c>
      <c r="C133" t="s">
        <v>372</v>
      </c>
      <c r="D133" t="s">
        <v>428</v>
      </c>
      <c r="E133" t="str">
        <f t="shared" si="2"/>
        <v>K45::WE.vuio[formulaeEditor.addDialog.title]</v>
      </c>
      <c r="F133" t="s">
        <v>429</v>
      </c>
      <c r="G133" t="s">
        <v>430</v>
      </c>
    </row>
    <row r="134" spans="1:7" x14ac:dyDescent="0.25">
      <c r="A134" t="s">
        <v>60</v>
      </c>
      <c r="B134" t="s">
        <v>3</v>
      </c>
      <c r="C134" t="s">
        <v>372</v>
      </c>
      <c r="D134" t="s">
        <v>404</v>
      </c>
      <c r="E134" t="str">
        <f t="shared" si="2"/>
        <v>K45::WE.vuio[formulaeEditor.addDialog.tooltip_component]</v>
      </c>
      <c r="F134" t="s">
        <v>418</v>
      </c>
      <c r="G134" t="s">
        <v>419</v>
      </c>
    </row>
    <row r="135" spans="1:7" x14ac:dyDescent="0.25">
      <c r="A135" t="s">
        <v>60</v>
      </c>
      <c r="B135" t="s">
        <v>3</v>
      </c>
      <c r="C135" t="s">
        <v>372</v>
      </c>
      <c r="D135" t="s">
        <v>405</v>
      </c>
      <c r="E135" t="str">
        <f t="shared" si="2"/>
        <v>K45::WE.vuio[formulaeEditor.addDialog.tooltip_field]</v>
      </c>
      <c r="F135" t="s">
        <v>420</v>
      </c>
      <c r="G135" t="s">
        <v>422</v>
      </c>
    </row>
    <row r="136" spans="1:7" x14ac:dyDescent="0.25">
      <c r="A136" t="s">
        <v>60</v>
      </c>
      <c r="B136" t="s">
        <v>3</v>
      </c>
      <c r="C136" t="s">
        <v>372</v>
      </c>
      <c r="D136" t="s">
        <v>406</v>
      </c>
      <c r="E136" t="str">
        <f t="shared" si="2"/>
        <v>K45::WE.vuio[formulaeEditor.addDialog.tooltip_instanceMethod]</v>
      </c>
      <c r="F136" t="s">
        <v>423</v>
      </c>
      <c r="G136" t="s">
        <v>424</v>
      </c>
    </row>
    <row r="137" spans="1:7" x14ac:dyDescent="0.25">
      <c r="A137" t="s">
        <v>60</v>
      </c>
      <c r="B137" t="s">
        <v>3</v>
      </c>
      <c r="C137" t="s">
        <v>372</v>
      </c>
      <c r="D137" t="s">
        <v>407</v>
      </c>
      <c r="E137" t="str">
        <f t="shared" si="2"/>
        <v>K45::WE.vuio[formulaeEditor.addDialog.tooltip_property]</v>
      </c>
      <c r="F137" t="s">
        <v>421</v>
      </c>
      <c r="G137" t="s">
        <v>425</v>
      </c>
    </row>
    <row r="138" spans="1:7" x14ac:dyDescent="0.25">
      <c r="A138" t="s">
        <v>60</v>
      </c>
      <c r="B138" t="s">
        <v>3</v>
      </c>
      <c r="C138" t="s">
        <v>372</v>
      </c>
      <c r="D138" t="s">
        <v>408</v>
      </c>
      <c r="E138" t="str">
        <f t="shared" si="2"/>
        <v>K45::WE.vuio[formulaeEditor.addDialog.tooltip_staticMethod]</v>
      </c>
      <c r="F138" t="s">
        <v>427</v>
      </c>
      <c r="G138" t="s">
        <v>426</v>
      </c>
    </row>
    <row r="139" spans="1:7" x14ac:dyDescent="0.25">
      <c r="A139" t="s">
        <v>60</v>
      </c>
      <c r="B139" t="s">
        <v>3</v>
      </c>
      <c r="C139" t="s">
        <v>372</v>
      </c>
      <c r="D139" t="s">
        <v>398</v>
      </c>
      <c r="E139" t="str">
        <f t="shared" si="2"/>
        <v>K45::WE.vuio[formulaeEditor.addDialog.WEMemberSource_0]</v>
      </c>
      <c r="F139" t="s">
        <v>409</v>
      </c>
      <c r="G139" t="s">
        <v>410</v>
      </c>
    </row>
    <row r="140" spans="1:7" x14ac:dyDescent="0.25">
      <c r="A140" t="s">
        <v>60</v>
      </c>
      <c r="B140" t="s">
        <v>3</v>
      </c>
      <c r="C140" t="s">
        <v>372</v>
      </c>
      <c r="D140" t="s">
        <v>399</v>
      </c>
      <c r="E140" t="str">
        <f t="shared" si="2"/>
        <v>K45::WE.vuio[formulaeEditor.addDialog.WEMemberSource_1]</v>
      </c>
      <c r="F140" t="s">
        <v>411</v>
      </c>
      <c r="G140" t="s">
        <v>411</v>
      </c>
    </row>
    <row r="141" spans="1:7" x14ac:dyDescent="0.25">
      <c r="A141" t="s">
        <v>60</v>
      </c>
      <c r="B141" t="s">
        <v>3</v>
      </c>
      <c r="C141" t="s">
        <v>372</v>
      </c>
      <c r="D141" t="s">
        <v>400</v>
      </c>
      <c r="E141" t="str">
        <f t="shared" si="2"/>
        <v>K45::WE.vuio[formulaeEditor.addDialog.WEMemberSource_2]</v>
      </c>
      <c r="F141" t="s">
        <v>412</v>
      </c>
      <c r="G141" t="s">
        <v>412</v>
      </c>
    </row>
    <row r="142" spans="1:7" x14ac:dyDescent="0.25">
      <c r="A142" t="s">
        <v>60</v>
      </c>
      <c r="B142" t="s">
        <v>3</v>
      </c>
      <c r="C142" t="s">
        <v>372</v>
      </c>
      <c r="D142" t="s">
        <v>401</v>
      </c>
      <c r="E142" t="str">
        <f t="shared" si="2"/>
        <v>K45::WE.vuio[formulaeEditor.addDialog.WEMemberSource_3]</v>
      </c>
      <c r="F142" t="s">
        <v>413</v>
      </c>
      <c r="G142" t="s">
        <v>414</v>
      </c>
    </row>
    <row r="143" spans="1:7" x14ac:dyDescent="0.25">
      <c r="A143" t="s">
        <v>60</v>
      </c>
      <c r="B143" t="s">
        <v>3</v>
      </c>
      <c r="C143" t="s">
        <v>372</v>
      </c>
      <c r="D143" t="s">
        <v>402</v>
      </c>
      <c r="E143" t="str">
        <f t="shared" si="2"/>
        <v>K45::WE.vuio[formulaeEditor.addDialog.WEMemberSource_4]</v>
      </c>
      <c r="F143" t="s">
        <v>415</v>
      </c>
      <c r="G143" t="s">
        <v>415</v>
      </c>
    </row>
    <row r="144" spans="1:7" x14ac:dyDescent="0.25">
      <c r="A144" t="s">
        <v>60</v>
      </c>
      <c r="B144" t="s">
        <v>3</v>
      </c>
      <c r="C144" t="s">
        <v>372</v>
      </c>
      <c r="D144" t="s">
        <v>403</v>
      </c>
      <c r="E144" t="str">
        <f t="shared" si="2"/>
        <v>K45::WE.vuio[formulaeEditor.addDialog.WEMemberSource_5]</v>
      </c>
      <c r="F144" t="s">
        <v>416</v>
      </c>
      <c r="G144" t="s">
        <v>417</v>
      </c>
    </row>
    <row r="145" spans="1:7" x14ac:dyDescent="0.25">
      <c r="A145" t="s">
        <v>60</v>
      </c>
      <c r="B145" t="s">
        <v>3</v>
      </c>
      <c r="C145" t="s">
        <v>372</v>
      </c>
      <c r="D145" t="s">
        <v>391</v>
      </c>
      <c r="E145" t="str">
        <f t="shared" si="2"/>
        <v>K45::WE.vuio[formulaeEditor.addStageEnd]</v>
      </c>
      <c r="F145" t="s">
        <v>389</v>
      </c>
      <c r="G145" t="s">
        <v>394</v>
      </c>
    </row>
    <row r="146" spans="1:7" x14ac:dyDescent="0.25">
      <c r="A146" t="s">
        <v>60</v>
      </c>
      <c r="B146" t="s">
        <v>3</v>
      </c>
      <c r="C146" t="s">
        <v>372</v>
      </c>
      <c r="D146" t="s">
        <v>369</v>
      </c>
      <c r="E146" t="str">
        <f t="shared" si="2"/>
        <v>K45::WE.vuio[formulaeEditor.descType.componentGetter]</v>
      </c>
      <c r="F146" t="s">
        <v>380</v>
      </c>
      <c r="G146" t="s">
        <v>385</v>
      </c>
    </row>
    <row r="147" spans="1:7" x14ac:dyDescent="0.25">
      <c r="A147" t="s">
        <v>60</v>
      </c>
      <c r="B147" t="s">
        <v>3</v>
      </c>
      <c r="C147" t="s">
        <v>372</v>
      </c>
      <c r="D147" t="s">
        <v>366</v>
      </c>
      <c r="E147" t="str">
        <f t="shared" si="2"/>
        <v>K45::WE.vuio[formulaeEditor.descType.fieldGetter]</v>
      </c>
      <c r="F147" t="s">
        <v>377</v>
      </c>
      <c r="G147" t="s">
        <v>382</v>
      </c>
    </row>
    <row r="148" spans="1:7" x14ac:dyDescent="0.25">
      <c r="A148" t="s">
        <v>60</v>
      </c>
      <c r="B148" t="s">
        <v>3</v>
      </c>
      <c r="C148" t="s">
        <v>372</v>
      </c>
      <c r="D148" t="s">
        <v>368</v>
      </c>
      <c r="E148" t="str">
        <f t="shared" si="2"/>
        <v>K45::WE.vuio[formulaeEditor.descType.parameterlessInstanceMethodCall]</v>
      </c>
      <c r="F148" t="s">
        <v>379</v>
      </c>
      <c r="G148" t="s">
        <v>384</v>
      </c>
    </row>
    <row r="149" spans="1:7" x14ac:dyDescent="0.25">
      <c r="A149" t="s">
        <v>60</v>
      </c>
      <c r="B149" t="s">
        <v>3</v>
      </c>
      <c r="C149" t="s">
        <v>372</v>
      </c>
      <c r="D149" t="s">
        <v>367</v>
      </c>
      <c r="E149" t="str">
        <f t="shared" si="2"/>
        <v>K45::WE.vuio[formulaeEditor.descType.propertyGetter]</v>
      </c>
      <c r="F149" t="s">
        <v>378</v>
      </c>
      <c r="G149" t="s">
        <v>383</v>
      </c>
    </row>
    <row r="150" spans="1:7" x14ac:dyDescent="0.25">
      <c r="A150" t="s">
        <v>60</v>
      </c>
      <c r="B150" t="s">
        <v>3</v>
      </c>
      <c r="C150" t="s">
        <v>372</v>
      </c>
      <c r="D150" t="s">
        <v>365</v>
      </c>
      <c r="E150" t="str">
        <f t="shared" si="2"/>
        <v>K45::WE.vuio[formulaeEditor.descType.staticMethod]</v>
      </c>
      <c r="F150" t="s">
        <v>376</v>
      </c>
      <c r="G150" t="s">
        <v>381</v>
      </c>
    </row>
    <row r="151" spans="1:7" x14ac:dyDescent="0.25">
      <c r="A151" t="s">
        <v>60</v>
      </c>
      <c r="B151" t="s">
        <v>3</v>
      </c>
      <c r="C151" t="s">
        <v>372</v>
      </c>
      <c r="D151" t="s">
        <v>393</v>
      </c>
      <c r="E151" t="str">
        <f t="shared" si="2"/>
        <v>K45::WE.vuio[formulaeEditor.editorFootnote]</v>
      </c>
      <c r="F151" t="s">
        <v>388</v>
      </c>
      <c r="G151" t="s">
        <v>396</v>
      </c>
    </row>
    <row r="152" spans="1:7" x14ac:dyDescent="0.25">
      <c r="A152" t="s">
        <v>60</v>
      </c>
      <c r="B152" t="s">
        <v>3</v>
      </c>
      <c r="C152" t="s">
        <v>372</v>
      </c>
      <c r="D152" t="s">
        <v>371</v>
      </c>
      <c r="E152" t="str">
        <f t="shared" si="2"/>
        <v>K45::WE.vuio[formulaeEditor.finalPipelineAlwaysStringInfo]</v>
      </c>
      <c r="F152" t="s">
        <v>375</v>
      </c>
      <c r="G152" t="s">
        <v>387</v>
      </c>
    </row>
    <row r="153" spans="1:7" x14ac:dyDescent="0.25">
      <c r="A153" t="s">
        <v>60</v>
      </c>
      <c r="B153" t="s">
        <v>3</v>
      </c>
      <c r="C153" t="s">
        <v>372</v>
      </c>
      <c r="D153" t="s">
        <v>370</v>
      </c>
      <c r="E153" t="str">
        <f t="shared" si="2"/>
        <v>K45::WE.vuio[formulaeEditor.implicitConversionWarning]</v>
      </c>
      <c r="F153" t="s">
        <v>374</v>
      </c>
      <c r="G153" t="s">
        <v>397</v>
      </c>
    </row>
    <row r="154" spans="1:7" x14ac:dyDescent="0.25">
      <c r="A154" t="s">
        <v>60</v>
      </c>
      <c r="B154" t="s">
        <v>3</v>
      </c>
      <c r="C154" t="s">
        <v>372</v>
      </c>
      <c r="D154" t="s">
        <v>392</v>
      </c>
      <c r="E154" t="str">
        <f t="shared" si="2"/>
        <v>K45::WE.vuio[formulaeEditor.removeLastStage]</v>
      </c>
      <c r="F154" t="s">
        <v>390</v>
      </c>
      <c r="G154" t="s">
        <v>395</v>
      </c>
    </row>
    <row r="155" spans="1:7" x14ac:dyDescent="0.25">
      <c r="A155" t="s">
        <v>60</v>
      </c>
      <c r="B155" t="s">
        <v>3</v>
      </c>
      <c r="C155" t="s">
        <v>372</v>
      </c>
      <c r="D155" t="s">
        <v>308</v>
      </c>
      <c r="E155" t="str">
        <f t="shared" si="2"/>
        <v>K45::WE.vuio[formulaeEditor.title]</v>
      </c>
      <c r="F155" t="s">
        <v>373</v>
      </c>
      <c r="G155" t="s">
        <v>386</v>
      </c>
    </row>
    <row r="156" spans="1:7" x14ac:dyDescent="0.25">
      <c r="A156" t="s">
        <v>60</v>
      </c>
      <c r="B156" t="s">
        <v>3</v>
      </c>
      <c r="C156" t="s">
        <v>647</v>
      </c>
      <c r="E156" t="str">
        <f t="shared" si="2"/>
        <v>K45::WE.vuio[loadBtn]</v>
      </c>
      <c r="F156" t="s">
        <v>648</v>
      </c>
      <c r="G156" t="s">
        <v>649</v>
      </c>
    </row>
    <row r="157" spans="1:7" x14ac:dyDescent="0.25">
      <c r="A157" t="s">
        <v>60</v>
      </c>
      <c r="B157" t="s">
        <v>3</v>
      </c>
      <c r="C157" t="s">
        <v>450</v>
      </c>
      <c r="D157" t="s">
        <v>448</v>
      </c>
      <c r="E157" t="str">
        <f t="shared" si="2"/>
        <v>K45::WE.vuio[mainUi.tab.CityAtlases]</v>
      </c>
      <c r="F157" t="s">
        <v>453</v>
      </c>
      <c r="G157" t="s">
        <v>456</v>
      </c>
    </row>
    <row r="158" spans="1:7" x14ac:dyDescent="0.25">
      <c r="A158" t="s">
        <v>60</v>
      </c>
      <c r="B158" t="s">
        <v>3</v>
      </c>
      <c r="C158" t="s">
        <v>450</v>
      </c>
      <c r="D158" t="s">
        <v>447</v>
      </c>
      <c r="E158" t="str">
        <f t="shared" si="2"/>
        <v>K45::WE.vuio[mainUi.tab.CityFonts]</v>
      </c>
      <c r="F158" t="s">
        <v>452</v>
      </c>
      <c r="G158" t="s">
        <v>9</v>
      </c>
    </row>
    <row r="159" spans="1:7" x14ac:dyDescent="0.25">
      <c r="A159" t="s">
        <v>60</v>
      </c>
      <c r="B159" t="s">
        <v>3</v>
      </c>
      <c r="C159" t="s">
        <v>450</v>
      </c>
      <c r="D159" t="s">
        <v>446</v>
      </c>
      <c r="E159" t="str">
        <f t="shared" si="2"/>
        <v>K45::WE.vuio[mainUi.tab.CityLayouts]</v>
      </c>
      <c r="F159" t="s">
        <v>451</v>
      </c>
      <c r="G159" t="s">
        <v>455</v>
      </c>
    </row>
    <row r="160" spans="1:7" x14ac:dyDescent="0.25">
      <c r="A160" t="s">
        <v>60</v>
      </c>
      <c r="B160" t="s">
        <v>3</v>
      </c>
      <c r="C160" t="s">
        <v>450</v>
      </c>
      <c r="D160" t="s">
        <v>449</v>
      </c>
      <c r="E160" t="str">
        <f t="shared" si="2"/>
        <v>K45::WE.vuio[mainUi.tab.PrefabTemplates]</v>
      </c>
      <c r="F160" t="s">
        <v>454</v>
      </c>
      <c r="G160" t="s">
        <v>457</v>
      </c>
    </row>
    <row r="161" spans="1:7" x14ac:dyDescent="0.25">
      <c r="A161" t="s">
        <v>60</v>
      </c>
      <c r="B161" t="s">
        <v>3</v>
      </c>
      <c r="C161" t="s">
        <v>460</v>
      </c>
      <c r="E161" t="str">
        <f t="shared" si="2"/>
        <v>K45::WE.vuio[saveBtn]</v>
      </c>
      <c r="F161" t="s">
        <v>465</v>
      </c>
      <c r="G161" t="s">
        <v>466</v>
      </c>
    </row>
    <row r="162" spans="1:7" x14ac:dyDescent="0.25">
      <c r="A162" t="s">
        <v>60</v>
      </c>
      <c r="B162" t="s">
        <v>3</v>
      </c>
      <c r="C162" t="s">
        <v>590</v>
      </c>
      <c r="D162" t="s">
        <v>646</v>
      </c>
      <c r="E162" t="str">
        <f t="shared" si="2"/>
        <v>K45::WE.vuio[shaderProperties.dynamicObjectsDecalFilter]</v>
      </c>
      <c r="F162" t="s">
        <v>644</v>
      </c>
      <c r="G162" t="s">
        <v>645</v>
      </c>
    </row>
    <row r="163" spans="1:7" x14ac:dyDescent="0.25">
      <c r="A163" t="s">
        <v>60</v>
      </c>
      <c r="B163" t="s">
        <v>3</v>
      </c>
      <c r="C163" t="s">
        <v>590</v>
      </c>
      <c r="D163" t="s">
        <v>629</v>
      </c>
      <c r="E163" t="str">
        <f t="shared" si="2"/>
        <v>K45::WE.vuio[shaderProperties.supportBuildingDecals]</v>
      </c>
      <c r="F163" t="s">
        <v>630</v>
      </c>
      <c r="G163" t="s">
        <v>643</v>
      </c>
    </row>
    <row r="164" spans="1:7" x14ac:dyDescent="0.25">
      <c r="A164" t="s">
        <v>60</v>
      </c>
      <c r="B164" t="s">
        <v>3</v>
      </c>
      <c r="C164" t="s">
        <v>590</v>
      </c>
      <c r="D164" t="s">
        <v>633</v>
      </c>
      <c r="E164" t="str">
        <f t="shared" si="2"/>
        <v>K45::WE.vuio[shaderProperties.supportCreatureDecals]</v>
      </c>
      <c r="F164" t="s">
        <v>637</v>
      </c>
      <c r="G164" t="s">
        <v>641</v>
      </c>
    </row>
    <row r="165" spans="1:7" x14ac:dyDescent="0.25">
      <c r="A165" t="s">
        <v>60</v>
      </c>
      <c r="B165" t="s">
        <v>3</v>
      </c>
      <c r="C165" t="s">
        <v>590</v>
      </c>
      <c r="D165" t="s">
        <v>634</v>
      </c>
      <c r="E165" t="str">
        <f t="shared" si="2"/>
        <v>K45::WE.vuio[shaderProperties.supportOtherDecals]</v>
      </c>
      <c r="F165" t="s">
        <v>638</v>
      </c>
      <c r="G165" t="s">
        <v>642</v>
      </c>
    </row>
    <row r="166" spans="1:7" x14ac:dyDescent="0.25">
      <c r="A166" t="s">
        <v>60</v>
      </c>
      <c r="B166" t="s">
        <v>3</v>
      </c>
      <c r="C166" t="s">
        <v>590</v>
      </c>
      <c r="D166" t="s">
        <v>631</v>
      </c>
      <c r="E166" t="str">
        <f t="shared" si="2"/>
        <v>K45::WE.vuio[shaderProperties.supportRoadDecals]</v>
      </c>
      <c r="F166" t="s">
        <v>635</v>
      </c>
      <c r="G166" t="s">
        <v>639</v>
      </c>
    </row>
    <row r="167" spans="1:7" x14ac:dyDescent="0.25">
      <c r="A167" t="s">
        <v>60</v>
      </c>
      <c r="B167" t="s">
        <v>3</v>
      </c>
      <c r="C167" t="s">
        <v>590</v>
      </c>
      <c r="D167" t="s">
        <v>632</v>
      </c>
      <c r="E167" t="str">
        <f t="shared" si="2"/>
        <v>K45::WE.vuio[shaderProperties.supportTerrainDecals]</v>
      </c>
      <c r="F167" t="s">
        <v>636</v>
      </c>
      <c r="G167" t="s">
        <v>640</v>
      </c>
    </row>
    <row r="168" spans="1:7" x14ac:dyDescent="0.25">
      <c r="A168" t="s">
        <v>60</v>
      </c>
      <c r="B168" t="s">
        <v>3</v>
      </c>
      <c r="C168" t="s">
        <v>590</v>
      </c>
      <c r="D168" t="s">
        <v>308</v>
      </c>
      <c r="E168" t="str">
        <f t="shared" si="2"/>
        <v>K45::WE.vuio[shaderProperties.title]</v>
      </c>
      <c r="F168" t="s">
        <v>591</v>
      </c>
      <c r="G168" t="s">
        <v>592</v>
      </c>
    </row>
    <row r="169" spans="1:7" x14ac:dyDescent="0.25">
      <c r="A169" t="s">
        <v>60</v>
      </c>
      <c r="B169" t="s">
        <v>3</v>
      </c>
      <c r="C169" t="s">
        <v>567</v>
      </c>
      <c r="D169" t="s">
        <v>595</v>
      </c>
      <c r="E169" t="str">
        <f t="shared" si="2"/>
        <v>K45::WE.vuio[template.loadXmlDialog.dialogText]</v>
      </c>
      <c r="F169" t="s">
        <v>598</v>
      </c>
      <c r="G169" t="s">
        <v>599</v>
      </c>
    </row>
    <row r="170" spans="1:7" x14ac:dyDescent="0.25">
      <c r="A170" t="s">
        <v>60</v>
      </c>
      <c r="B170" t="s">
        <v>3</v>
      </c>
      <c r="C170" t="s">
        <v>567</v>
      </c>
      <c r="D170" t="s">
        <v>609</v>
      </c>
      <c r="E170" t="str">
        <f t="shared" si="2"/>
        <v>K45::WE.vuio[template.loadXmlDialog.error.1]</v>
      </c>
      <c r="F170" t="s">
        <v>610</v>
      </c>
      <c r="G170" t="s">
        <v>611</v>
      </c>
    </row>
    <row r="171" spans="1:7" x14ac:dyDescent="0.25">
      <c r="A171" t="s">
        <v>60</v>
      </c>
      <c r="B171" t="s">
        <v>3</v>
      </c>
      <c r="C171" t="s">
        <v>567</v>
      </c>
      <c r="D171" t="s">
        <v>594</v>
      </c>
      <c r="E171" t="str">
        <f t="shared" si="2"/>
        <v>K45::WE.vuio[template.loadXmlDialog.title]</v>
      </c>
      <c r="F171" t="s">
        <v>596</v>
      </c>
      <c r="G171" t="s">
        <v>597</v>
      </c>
    </row>
    <row r="172" spans="1:7" x14ac:dyDescent="0.25">
      <c r="A172" t="s">
        <v>60</v>
      </c>
      <c r="B172" t="s">
        <v>3</v>
      </c>
      <c r="C172" t="s">
        <v>567</v>
      </c>
      <c r="D172" t="s">
        <v>568</v>
      </c>
      <c r="E172" t="str">
        <f t="shared" si="2"/>
        <v>K45::WE.vuio[template.saveCityDialog.error.1]</v>
      </c>
      <c r="F172" t="s">
        <v>569</v>
      </c>
      <c r="G172" t="s">
        <v>570</v>
      </c>
    </row>
    <row r="173" spans="1:7" x14ac:dyDescent="0.25">
      <c r="A173" t="s">
        <v>60</v>
      </c>
      <c r="B173" t="s">
        <v>3</v>
      </c>
      <c r="C173" t="s">
        <v>459</v>
      </c>
      <c r="D173" t="s">
        <v>462</v>
      </c>
      <c r="E173" t="str">
        <f t="shared" si="2"/>
        <v>K45::WE.vuio[template.saveCityDialog.dialogText]</v>
      </c>
      <c r="F173" t="s">
        <v>469</v>
      </c>
      <c r="G173" t="s">
        <v>470</v>
      </c>
    </row>
    <row r="174" spans="1:7" x14ac:dyDescent="0.25">
      <c r="A174" t="s">
        <v>60</v>
      </c>
      <c r="B174" t="s">
        <v>3</v>
      </c>
      <c r="C174" t="s">
        <v>459</v>
      </c>
      <c r="D174" t="s">
        <v>308</v>
      </c>
      <c r="E174" t="str">
        <f t="shared" si="2"/>
        <v>K45::WE.vuio[template.saveCityDialog.title]</v>
      </c>
      <c r="F174" t="s">
        <v>445</v>
      </c>
      <c r="G174" t="s">
        <v>444</v>
      </c>
    </row>
    <row r="175" spans="1:7" x14ac:dyDescent="0.25">
      <c r="A175" t="s">
        <v>60</v>
      </c>
      <c r="B175" t="s">
        <v>3</v>
      </c>
      <c r="C175" t="s">
        <v>337</v>
      </c>
      <c r="D175" t="s">
        <v>356</v>
      </c>
      <c r="E175" t="str">
        <f t="shared" si="2"/>
        <v>K45::WE.vuio[textHierarchyWindow.addEmptyChild]</v>
      </c>
      <c r="F175" t="s">
        <v>358</v>
      </c>
      <c r="G175" t="s">
        <v>360</v>
      </c>
    </row>
    <row r="176" spans="1:7" x14ac:dyDescent="0.25">
      <c r="A176" t="s">
        <v>60</v>
      </c>
      <c r="B176" t="s">
        <v>3</v>
      </c>
      <c r="C176" t="s">
        <v>337</v>
      </c>
      <c r="D176" t="s">
        <v>357</v>
      </c>
      <c r="E176" t="str">
        <f t="shared" si="2"/>
        <v>K45::WE.vuio[textHierarchyWindow.addEmptyRoot]</v>
      </c>
      <c r="F176" t="s">
        <v>359</v>
      </c>
      <c r="G176" t="s">
        <v>361</v>
      </c>
    </row>
    <row r="177" spans="1:7" x14ac:dyDescent="0.25">
      <c r="A177" t="s">
        <v>60</v>
      </c>
      <c r="B177" t="s">
        <v>3</v>
      </c>
      <c r="C177" t="s">
        <v>337</v>
      </c>
      <c r="D177" t="s">
        <v>553</v>
      </c>
      <c r="E177" t="str">
        <f t="shared" si="2"/>
        <v>K45::WE.vuio[textHierarchyWindow.addEmptySibling]</v>
      </c>
      <c r="F177" t="s">
        <v>554</v>
      </c>
      <c r="G177" t="s">
        <v>566</v>
      </c>
    </row>
    <row r="178" spans="1:7" x14ac:dyDescent="0.25">
      <c r="A178" t="s">
        <v>60</v>
      </c>
      <c r="B178" t="s">
        <v>3</v>
      </c>
      <c r="C178" t="s">
        <v>337</v>
      </c>
      <c r="D178" t="s">
        <v>550</v>
      </c>
      <c r="E178" t="str">
        <f t="shared" si="2"/>
        <v>K45::WE.vuio[textHierarchyWindow.addItem]</v>
      </c>
      <c r="F178" t="s">
        <v>551</v>
      </c>
      <c r="G178" t="s">
        <v>552</v>
      </c>
    </row>
    <row r="179" spans="1:7" x14ac:dyDescent="0.25">
      <c r="A179" t="s">
        <v>60</v>
      </c>
      <c r="B179" t="s">
        <v>3</v>
      </c>
      <c r="C179" t="s">
        <v>337</v>
      </c>
      <c r="D179" t="s">
        <v>547</v>
      </c>
      <c r="E179" t="str">
        <f t="shared" si="2"/>
        <v>K45::WE.vuio[textHierarchyWindow.clearClipboard]</v>
      </c>
      <c r="F179" t="s">
        <v>548</v>
      </c>
      <c r="G179" t="s">
        <v>549</v>
      </c>
    </row>
    <row r="180" spans="1:7" x14ac:dyDescent="0.25">
      <c r="A180" t="s">
        <v>60</v>
      </c>
      <c r="B180" t="s">
        <v>3</v>
      </c>
      <c r="C180" t="s">
        <v>337</v>
      </c>
      <c r="D180" t="s">
        <v>458</v>
      </c>
      <c r="E180" t="str">
        <f t="shared" si="2"/>
        <v>K45::WE.vuio[textHierarchyWindow.confirmOverrideCityTemplateQuestion]</v>
      </c>
      <c r="F180" t="s">
        <v>463</v>
      </c>
      <c r="G180" t="s">
        <v>464</v>
      </c>
    </row>
    <row r="181" spans="1:7" x14ac:dyDescent="0.25">
      <c r="A181" t="s">
        <v>60</v>
      </c>
      <c r="B181" t="s">
        <v>3</v>
      </c>
      <c r="C181" t="s">
        <v>337</v>
      </c>
      <c r="D181" t="s">
        <v>344</v>
      </c>
      <c r="E181" t="str">
        <f t="shared" si="2"/>
        <v>K45::WE.vuio[textHierarchyWindow.copiedInfoSuffix]</v>
      </c>
      <c r="F181" t="s">
        <v>355</v>
      </c>
      <c r="G181" t="s">
        <v>353</v>
      </c>
    </row>
    <row r="182" spans="1:7" x14ac:dyDescent="0.25">
      <c r="A182" t="s">
        <v>60</v>
      </c>
      <c r="B182" t="s">
        <v>3</v>
      </c>
      <c r="C182" t="s">
        <v>337</v>
      </c>
      <c r="D182" t="s">
        <v>341</v>
      </c>
      <c r="E182" t="str">
        <f t="shared" si="2"/>
        <v>K45::WE.vuio[textHierarchyWindow.copy]</v>
      </c>
      <c r="F182" t="s">
        <v>347</v>
      </c>
      <c r="G182" t="s">
        <v>351</v>
      </c>
    </row>
    <row r="183" spans="1:7" x14ac:dyDescent="0.25">
      <c r="A183" t="s">
        <v>60</v>
      </c>
      <c r="B183" t="s">
        <v>3</v>
      </c>
      <c r="C183" t="s">
        <v>337</v>
      </c>
      <c r="D183" t="s">
        <v>340</v>
      </c>
      <c r="E183" t="str">
        <f t="shared" si="2"/>
        <v>K45::WE.vuio[textHierarchyWindow.cut]</v>
      </c>
      <c r="F183" t="s">
        <v>346</v>
      </c>
      <c r="G183" t="s">
        <v>350</v>
      </c>
    </row>
    <row r="184" spans="1:7" x14ac:dyDescent="0.25">
      <c r="A184" t="s">
        <v>60</v>
      </c>
      <c r="B184" t="s">
        <v>3</v>
      </c>
      <c r="C184" t="s">
        <v>337</v>
      </c>
      <c r="D184" t="s">
        <v>345</v>
      </c>
      <c r="E184" t="str">
        <f t="shared" si="2"/>
        <v>K45::WE.vuio[textHierarchyWindow.cuttedInfoSuffix]</v>
      </c>
      <c r="F184" t="s">
        <v>349</v>
      </c>
      <c r="G184" t="s">
        <v>354</v>
      </c>
    </row>
    <row r="185" spans="1:7" x14ac:dyDescent="0.25">
      <c r="A185" t="s">
        <v>60</v>
      </c>
      <c r="B185" t="s">
        <v>3</v>
      </c>
      <c r="C185" t="s">
        <v>337</v>
      </c>
      <c r="D185" t="s">
        <v>342</v>
      </c>
      <c r="E185" t="str">
        <f t="shared" si="2"/>
        <v>K45::WE.vuio[textHierarchyWindow.delete]</v>
      </c>
      <c r="F185" t="s">
        <v>348</v>
      </c>
      <c r="G185" t="s">
        <v>352</v>
      </c>
    </row>
    <row r="186" spans="1:7" x14ac:dyDescent="0.25">
      <c r="A186" t="s">
        <v>60</v>
      </c>
      <c r="B186" t="s">
        <v>3</v>
      </c>
      <c r="C186" t="s">
        <v>337</v>
      </c>
      <c r="D186" t="s">
        <v>440</v>
      </c>
      <c r="E186" t="str">
        <f t="shared" si="2"/>
        <v>K45::WE.vuio[textHierarchyWindow.exportLayoutAsDefault]</v>
      </c>
      <c r="F186" t="s">
        <v>441</v>
      </c>
      <c r="G186" t="s">
        <v>442</v>
      </c>
    </row>
    <row r="187" spans="1:7" x14ac:dyDescent="0.25">
      <c r="A187" t="s">
        <v>60</v>
      </c>
      <c r="B187" t="s">
        <v>3</v>
      </c>
      <c r="C187" t="s">
        <v>337</v>
      </c>
      <c r="D187" t="s">
        <v>563</v>
      </c>
      <c r="E187" t="str">
        <f t="shared" si="2"/>
        <v>K45::WE.vuio[textHierarchyWindow.exportLayoutXml]</v>
      </c>
      <c r="F187" t="s">
        <v>561</v>
      </c>
      <c r="G187" t="s">
        <v>562</v>
      </c>
    </row>
    <row r="188" spans="1:7" x14ac:dyDescent="0.25">
      <c r="A188" t="s">
        <v>60</v>
      </c>
      <c r="B188" t="s">
        <v>3</v>
      </c>
      <c r="C188" t="s">
        <v>337</v>
      </c>
      <c r="D188" t="s">
        <v>555</v>
      </c>
      <c r="E188" t="str">
        <f t="shared" si="2"/>
        <v>K45::WE.vuio[textHierarchyWindow.exportOrSave]</v>
      </c>
      <c r="F188" t="s">
        <v>556</v>
      </c>
      <c r="G188" t="s">
        <v>557</v>
      </c>
    </row>
    <row r="189" spans="1:7" x14ac:dyDescent="0.25">
      <c r="A189" t="s">
        <v>60</v>
      </c>
      <c r="B189" t="s">
        <v>3</v>
      </c>
      <c r="C189" t="s">
        <v>337</v>
      </c>
      <c r="D189" t="s">
        <v>616</v>
      </c>
      <c r="E189" t="str">
        <f t="shared" si="2"/>
        <v>K45::WE.vuio[textHierarchyWindow.importLayoutXml.asChild]</v>
      </c>
      <c r="F189" t="s">
        <v>618</v>
      </c>
      <c r="G189" t="s">
        <v>620</v>
      </c>
    </row>
    <row r="190" spans="1:7" x14ac:dyDescent="0.25">
      <c r="A190" t="s">
        <v>60</v>
      </c>
      <c r="B190" t="s">
        <v>3</v>
      </c>
      <c r="C190" t="s">
        <v>337</v>
      </c>
      <c r="D190" t="s">
        <v>615</v>
      </c>
      <c r="E190" t="str">
        <f t="shared" si="2"/>
        <v>K45::WE.vuio[textHierarchyWindow.importLayoutXml.asSibling]</v>
      </c>
      <c r="F190" t="s">
        <v>617</v>
      </c>
      <c r="G190" t="s">
        <v>619</v>
      </c>
    </row>
    <row r="191" spans="1:7" x14ac:dyDescent="0.25">
      <c r="A191" t="s">
        <v>60</v>
      </c>
      <c r="B191" t="s">
        <v>3</v>
      </c>
      <c r="C191" t="s">
        <v>337</v>
      </c>
      <c r="D191" t="s">
        <v>612</v>
      </c>
      <c r="E191" t="str">
        <f t="shared" si="2"/>
        <v>K45::WE.vuio[textHierarchyWindow.importLayoutXml.toRoot]</v>
      </c>
      <c r="F191" t="s">
        <v>613</v>
      </c>
      <c r="G191" t="s">
        <v>614</v>
      </c>
    </row>
    <row r="192" spans="1:7" x14ac:dyDescent="0.25">
      <c r="A192" t="s">
        <v>60</v>
      </c>
      <c r="B192" t="s">
        <v>3</v>
      </c>
      <c r="C192" t="s">
        <v>337</v>
      </c>
      <c r="D192" t="s">
        <v>558</v>
      </c>
      <c r="E192" t="str">
        <f t="shared" si="2"/>
        <v>K45::WE.vuio[textHierarchyWindow.importOrLoad]</v>
      </c>
      <c r="F192" t="s">
        <v>559</v>
      </c>
      <c r="G192" t="s">
        <v>560</v>
      </c>
    </row>
    <row r="193" spans="1:7" x14ac:dyDescent="0.25">
      <c r="A193" t="s">
        <v>60</v>
      </c>
      <c r="B193" t="s">
        <v>3</v>
      </c>
      <c r="C193" t="s">
        <v>337</v>
      </c>
      <c r="D193" t="s">
        <v>604</v>
      </c>
      <c r="E193" t="str">
        <f t="shared" si="2"/>
        <v>K45::WE.vuio[textHierarchyWindow.loadFromCityTemplate.asChild]</v>
      </c>
      <c r="F193" t="s">
        <v>606</v>
      </c>
      <c r="G193" t="s">
        <v>608</v>
      </c>
    </row>
    <row r="194" spans="1:7" x14ac:dyDescent="0.25">
      <c r="A194" t="s">
        <v>60</v>
      </c>
      <c r="B194" t="s">
        <v>3</v>
      </c>
      <c r="C194" t="s">
        <v>337</v>
      </c>
      <c r="D194" t="s">
        <v>603</v>
      </c>
      <c r="E194" t="str">
        <f t="shared" si="2"/>
        <v>K45::WE.vuio[textHierarchyWindow.loadFromCityTemplate.asSibling]</v>
      </c>
      <c r="F194" t="s">
        <v>605</v>
      </c>
      <c r="G194" t="s">
        <v>607</v>
      </c>
    </row>
    <row r="195" spans="1:7" x14ac:dyDescent="0.25">
      <c r="A195" t="s">
        <v>60</v>
      </c>
      <c r="B195" t="s">
        <v>3</v>
      </c>
      <c r="C195" t="s">
        <v>337</v>
      </c>
      <c r="D195" t="s">
        <v>600</v>
      </c>
      <c r="E195" t="str">
        <f t="shared" ref="E195:E249" si="3">IF(LEFT(A195,2)="::",A195&amp;B195,A195&amp;"."&amp;B195&amp;"["&amp;C195&amp;IF(D195&lt;&gt;"","."&amp;D195,"")&amp;"]")</f>
        <v>K45::WE.vuio[textHierarchyWindow.loadFromCityTemplate.toRoot]</v>
      </c>
      <c r="F195" t="s">
        <v>601</v>
      </c>
      <c r="G195" t="s">
        <v>602</v>
      </c>
    </row>
    <row r="196" spans="1:7" x14ac:dyDescent="0.25">
      <c r="A196" t="s">
        <v>60</v>
      </c>
      <c r="B196" t="s">
        <v>3</v>
      </c>
      <c r="C196" t="s">
        <v>337</v>
      </c>
      <c r="D196" t="s">
        <v>539</v>
      </c>
      <c r="E196" t="str">
        <f t="shared" si="3"/>
        <v>K45::WE.vuio[textHierarchyWindow.pasteAsChildren]</v>
      </c>
      <c r="F196" t="s">
        <v>541</v>
      </c>
      <c r="G196" t="s">
        <v>545</v>
      </c>
    </row>
    <row r="197" spans="1:7" x14ac:dyDescent="0.25">
      <c r="A197" t="s">
        <v>60</v>
      </c>
      <c r="B197" t="s">
        <v>3</v>
      </c>
      <c r="C197" t="s">
        <v>337</v>
      </c>
      <c r="D197" t="s">
        <v>540</v>
      </c>
      <c r="E197" t="str">
        <f t="shared" si="3"/>
        <v>K45::WE.vuio[textHierarchyWindow.pasteAsSibling]</v>
      </c>
      <c r="F197" t="s">
        <v>542</v>
      </c>
      <c r="G197" t="s">
        <v>546</v>
      </c>
    </row>
    <row r="198" spans="1:7" x14ac:dyDescent="0.25">
      <c r="A198" t="s">
        <v>60</v>
      </c>
      <c r="B198" t="s">
        <v>3</v>
      </c>
      <c r="C198" t="s">
        <v>337</v>
      </c>
      <c r="D198" t="s">
        <v>536</v>
      </c>
      <c r="E198" t="str">
        <f t="shared" si="3"/>
        <v>K45::WE.vuio[textHierarchyWindow.pasteAt]</v>
      </c>
      <c r="F198" t="s">
        <v>538</v>
      </c>
      <c r="G198" t="s">
        <v>537</v>
      </c>
    </row>
    <row r="199" spans="1:7" x14ac:dyDescent="0.25">
      <c r="A199" t="s">
        <v>60</v>
      </c>
      <c r="B199" t="s">
        <v>3</v>
      </c>
      <c r="C199" t="s">
        <v>337</v>
      </c>
      <c r="D199" t="s">
        <v>343</v>
      </c>
      <c r="E199" t="str">
        <f t="shared" si="3"/>
        <v>K45::WE.vuio[textHierarchyWindow.pasteAtRoot]</v>
      </c>
      <c r="F199" t="s">
        <v>543</v>
      </c>
      <c r="G199" t="s">
        <v>544</v>
      </c>
    </row>
    <row r="200" spans="1:7" x14ac:dyDescent="0.25">
      <c r="A200" t="s">
        <v>60</v>
      </c>
      <c r="B200" t="s">
        <v>3</v>
      </c>
      <c r="C200" t="s">
        <v>337</v>
      </c>
      <c r="D200" t="s">
        <v>443</v>
      </c>
      <c r="E200" t="str">
        <f t="shared" si="3"/>
        <v>K45::WE.vuio[textHierarchyWindow.saveAsCityTemplate]</v>
      </c>
      <c r="F200" t="s">
        <v>565</v>
      </c>
      <c r="G200" t="s">
        <v>564</v>
      </c>
    </row>
    <row r="201" spans="1:7" x14ac:dyDescent="0.25">
      <c r="A201" t="s">
        <v>60</v>
      </c>
      <c r="B201" t="s">
        <v>3</v>
      </c>
      <c r="C201" t="s">
        <v>337</v>
      </c>
      <c r="D201" t="s">
        <v>308</v>
      </c>
      <c r="E201" t="str">
        <f t="shared" si="3"/>
        <v>K45::WE.vuio[textHierarchyWindow.title]</v>
      </c>
      <c r="F201" t="s">
        <v>339</v>
      </c>
      <c r="G201" t="s">
        <v>338</v>
      </c>
    </row>
    <row r="202" spans="1:7" x14ac:dyDescent="0.25">
      <c r="A202" t="s">
        <v>60</v>
      </c>
      <c r="B202" t="s">
        <v>3</v>
      </c>
      <c r="C202" t="s">
        <v>307</v>
      </c>
      <c r="D202" t="s">
        <v>331</v>
      </c>
      <c r="E202" t="str">
        <f t="shared" si="3"/>
        <v>K45::WE.vuio[textValueSettings.atlas]</v>
      </c>
      <c r="F202" t="s">
        <v>333</v>
      </c>
      <c r="G202" t="s">
        <v>333</v>
      </c>
    </row>
    <row r="203" spans="1:7" x14ac:dyDescent="0.25">
      <c r="A203" t="s">
        <v>60</v>
      </c>
      <c r="B203" t="s">
        <v>3</v>
      </c>
      <c r="C203" t="s">
        <v>307</v>
      </c>
      <c r="D203" t="s">
        <v>324</v>
      </c>
      <c r="E203" t="str">
        <f t="shared" si="3"/>
        <v>K45::WE.vuio[textValueSettings.contentType]</v>
      </c>
      <c r="F203" t="s">
        <v>325</v>
      </c>
      <c r="G203" t="s">
        <v>326</v>
      </c>
    </row>
    <row r="204" spans="1:7" x14ac:dyDescent="0.25">
      <c r="A204" t="s">
        <v>60</v>
      </c>
      <c r="B204" t="s">
        <v>3</v>
      </c>
      <c r="C204" t="s">
        <v>307</v>
      </c>
      <c r="D204" t="s">
        <v>327</v>
      </c>
      <c r="E204" t="str">
        <f t="shared" si="3"/>
        <v>K45::WE.vuio[textValueSettings.contentType.0]</v>
      </c>
      <c r="F204" t="s">
        <v>69</v>
      </c>
      <c r="G204" t="s">
        <v>106</v>
      </c>
    </row>
    <row r="205" spans="1:7" x14ac:dyDescent="0.25">
      <c r="A205" t="s">
        <v>60</v>
      </c>
      <c r="B205" t="s">
        <v>3</v>
      </c>
      <c r="C205" t="s">
        <v>307</v>
      </c>
      <c r="D205" t="s">
        <v>328</v>
      </c>
      <c r="E205" t="str">
        <f t="shared" si="3"/>
        <v>K45::WE.vuio[textValueSettings.contentType.1]</v>
      </c>
      <c r="F205" t="s">
        <v>329</v>
      </c>
      <c r="G205" t="s">
        <v>330</v>
      </c>
    </row>
    <row r="206" spans="1:7" x14ac:dyDescent="0.25">
      <c r="A206" t="s">
        <v>60</v>
      </c>
      <c r="B206" t="s">
        <v>3</v>
      </c>
      <c r="C206" t="s">
        <v>307</v>
      </c>
      <c r="D206" t="s">
        <v>434</v>
      </c>
      <c r="E206" t="str">
        <f t="shared" si="3"/>
        <v>K45::WE.vuio[textValueSettings.contentType.2]</v>
      </c>
      <c r="F206" t="s">
        <v>435</v>
      </c>
      <c r="G206" t="s">
        <v>436</v>
      </c>
    </row>
    <row r="207" spans="1:7" x14ac:dyDescent="0.25">
      <c r="A207" t="s">
        <v>60</v>
      </c>
      <c r="B207" t="s">
        <v>3</v>
      </c>
      <c r="C207" t="s">
        <v>307</v>
      </c>
      <c r="D207" t="s">
        <v>587</v>
      </c>
      <c r="E207" t="str">
        <f t="shared" si="3"/>
        <v>K45::WE.vuio[textValueSettings.contentType.4]</v>
      </c>
      <c r="F207" t="s">
        <v>588</v>
      </c>
      <c r="G207" t="s">
        <v>589</v>
      </c>
    </row>
    <row r="208" spans="1:7" x14ac:dyDescent="0.25">
      <c r="A208" t="s">
        <v>60</v>
      </c>
      <c r="B208" t="s">
        <v>3</v>
      </c>
      <c r="C208" t="s">
        <v>307</v>
      </c>
      <c r="D208" t="s">
        <v>323</v>
      </c>
      <c r="E208" t="str">
        <f t="shared" si="3"/>
        <v>K45::WE.vuio[textValueSettings.fixedText]</v>
      </c>
      <c r="F208" t="s">
        <v>69</v>
      </c>
      <c r="G208" t="s">
        <v>106</v>
      </c>
    </row>
    <row r="209" spans="1:7" x14ac:dyDescent="0.25">
      <c r="A209" t="s">
        <v>60</v>
      </c>
      <c r="B209" t="s">
        <v>3</v>
      </c>
      <c r="C209" t="s">
        <v>307</v>
      </c>
      <c r="D209" t="s">
        <v>310</v>
      </c>
      <c r="E209" t="str">
        <f t="shared" si="3"/>
        <v>K45::WE.vuio[textValueSettings.fontFieldTitle]</v>
      </c>
      <c r="F209" t="s">
        <v>317</v>
      </c>
      <c r="G209" t="s">
        <v>318</v>
      </c>
    </row>
    <row r="210" spans="1:7" x14ac:dyDescent="0.25">
      <c r="A210" t="s">
        <v>60</v>
      </c>
      <c r="B210" t="s">
        <v>3</v>
      </c>
      <c r="C210" t="s">
        <v>307</v>
      </c>
      <c r="D210" t="s">
        <v>311</v>
      </c>
      <c r="E210" t="str">
        <f t="shared" si="3"/>
        <v>K45::WE.vuio[textValueSettings.formulae]</v>
      </c>
      <c r="F210" t="s">
        <v>319</v>
      </c>
      <c r="G210" t="s">
        <v>320</v>
      </c>
    </row>
    <row r="211" spans="1:7" x14ac:dyDescent="0.25">
      <c r="A211" t="s">
        <v>60</v>
      </c>
      <c r="B211" t="s">
        <v>3</v>
      </c>
      <c r="C211" t="s">
        <v>307</v>
      </c>
      <c r="D211" t="s">
        <v>362</v>
      </c>
      <c r="E211" t="str">
        <f t="shared" si="3"/>
        <v>K45::WE.vuio[textValueSettings.heightCm]</v>
      </c>
      <c r="F211" t="s">
        <v>363</v>
      </c>
      <c r="G211" t="s">
        <v>364</v>
      </c>
    </row>
    <row r="212" spans="1:7" x14ac:dyDescent="0.25">
      <c r="A212" t="s">
        <v>60</v>
      </c>
      <c r="B212" t="s">
        <v>3</v>
      </c>
      <c r="C212" t="s">
        <v>307</v>
      </c>
      <c r="D212" t="s">
        <v>574</v>
      </c>
      <c r="E212" t="str">
        <f t="shared" si="3"/>
        <v>K45::WE.vuio[textValueSettings.heightWidthCm]</v>
      </c>
      <c r="F212" t="s">
        <v>575</v>
      </c>
      <c r="G212" t="s">
        <v>576</v>
      </c>
    </row>
    <row r="213" spans="1:7" x14ac:dyDescent="0.25">
      <c r="A213" t="s">
        <v>60</v>
      </c>
      <c r="B213" t="s">
        <v>3</v>
      </c>
      <c r="C213" t="s">
        <v>307</v>
      </c>
      <c r="D213" t="s">
        <v>332</v>
      </c>
      <c r="E213" t="str">
        <f t="shared" si="3"/>
        <v>K45::WE.vuio[textValueSettings.image]</v>
      </c>
      <c r="F213" t="s">
        <v>329</v>
      </c>
      <c r="G213" t="s">
        <v>330</v>
      </c>
    </row>
    <row r="214" spans="1:7" x14ac:dyDescent="0.25">
      <c r="A214" t="s">
        <v>60</v>
      </c>
      <c r="B214" t="s">
        <v>3</v>
      </c>
      <c r="C214" t="s">
        <v>307</v>
      </c>
      <c r="D214" t="s">
        <v>309</v>
      </c>
      <c r="E214" t="str">
        <f t="shared" si="3"/>
        <v>K45::WE.vuio[textValueSettings.importNewFont]</v>
      </c>
      <c r="F214" t="s">
        <v>315</v>
      </c>
      <c r="G214" t="s">
        <v>316</v>
      </c>
    </row>
    <row r="215" spans="1:7" x14ac:dyDescent="0.25">
      <c r="A215" t="s">
        <v>60</v>
      </c>
      <c r="B215" t="s">
        <v>3</v>
      </c>
      <c r="C215" t="s">
        <v>307</v>
      </c>
      <c r="D215" t="s">
        <v>431</v>
      </c>
      <c r="E215" t="str">
        <f t="shared" si="3"/>
        <v>K45::WE.vuio[textValueSettings.maxWidth]</v>
      </c>
      <c r="F215" t="s">
        <v>432</v>
      </c>
      <c r="G215" t="s">
        <v>433</v>
      </c>
    </row>
    <row r="216" spans="1:7" x14ac:dyDescent="0.25">
      <c r="A216" t="s">
        <v>60</v>
      </c>
      <c r="B216" t="s">
        <v>3</v>
      </c>
      <c r="C216" t="s">
        <v>307</v>
      </c>
      <c r="D216" t="s">
        <v>308</v>
      </c>
      <c r="E216" t="str">
        <f t="shared" si="3"/>
        <v>K45::WE.vuio[textValueSettings.title]</v>
      </c>
      <c r="F216" t="s">
        <v>313</v>
      </c>
      <c r="G216" t="s">
        <v>314</v>
      </c>
    </row>
    <row r="217" spans="1:7" x14ac:dyDescent="0.25">
      <c r="A217" t="s">
        <v>60</v>
      </c>
      <c r="B217" t="s">
        <v>3</v>
      </c>
      <c r="C217" t="s">
        <v>307</v>
      </c>
      <c r="D217" t="s">
        <v>571</v>
      </c>
      <c r="E217" t="str">
        <f t="shared" si="3"/>
        <v>K45::WE.vuio[textValueSettings.useAbsoluteSize]</v>
      </c>
      <c r="F217" t="s">
        <v>572</v>
      </c>
      <c r="G217" t="s">
        <v>573</v>
      </c>
    </row>
    <row r="218" spans="1:7" x14ac:dyDescent="0.25">
      <c r="A218" t="s">
        <v>60</v>
      </c>
      <c r="B218" t="s">
        <v>3</v>
      </c>
      <c r="C218" t="s">
        <v>307</v>
      </c>
      <c r="D218" t="s">
        <v>312</v>
      </c>
      <c r="E218" t="str">
        <f t="shared" si="3"/>
        <v>K45::WE.vuio[textValueSettings.useFormulae]</v>
      </c>
      <c r="F218" t="s">
        <v>321</v>
      </c>
      <c r="G218" t="s">
        <v>322</v>
      </c>
    </row>
    <row r="219" spans="1:7" x14ac:dyDescent="0.25">
      <c r="A219" t="s">
        <v>60</v>
      </c>
      <c r="B219" t="s">
        <v>3</v>
      </c>
      <c r="C219" t="s">
        <v>307</v>
      </c>
      <c r="D219" t="s">
        <v>437</v>
      </c>
      <c r="E219" t="str">
        <f t="shared" si="3"/>
        <v>K45::WE.vuio[textValueSettings.widthCm]</v>
      </c>
      <c r="F219" t="s">
        <v>438</v>
      </c>
      <c r="G219" t="s">
        <v>439</v>
      </c>
    </row>
    <row r="220" spans="1:7" x14ac:dyDescent="0.25">
      <c r="A220" t="s">
        <v>60</v>
      </c>
      <c r="B220" t="s">
        <v>3</v>
      </c>
      <c r="C220" t="s">
        <v>307</v>
      </c>
      <c r="D220" t="s">
        <v>334</v>
      </c>
      <c r="E220" t="str">
        <f t="shared" si="3"/>
        <v>K45::WE.vuio[textValueSettings.widthDistortion]</v>
      </c>
      <c r="F220" t="s">
        <v>335</v>
      </c>
      <c r="G220" t="s">
        <v>336</v>
      </c>
    </row>
    <row r="221" spans="1:7" x14ac:dyDescent="0.25">
      <c r="A221" t="s">
        <v>60</v>
      </c>
      <c r="B221" t="s">
        <v>3</v>
      </c>
      <c r="C221" t="s">
        <v>61</v>
      </c>
      <c r="D221" t="s">
        <v>70</v>
      </c>
      <c r="E221" t="str">
        <f t="shared" si="3"/>
        <v>K45::WE.vuio[toolOption.actions]</v>
      </c>
      <c r="F221" t="s">
        <v>71</v>
      </c>
      <c r="G221" t="s">
        <v>107</v>
      </c>
    </row>
    <row r="222" spans="1:7" x14ac:dyDescent="0.25">
      <c r="A222" t="s">
        <v>60</v>
      </c>
      <c r="B222" t="s">
        <v>3</v>
      </c>
      <c r="C222" t="s">
        <v>61</v>
      </c>
      <c r="D222" t="s">
        <v>81</v>
      </c>
      <c r="E222" t="str">
        <f t="shared" si="3"/>
        <v>K45::WE.vuio[toolOption.addText.tooltip]</v>
      </c>
      <c r="F222" t="s">
        <v>82</v>
      </c>
      <c r="G222" t="s">
        <v>122</v>
      </c>
    </row>
    <row r="223" spans="1:7" x14ac:dyDescent="0.25">
      <c r="A223" t="s">
        <v>60</v>
      </c>
      <c r="B223" t="s">
        <v>3</v>
      </c>
      <c r="C223" t="s">
        <v>61</v>
      </c>
      <c r="D223" t="s">
        <v>87</v>
      </c>
      <c r="E223" t="str">
        <f t="shared" si="3"/>
        <v>K45::WE.vuio[toolOption.AppearenceBtn.tooltip]</v>
      </c>
      <c r="F223" t="s">
        <v>88</v>
      </c>
      <c r="G223" t="s">
        <v>111</v>
      </c>
    </row>
    <row r="224" spans="1:7" x14ac:dyDescent="0.25">
      <c r="A224" t="s">
        <v>60</v>
      </c>
      <c r="B224" t="s">
        <v>3</v>
      </c>
      <c r="C224" t="s">
        <v>61</v>
      </c>
      <c r="D224" t="s">
        <v>64</v>
      </c>
      <c r="E224" t="str">
        <f t="shared" si="3"/>
        <v>K45::WE.vuio[toolOption.editingPlane]</v>
      </c>
      <c r="F224" t="s">
        <v>91</v>
      </c>
      <c r="G224" t="s">
        <v>113</v>
      </c>
    </row>
    <row r="225" spans="1:7" x14ac:dyDescent="0.25">
      <c r="A225" t="s">
        <v>60</v>
      </c>
      <c r="B225" t="s">
        <v>3</v>
      </c>
      <c r="C225" t="s">
        <v>61</v>
      </c>
      <c r="D225" t="s">
        <v>76</v>
      </c>
      <c r="E225" t="str">
        <f t="shared" si="3"/>
        <v>K45::WE.vuio[toolOption.editingPlane_XY.tooltip]</v>
      </c>
      <c r="F225" t="s">
        <v>118</v>
      </c>
      <c r="G225" t="s">
        <v>115</v>
      </c>
    </row>
    <row r="226" spans="1:7" x14ac:dyDescent="0.25">
      <c r="A226" t="s">
        <v>60</v>
      </c>
      <c r="B226" t="s">
        <v>3</v>
      </c>
      <c r="C226" t="s">
        <v>61</v>
      </c>
      <c r="D226" t="s">
        <v>78</v>
      </c>
      <c r="E226" t="str">
        <f t="shared" si="3"/>
        <v>K45::WE.vuio[toolOption.editingPlane_XZ.tooltip]</v>
      </c>
      <c r="F226" t="s">
        <v>120</v>
      </c>
      <c r="G226" t="s">
        <v>117</v>
      </c>
    </row>
    <row r="227" spans="1:7" x14ac:dyDescent="0.25">
      <c r="A227" t="s">
        <v>60</v>
      </c>
      <c r="B227" t="s">
        <v>3</v>
      </c>
      <c r="C227" t="s">
        <v>61</v>
      </c>
      <c r="D227" t="s">
        <v>77</v>
      </c>
      <c r="E227" t="str">
        <f t="shared" si="3"/>
        <v>K45::WE.vuio[toolOption.editingPlane_ZY.tooltip]</v>
      </c>
      <c r="F227" t="s">
        <v>119</v>
      </c>
      <c r="G227" t="s">
        <v>116</v>
      </c>
    </row>
    <row r="228" spans="1:7" x14ac:dyDescent="0.25">
      <c r="A228" t="s">
        <v>60</v>
      </c>
      <c r="B228" t="s">
        <v>3</v>
      </c>
      <c r="C228" t="s">
        <v>61</v>
      </c>
      <c r="D228" t="s">
        <v>62</v>
      </c>
      <c r="E228" t="str">
        <f t="shared" si="3"/>
        <v>K45::WE.vuio[toolOption.itemName]</v>
      </c>
      <c r="F228" t="s">
        <v>89</v>
      </c>
      <c r="G228" t="s">
        <v>102</v>
      </c>
    </row>
    <row r="229" spans="1:7" x14ac:dyDescent="0.25">
      <c r="A229" t="s">
        <v>60</v>
      </c>
      <c r="B229" t="s">
        <v>3</v>
      </c>
      <c r="C229" t="s">
        <v>61</v>
      </c>
      <c r="D229" t="s">
        <v>471</v>
      </c>
      <c r="E229" t="str">
        <f t="shared" si="3"/>
        <v>K45::WE.vuio[toolOption.itemNamePlaceholder]</v>
      </c>
      <c r="F229" t="s">
        <v>472</v>
      </c>
      <c r="G229" t="s">
        <v>473</v>
      </c>
    </row>
    <row r="230" spans="1:7" x14ac:dyDescent="0.25">
      <c r="A230" t="s">
        <v>60</v>
      </c>
      <c r="B230" t="s">
        <v>3</v>
      </c>
      <c r="C230" t="s">
        <v>61</v>
      </c>
      <c r="D230" t="s">
        <v>85</v>
      </c>
      <c r="E230" t="str">
        <f t="shared" si="3"/>
        <v>K45::WE.vuio[toolOption.lockCamera.tooltip]</v>
      </c>
      <c r="F230" t="s">
        <v>86</v>
      </c>
      <c r="G230" t="s">
        <v>123</v>
      </c>
    </row>
    <row r="231" spans="1:7" x14ac:dyDescent="0.25">
      <c r="A231" t="s">
        <v>60</v>
      </c>
      <c r="B231" t="s">
        <v>3</v>
      </c>
      <c r="C231" t="s">
        <v>61</v>
      </c>
      <c r="D231" t="s">
        <v>240</v>
      </c>
      <c r="E231" t="str">
        <f t="shared" si="3"/>
        <v>K45::WE.vuio[toolOption.lockRotationView.tooltip]</v>
      </c>
      <c r="F231" t="s">
        <v>242</v>
      </c>
      <c r="G231" t="s">
        <v>246</v>
      </c>
    </row>
    <row r="232" spans="1:7" x14ac:dyDescent="0.25">
      <c r="A232" t="s">
        <v>60</v>
      </c>
      <c r="B232" t="s">
        <v>3</v>
      </c>
      <c r="C232" t="s">
        <v>61</v>
      </c>
      <c r="D232" t="s">
        <v>63</v>
      </c>
      <c r="E232" t="str">
        <f t="shared" si="3"/>
        <v>K45::WE.vuio[toolOption.mousePrecision]</v>
      </c>
      <c r="F232" t="s">
        <v>90</v>
      </c>
      <c r="G232" t="s">
        <v>103</v>
      </c>
    </row>
    <row r="233" spans="1:7" x14ac:dyDescent="0.25">
      <c r="A233" t="s">
        <v>60</v>
      </c>
      <c r="B233" t="s">
        <v>3</v>
      </c>
      <c r="C233" t="s">
        <v>61</v>
      </c>
      <c r="D233" t="s">
        <v>75</v>
      </c>
      <c r="E233" t="str">
        <f t="shared" si="3"/>
        <v>K45::WE.vuio[toolOption.mousePrecision_down.tooltip]</v>
      </c>
      <c r="F233" t="s">
        <v>93</v>
      </c>
      <c r="G233" t="s">
        <v>109</v>
      </c>
    </row>
    <row r="234" spans="1:7" x14ac:dyDescent="0.25">
      <c r="A234" t="s">
        <v>60</v>
      </c>
      <c r="B234" t="s">
        <v>3</v>
      </c>
      <c r="C234" t="s">
        <v>61</v>
      </c>
      <c r="D234" t="s">
        <v>74</v>
      </c>
      <c r="E234" t="str">
        <f t="shared" si="3"/>
        <v>K45::WE.vuio[toolOption.mousePrecision_up.tooltip]</v>
      </c>
      <c r="F234" t="s">
        <v>92</v>
      </c>
      <c r="G234" t="s">
        <v>114</v>
      </c>
    </row>
    <row r="235" spans="1:7" x14ac:dyDescent="0.25">
      <c r="A235" t="s">
        <v>60</v>
      </c>
      <c r="B235" t="s">
        <v>3</v>
      </c>
      <c r="C235" t="s">
        <v>61</v>
      </c>
      <c r="D235" t="s">
        <v>99</v>
      </c>
      <c r="E235" t="str">
        <f t="shared" si="3"/>
        <v>K45::WE.vuio[toolOption.moveMode.descriptionBoth]</v>
      </c>
      <c r="F235" t="s">
        <v>96</v>
      </c>
      <c r="G235" t="s">
        <v>124</v>
      </c>
    </row>
    <row r="236" spans="1:7" x14ac:dyDescent="0.25">
      <c r="A236" t="s">
        <v>60</v>
      </c>
      <c r="B236" t="s">
        <v>3</v>
      </c>
      <c r="C236" t="s">
        <v>61</v>
      </c>
      <c r="D236" t="s">
        <v>100</v>
      </c>
      <c r="E236" t="str">
        <f t="shared" si="3"/>
        <v>K45::WE.vuio[toolOption.moveMode.descriptionHorizontal]</v>
      </c>
      <c r="F236" t="s">
        <v>97</v>
      </c>
      <c r="G236" t="s">
        <v>125</v>
      </c>
    </row>
    <row r="237" spans="1:7" x14ac:dyDescent="0.25">
      <c r="A237" t="s">
        <v>60</v>
      </c>
      <c r="B237" t="s">
        <v>3</v>
      </c>
      <c r="C237" t="s">
        <v>61</v>
      </c>
      <c r="D237" t="s">
        <v>101</v>
      </c>
      <c r="E237" t="str">
        <f t="shared" si="3"/>
        <v>K45::WE.vuio[toolOption.moveMode.descriptionVertical]</v>
      </c>
      <c r="F237" t="s">
        <v>98</v>
      </c>
      <c r="G237" t="s">
        <v>126</v>
      </c>
    </row>
    <row r="238" spans="1:7" x14ac:dyDescent="0.25">
      <c r="A238" t="s">
        <v>60</v>
      </c>
      <c r="B238" t="s">
        <v>3</v>
      </c>
      <c r="C238" t="s">
        <v>61</v>
      </c>
      <c r="D238" t="s">
        <v>94</v>
      </c>
      <c r="E238" t="str">
        <f t="shared" si="3"/>
        <v>K45::WE.vuio[toolOption.moveMode.tooltip]</v>
      </c>
      <c r="F238" t="s">
        <v>95</v>
      </c>
      <c r="G238" t="s">
        <v>112</v>
      </c>
    </row>
    <row r="239" spans="1:7" x14ac:dyDescent="0.25">
      <c r="A239" t="s">
        <v>60</v>
      </c>
      <c r="B239" t="s">
        <v>3</v>
      </c>
      <c r="C239" t="s">
        <v>61</v>
      </c>
      <c r="D239" t="s">
        <v>79</v>
      </c>
      <c r="E239" t="str">
        <f t="shared" si="3"/>
        <v>K45::WE.vuio[toolOption.picker.tooltip]</v>
      </c>
      <c r="F239" t="s">
        <v>80</v>
      </c>
      <c r="G239" t="s">
        <v>121</v>
      </c>
    </row>
    <row r="240" spans="1:7" x14ac:dyDescent="0.25">
      <c r="A240" t="s">
        <v>60</v>
      </c>
      <c r="B240" t="s">
        <v>3</v>
      </c>
      <c r="C240" t="s">
        <v>61</v>
      </c>
      <c r="D240" t="s">
        <v>65</v>
      </c>
      <c r="E240" t="str">
        <f t="shared" si="3"/>
        <v>K45::WE.vuio[toolOption.position]</v>
      </c>
      <c r="F240" t="s">
        <v>66</v>
      </c>
      <c r="G240" t="s">
        <v>104</v>
      </c>
    </row>
    <row r="241" spans="1:7" x14ac:dyDescent="0.25">
      <c r="A241" t="s">
        <v>60</v>
      </c>
      <c r="B241" t="s">
        <v>3</v>
      </c>
      <c r="C241" t="s">
        <v>61</v>
      </c>
      <c r="D241" t="s">
        <v>83</v>
      </c>
      <c r="E241" t="str">
        <f t="shared" si="3"/>
        <v>K45::WE.vuio[toolOption.removeText.tooltip]</v>
      </c>
      <c r="F241" t="s">
        <v>84</v>
      </c>
      <c r="G241" t="s">
        <v>110</v>
      </c>
    </row>
    <row r="242" spans="1:7" x14ac:dyDescent="0.25">
      <c r="A242" t="s">
        <v>60</v>
      </c>
      <c r="B242" t="s">
        <v>3</v>
      </c>
      <c r="C242" t="s">
        <v>61</v>
      </c>
      <c r="D242" t="s">
        <v>67</v>
      </c>
      <c r="E242" t="str">
        <f t="shared" si="3"/>
        <v>K45::WE.vuio[toolOption.rotation]</v>
      </c>
      <c r="F242" t="s">
        <v>68</v>
      </c>
      <c r="G242" t="s">
        <v>105</v>
      </c>
    </row>
    <row r="243" spans="1:7" x14ac:dyDescent="0.25">
      <c r="A243" t="s">
        <v>60</v>
      </c>
      <c r="B243" t="s">
        <v>3</v>
      </c>
      <c r="C243" t="s">
        <v>61</v>
      </c>
      <c r="D243" t="s">
        <v>72</v>
      </c>
      <c r="E243" t="str">
        <f t="shared" si="3"/>
        <v>K45::WE.vuio[toolOption.selectItem]</v>
      </c>
      <c r="F243" t="s">
        <v>73</v>
      </c>
      <c r="G243" t="s">
        <v>108</v>
      </c>
    </row>
    <row r="244" spans="1:7" x14ac:dyDescent="0.25">
      <c r="A244" t="s">
        <v>60</v>
      </c>
      <c r="B244" t="s">
        <v>3</v>
      </c>
      <c r="C244" t="s">
        <v>61</v>
      </c>
      <c r="D244" t="s">
        <v>593</v>
      </c>
      <c r="E244" t="str">
        <f t="shared" si="3"/>
        <v>K45::WE.vuio[toolOption.ShaderBtn.tooltip]</v>
      </c>
      <c r="F244" t="s">
        <v>591</v>
      </c>
      <c r="G244" t="s">
        <v>592</v>
      </c>
    </row>
    <row r="245" spans="1:7" x14ac:dyDescent="0.25">
      <c r="A245" t="s">
        <v>60</v>
      </c>
      <c r="B245" t="s">
        <v>3</v>
      </c>
      <c r="C245" s="1" t="s">
        <v>135</v>
      </c>
      <c r="D245" s="1" t="s">
        <v>650</v>
      </c>
      <c r="E245" t="str">
        <f t="shared" si="3"/>
        <v>K45::WE.vuio[appearenceSettings.glassColor]</v>
      </c>
      <c r="F245" t="s">
        <v>655</v>
      </c>
      <c r="G245" t="s">
        <v>658</v>
      </c>
    </row>
    <row r="246" spans="1:7" x14ac:dyDescent="0.25">
      <c r="A246" t="s">
        <v>60</v>
      </c>
      <c r="B246" t="s">
        <v>3</v>
      </c>
      <c r="C246" s="1" t="s">
        <v>135</v>
      </c>
      <c r="D246" t="s">
        <v>651</v>
      </c>
      <c r="E246" t="str">
        <f t="shared" si="3"/>
        <v>K45::WE.vuio[appearenceSettings.glassRefraction]</v>
      </c>
      <c r="F246" t="s">
        <v>656</v>
      </c>
      <c r="G246" t="s">
        <v>659</v>
      </c>
    </row>
    <row r="247" spans="1:7" x14ac:dyDescent="0.25">
      <c r="A247" t="s">
        <v>60</v>
      </c>
      <c r="B247" t="s">
        <v>3</v>
      </c>
      <c r="C247" s="1" t="s">
        <v>590</v>
      </c>
      <c r="D247" s="1" t="s">
        <v>652</v>
      </c>
      <c r="E247" t="str">
        <f t="shared" si="3"/>
        <v>K45::WE.vuio[shaderProperties.shaderType]</v>
      </c>
      <c r="F247" t="s">
        <v>657</v>
      </c>
      <c r="G247" t="s">
        <v>660</v>
      </c>
    </row>
    <row r="248" spans="1:7" x14ac:dyDescent="0.25">
      <c r="A248" t="s">
        <v>60</v>
      </c>
      <c r="B248" t="s">
        <v>3</v>
      </c>
      <c r="C248" s="1" t="s">
        <v>590</v>
      </c>
      <c r="D248" s="1" t="s">
        <v>653</v>
      </c>
      <c r="E248" t="str">
        <f t="shared" si="3"/>
        <v>K45::WE.vuio[shaderProperties.shaderType.0]</v>
      </c>
      <c r="F248" t="s">
        <v>661</v>
      </c>
      <c r="G248" t="s">
        <v>662</v>
      </c>
    </row>
    <row r="249" spans="1:7" x14ac:dyDescent="0.25">
      <c r="A249" t="s">
        <v>60</v>
      </c>
      <c r="B249" t="s">
        <v>3</v>
      </c>
      <c r="C249" s="1" t="s">
        <v>590</v>
      </c>
      <c r="D249" s="1" t="s">
        <v>654</v>
      </c>
      <c r="E249" t="str">
        <f t="shared" si="3"/>
        <v>K45::WE.vuio[shaderProperties.shaderType.1]</v>
      </c>
      <c r="F249" t="s">
        <v>663</v>
      </c>
      <c r="G249" t="s">
        <v>664</v>
      </c>
    </row>
    <row r="1048575" spans="1:1" x14ac:dyDescent="0.25">
      <c r="A1048575" t="s">
        <v>180</v>
      </c>
    </row>
  </sheetData>
  <sortState xmlns:xlrd2="http://schemas.microsoft.com/office/spreadsheetml/2017/richdata2" ref="A2:G244">
    <sortCondition ref="A3:A244"/>
  </sortState>
  <phoneticPr fontId="19" type="noConversion"/>
  <pageMargins left="0.511811024" right="0.511811024" top="0.78740157499999996" bottom="0.78740157499999996" header="0.31496062000000002" footer="0.31496062000000002"/>
  <pageSetup paperSize="9" orientation="portrait" horizontalDpi="300"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2024-08-16T02:51:31Z</dcterms:modified>
</cp:coreProperties>
</file>