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C75EFC1-FF79-4F71-A0CF-AD6CC28DAD6B}" xr6:coauthVersionLast="47" xr6:coauthVersionMax="47" xr10:uidLastSave="{00000000-0000-0000-0000-000000000000}"/>
  <bookViews>
    <workbookView xWindow="-3852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2" i="14"/>
</calcChain>
</file>

<file path=xl/sharedStrings.xml><?xml version="1.0" encoding="utf-8"?>
<sst xmlns="http://schemas.openxmlformats.org/spreadsheetml/2006/main" count="2655" uniqueCount="1238">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</sst>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84"/>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964</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1069</v>
      </c>
      <c r="G35" s="2" t="s">
        <v>1070</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1132</v>
      </c>
      <c r="E46" s="2" t="str">
        <f t="shared" si="0"/>
        <v>::DSpritesRefresh</v>
      </c>
      <c r="F46" s="2" t="s">
        <v>1134</v>
      </c>
      <c r="G46" s="2" t="s">
        <v>1133</v>
      </c>
    </row>
    <row r="47" spans="1:7" ht="30" x14ac:dyDescent="0.25">
      <c r="A47" s="2" t="s">
        <v>146</v>
      </c>
      <c r="B47" s="2" t="s">
        <v>1127</v>
      </c>
      <c r="E47" s="2" t="str">
        <f t="shared" si="0"/>
        <v>::DModulesSublayoutsRefresh</v>
      </c>
      <c r="F47" s="2" t="s">
        <v>1130</v>
      </c>
      <c r="G47" s="2" t="s">
        <v>1131</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1071</v>
      </c>
      <c r="G50" s="2" t="s">
        <v>1072</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1132</v>
      </c>
      <c r="E86" s="2" t="str">
        <f t="shared" si="1"/>
        <v>::LSpritesRefresh</v>
      </c>
      <c r="F86" s="2" t="s">
        <v>1135</v>
      </c>
      <c r="G86" s="2" t="s">
        <v>1136</v>
      </c>
    </row>
    <row r="87" spans="1:7" x14ac:dyDescent="0.25">
      <c r="A87" s="2" t="s">
        <v>145</v>
      </c>
      <c r="B87" s="2" t="s">
        <v>1127</v>
      </c>
      <c r="E87" s="2" t="str">
        <f t="shared" si="1"/>
        <v>::LModulesSublayoutsRefresh</v>
      </c>
      <c r="F87" s="2" t="s">
        <v>1128</v>
      </c>
      <c r="G87" s="2" t="s">
        <v>1129</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993</v>
      </c>
      <c r="E157" s="2" t="str">
        <f t="shared" si="2"/>
        <v>K45::WE.vuio[formulaeEditor.addDialog.arrayIndexingFieldLabel]</v>
      </c>
      <c r="F157" s="2" t="s">
        <v>995</v>
      </c>
      <c r="G157" s="2" t="s">
        <v>996</v>
      </c>
    </row>
    <row r="158" spans="1:7" x14ac:dyDescent="0.25">
      <c r="A158" s="2" t="s">
        <v>54</v>
      </c>
      <c r="B158" s="2" t="s">
        <v>3</v>
      </c>
      <c r="C158" s="2" t="s">
        <v>826</v>
      </c>
      <c r="D158" s="1" t="s">
        <v>994</v>
      </c>
      <c r="E158" s="2" t="str">
        <f t="shared" si="2"/>
        <v>K45::WE.vuio[formulaeEditor.addDialog.arrayIndexing]</v>
      </c>
      <c r="F158" s="2" t="s">
        <v>990</v>
      </c>
      <c r="G158" s="2" t="s">
        <v>991</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992</v>
      </c>
      <c r="E165" s="2" t="str">
        <f t="shared" si="2"/>
        <v>K45::WE.vuio[formulaeEditor.descType.arrayIndexing]</v>
      </c>
      <c r="F165" s="2" t="s">
        <v>990</v>
      </c>
      <c r="G165" s="2" t="s">
        <v>991</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945</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1158</v>
      </c>
      <c r="G237" s="2" t="s">
        <v>1159</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942</v>
      </c>
      <c r="E262" s="2" t="str">
        <f t="shared" si="4"/>
        <v>K45::WE.vuio[toolOption.decalProjectionCube.tooltip]</v>
      </c>
      <c r="F262" s="2" t="s">
        <v>943</v>
      </c>
      <c r="G262" s="2" t="s">
        <v>944</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1225</v>
      </c>
      <c r="B280" s="2" t="s">
        <v>1201</v>
      </c>
      <c r="E280" s="2" t="str">
        <f t="shared" si="4"/>
        <v>::NTK45::WE.generatingAtlasesCache</v>
      </c>
      <c r="F280" s="2" t="s">
        <v>667</v>
      </c>
      <c r="G280" s="2" t="s">
        <v>666</v>
      </c>
    </row>
    <row r="281" spans="1:7" x14ac:dyDescent="0.25">
      <c r="A281" s="2" t="s">
        <v>1226</v>
      </c>
      <c r="B281" s="2" t="s">
        <v>1201</v>
      </c>
      <c r="E281" s="2" t="str">
        <f t="shared" si="4"/>
        <v>::NDK45::WE.generatingAtlasesCache</v>
      </c>
      <c r="F281" s="2" t="s">
        <v>668</v>
      </c>
      <c r="G281" s="2" t="s">
        <v>669</v>
      </c>
    </row>
    <row r="282" spans="1:7" x14ac:dyDescent="0.25">
      <c r="A282" s="2" t="s">
        <v>1226</v>
      </c>
      <c r="B282" s="2" t="s">
        <v>1202</v>
      </c>
      <c r="E282" s="2" t="str">
        <f t="shared" si="4"/>
        <v>::NDK45::WE.generatingAtlasesCache.deletingOld</v>
      </c>
      <c r="F282" s="2" t="s">
        <v>670</v>
      </c>
      <c r="G282" s="2" t="s">
        <v>671</v>
      </c>
    </row>
    <row r="283" spans="1:7" x14ac:dyDescent="0.25">
      <c r="A283" s="2" t="s">
        <v>1226</v>
      </c>
      <c r="B283" s="2" t="s">
        <v>1203</v>
      </c>
      <c r="E283" s="2" t="str">
        <f t="shared" si="4"/>
        <v>::NDK45::WE.generatingAtlasesCache.loadingFolders</v>
      </c>
      <c r="F283" s="2" t="s">
        <v>672</v>
      </c>
      <c r="G283" s="2" t="s">
        <v>673</v>
      </c>
    </row>
    <row r="284" spans="1:7" x14ac:dyDescent="0.25">
      <c r="A284" s="2" t="s">
        <v>1226</v>
      </c>
      <c r="B284" s="2" t="s">
        <v>1204</v>
      </c>
      <c r="E284" s="2" t="str">
        <f t="shared" si="4"/>
        <v>::NDK45::WE.generatingAtlasesCache.loadingInternalAtlas</v>
      </c>
      <c r="F284" s="2" t="s">
        <v>674</v>
      </c>
      <c r="G284" s="2" t="s">
        <v>675</v>
      </c>
    </row>
    <row r="285" spans="1:7" x14ac:dyDescent="0.25">
      <c r="A285" s="2" t="s">
        <v>1226</v>
      </c>
      <c r="B285" s="2" t="s">
        <v>1205</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1184</v>
      </c>
      <c r="G302" s="2" t="s">
        <v>1185</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954</v>
      </c>
      <c r="E360" s="2" t="str">
        <f t="shared" si="5"/>
        <v>K45::WE.vuio[prefabTemplatesReplacementsTab.currentCitySourceTitle]</v>
      </c>
      <c r="F360" s="2" t="s">
        <v>955</v>
      </c>
      <c r="G360" s="2" t="s">
        <v>956</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946</v>
      </c>
      <c r="E363" s="2" t="str">
        <f t="shared" si="5"/>
        <v>K45::WE.vuio[prefabTemplatesReplacementsTab.subtemplatesToReplace]</v>
      </c>
      <c r="F363" s="2" t="s">
        <v>947</v>
      </c>
      <c r="G363" s="2" t="s">
        <v>948</v>
      </c>
    </row>
    <row r="364" spans="1:7" x14ac:dyDescent="0.2">
      <c r="A364" s="2" t="s">
        <v>54</v>
      </c>
      <c r="B364" s="2" t="s">
        <v>3</v>
      </c>
      <c r="C364" s="6" t="s">
        <v>879</v>
      </c>
      <c r="D364" s="2" t="s">
        <v>949</v>
      </c>
      <c r="E364" s="2" t="str">
        <f t="shared" si="5"/>
        <v>K45::WE.vuio[prefabTemplatesReplacementsTab.fontsToReplaceTab]</v>
      </c>
      <c r="F364" s="2" t="s">
        <v>8</v>
      </c>
      <c r="G364" s="2" t="s">
        <v>13</v>
      </c>
    </row>
    <row r="365" spans="1:7" x14ac:dyDescent="0.2">
      <c r="A365" s="2" t="s">
        <v>54</v>
      </c>
      <c r="B365" s="2" t="s">
        <v>3</v>
      </c>
      <c r="C365" s="6" t="s">
        <v>879</v>
      </c>
      <c r="D365" s="2" t="s">
        <v>950</v>
      </c>
      <c r="E365" s="2" t="str">
        <f t="shared" si="5"/>
        <v>K45::WE.vuio[prefabTemplatesReplacementsTab.atlasToReplaceTab]</v>
      </c>
      <c r="F365" s="2" t="s">
        <v>952</v>
      </c>
      <c r="G365" s="2" t="s">
        <v>325</v>
      </c>
    </row>
    <row r="366" spans="1:7" x14ac:dyDescent="0.2">
      <c r="A366" s="2" t="s">
        <v>54</v>
      </c>
      <c r="B366" s="2" t="s">
        <v>3</v>
      </c>
      <c r="C366" s="6" t="s">
        <v>879</v>
      </c>
      <c r="D366" s="1" t="s">
        <v>951</v>
      </c>
      <c r="E366" s="2" t="str">
        <f t="shared" si="5"/>
        <v>K45::WE.vuio[prefabTemplatesReplacementsTab.subtemplatesToReplaceTab]</v>
      </c>
      <c r="F366" s="2" t="s">
        <v>953</v>
      </c>
      <c r="G366" s="2" t="s">
        <v>953</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916</v>
      </c>
      <c r="G377" s="2" t="s">
        <v>915</v>
      </c>
    </row>
    <row r="378" spans="1:7" x14ac:dyDescent="0.25">
      <c r="A378" s="2" t="s">
        <v>54</v>
      </c>
      <c r="B378" s="2" t="s">
        <v>3</v>
      </c>
      <c r="C378" s="2" t="s">
        <v>917</v>
      </c>
      <c r="D378" s="2" t="s">
        <v>615</v>
      </c>
      <c r="E378" s="2" t="str">
        <f t="shared" si="5"/>
        <v>K45::WE.vuio[shaderProperties.useOn.dynamicObjectsDecalFilter]</v>
      </c>
      <c r="F378" s="2" t="s">
        <v>920</v>
      </c>
      <c r="G378" s="2" t="s">
        <v>924</v>
      </c>
    </row>
    <row r="379" spans="1:7" x14ac:dyDescent="0.25">
      <c r="A379" s="2" t="s">
        <v>54</v>
      </c>
      <c r="B379" s="2" t="s">
        <v>3</v>
      </c>
      <c r="C379" s="2" t="s">
        <v>917</v>
      </c>
      <c r="D379" s="2" t="s">
        <v>598</v>
      </c>
      <c r="E379" s="2" t="str">
        <f t="shared" si="5"/>
        <v>K45::WE.vuio[shaderProperties.useOn.supportBuildingDecals]</v>
      </c>
      <c r="F379" s="2" t="s">
        <v>918</v>
      </c>
      <c r="G379" s="2" t="s">
        <v>925</v>
      </c>
    </row>
    <row r="380" spans="1:7" x14ac:dyDescent="0.25">
      <c r="A380" s="2" t="s">
        <v>54</v>
      </c>
      <c r="B380" s="2" t="s">
        <v>3</v>
      </c>
      <c r="C380" s="2" t="s">
        <v>917</v>
      </c>
      <c r="D380" s="2" t="s">
        <v>602</v>
      </c>
      <c r="E380" s="2" t="str">
        <f t="shared" si="5"/>
        <v>K45::WE.vuio[shaderProperties.useOn.supportCreatureDecals]</v>
      </c>
      <c r="F380" s="2" t="s">
        <v>921</v>
      </c>
      <c r="G380" s="2" t="s">
        <v>926</v>
      </c>
    </row>
    <row r="381" spans="1:7" x14ac:dyDescent="0.25">
      <c r="A381" s="2" t="s">
        <v>54</v>
      </c>
      <c r="B381" s="2" t="s">
        <v>3</v>
      </c>
      <c r="C381" s="2" t="s">
        <v>917</v>
      </c>
      <c r="D381" s="2" t="s">
        <v>603</v>
      </c>
      <c r="E381" s="2" t="str">
        <f t="shared" si="5"/>
        <v>K45::WE.vuio[shaderProperties.useOn.supportOtherDecals]</v>
      </c>
      <c r="F381" s="2" t="s">
        <v>922</v>
      </c>
      <c r="G381" s="2" t="s">
        <v>927</v>
      </c>
    </row>
    <row r="382" spans="1:7" x14ac:dyDescent="0.25">
      <c r="A382" s="2" t="s">
        <v>54</v>
      </c>
      <c r="B382" s="2" t="s">
        <v>3</v>
      </c>
      <c r="C382" s="2" t="s">
        <v>917</v>
      </c>
      <c r="D382" s="2" t="s">
        <v>600</v>
      </c>
      <c r="E382" s="2" t="str">
        <f t="shared" si="5"/>
        <v>K45::WE.vuio[shaderProperties.useOn.supportRoadDecals]</v>
      </c>
      <c r="F382" s="2" t="s">
        <v>919</v>
      </c>
      <c r="G382" s="2" t="s">
        <v>928</v>
      </c>
    </row>
    <row r="383" spans="1:7" x14ac:dyDescent="0.25">
      <c r="A383" s="2" t="s">
        <v>54</v>
      </c>
      <c r="B383" s="2" t="s">
        <v>3</v>
      </c>
      <c r="C383" s="2" t="s">
        <v>917</v>
      </c>
      <c r="D383" s="2" t="s">
        <v>601</v>
      </c>
      <c r="E383" s="2" t="str">
        <f t="shared" si="5"/>
        <v>K45::WE.vuio[shaderProperties.useOn.supportTerrainDecals]</v>
      </c>
      <c r="F383" s="2" t="s">
        <v>923</v>
      </c>
      <c r="G383" s="2" t="s">
        <v>929</v>
      </c>
    </row>
    <row r="384" spans="1:7" x14ac:dyDescent="0.25">
      <c r="A384" s="2" t="s">
        <v>54</v>
      </c>
      <c r="B384" s="2" t="s">
        <v>3</v>
      </c>
      <c r="C384" s="2" t="s">
        <v>129</v>
      </c>
      <c r="D384" s="2" t="s">
        <v>930</v>
      </c>
      <c r="E384" s="2" t="str">
        <f t="shared" si="5"/>
        <v>K45::WE.vuio[appearenceSettings.affectSmoothness]</v>
      </c>
      <c r="F384" s="2" t="s">
        <v>934</v>
      </c>
      <c r="G384" s="2" t="s">
        <v>938</v>
      </c>
    </row>
    <row r="385" spans="1:7" x14ac:dyDescent="0.25">
      <c r="A385" s="2" t="s">
        <v>54</v>
      </c>
      <c r="B385" s="2" t="s">
        <v>3</v>
      </c>
      <c r="C385" s="2" t="s">
        <v>129</v>
      </c>
      <c r="D385" s="2" t="s">
        <v>931</v>
      </c>
      <c r="E385" s="2" t="str">
        <f t="shared" si="5"/>
        <v>K45::WE.vuio[appearenceSettings.affectAO]</v>
      </c>
      <c r="F385" s="2" t="s">
        <v>935</v>
      </c>
      <c r="G385" s="2" t="s">
        <v>939</v>
      </c>
    </row>
    <row r="386" spans="1:7" x14ac:dyDescent="0.25">
      <c r="A386" s="2" t="s">
        <v>54</v>
      </c>
      <c r="B386" s="2" t="s">
        <v>3</v>
      </c>
      <c r="C386" s="2" t="s">
        <v>129</v>
      </c>
      <c r="D386" s="2" t="s">
        <v>932</v>
      </c>
      <c r="E386" s="2" t="str">
        <f t="shared" si="5"/>
        <v>K45::WE.vuio[appearenceSettings.affectEmission]</v>
      </c>
      <c r="F386" s="2" t="s">
        <v>936</v>
      </c>
      <c r="G386" s="2" t="s">
        <v>940</v>
      </c>
    </row>
    <row r="387" spans="1:7" x14ac:dyDescent="0.25">
      <c r="A387" s="2" t="s">
        <v>54</v>
      </c>
      <c r="B387" s="2" t="s">
        <v>3</v>
      </c>
      <c r="C387" s="2" t="s">
        <v>129</v>
      </c>
      <c r="D387" s="2" t="s">
        <v>933</v>
      </c>
      <c r="E387" s="2" t="str">
        <f t="shared" ref="E387:E450" si="6">IF(LEFT(A387,2)="::",A387&amp;B387&amp;IF(C387&lt;&gt;"","."&amp;C387,"")&amp;IF(D387&lt;&gt;"","."&amp;D387,""),A387&amp;"."&amp;B387&amp;"["&amp;C387&amp;IF(D387&lt;&gt;"","."&amp;D387,"")&amp;"]")</f>
        <v>K45::WE.vuio[appearenceSettings.drawOrder]</v>
      </c>
      <c r="F387" s="2" t="s">
        <v>937</v>
      </c>
      <c r="G387" s="2" t="s">
        <v>941</v>
      </c>
    </row>
    <row r="388" spans="1:7" x14ac:dyDescent="0.25">
      <c r="A388" s="2" t="s">
        <v>54</v>
      </c>
      <c r="B388" s="2" t="s">
        <v>3</v>
      </c>
      <c r="C388" s="2" t="s">
        <v>55</v>
      </c>
      <c r="D388" s="2" t="s">
        <v>957</v>
      </c>
      <c r="E388" s="2" t="str">
        <f t="shared" si="6"/>
        <v>K45::WE.vuio[toolOption.pivot]</v>
      </c>
      <c r="F388" s="2" t="s">
        <v>965</v>
      </c>
      <c r="G388" s="2" t="s">
        <v>966</v>
      </c>
    </row>
    <row r="389" spans="1:7" x14ac:dyDescent="0.25">
      <c r="A389" s="2" t="s">
        <v>54</v>
      </c>
      <c r="B389" s="2" t="s">
        <v>3</v>
      </c>
      <c r="C389" s="2" t="s">
        <v>55</v>
      </c>
      <c r="D389" s="2" t="s">
        <v>958</v>
      </c>
      <c r="E389" s="2" t="str">
        <f t="shared" si="6"/>
        <v>K45::WE.vuio[toolOption.pivot_Left.tooltip]</v>
      </c>
      <c r="F389" s="2" t="s">
        <v>967</v>
      </c>
      <c r="G389" s="2" t="s">
        <v>973</v>
      </c>
    </row>
    <row r="390" spans="1:7" x14ac:dyDescent="0.25">
      <c r="A390" s="2" t="s">
        <v>54</v>
      </c>
      <c r="B390" s="2" t="s">
        <v>3</v>
      </c>
      <c r="C390" s="2" t="s">
        <v>55</v>
      </c>
      <c r="D390" s="2" t="s">
        <v>959</v>
      </c>
      <c r="E390" s="2" t="str">
        <f t="shared" si="6"/>
        <v>K45::WE.vuio[toolOption.pivot_Center.tooltip]</v>
      </c>
      <c r="F390" s="2" t="s">
        <v>968</v>
      </c>
      <c r="G390" s="2" t="s">
        <v>974</v>
      </c>
    </row>
    <row r="391" spans="1:7" x14ac:dyDescent="0.25">
      <c r="A391" s="2" t="s">
        <v>54</v>
      </c>
      <c r="B391" s="2" t="s">
        <v>3</v>
      </c>
      <c r="C391" s="2" t="s">
        <v>55</v>
      </c>
      <c r="D391" s="2" t="s">
        <v>960</v>
      </c>
      <c r="E391" s="2" t="str">
        <f t="shared" si="6"/>
        <v>K45::WE.vuio[toolOption.pivot_Right.tooltip]</v>
      </c>
      <c r="F391" s="2" t="s">
        <v>969</v>
      </c>
      <c r="G391" s="2" t="s">
        <v>975</v>
      </c>
    </row>
    <row r="392" spans="1:7" x14ac:dyDescent="0.25">
      <c r="A392" s="2" t="s">
        <v>54</v>
      </c>
      <c r="B392" s="2" t="s">
        <v>3</v>
      </c>
      <c r="C392" s="2" t="s">
        <v>55</v>
      </c>
      <c r="D392" s="2" t="s">
        <v>961</v>
      </c>
      <c r="E392" s="2" t="str">
        <f t="shared" si="6"/>
        <v>K45::WE.vuio[toolOption.pivot_Top.tooltip]</v>
      </c>
      <c r="F392" s="2" t="s">
        <v>970</v>
      </c>
      <c r="G392" s="2" t="s">
        <v>976</v>
      </c>
    </row>
    <row r="393" spans="1:7" x14ac:dyDescent="0.25">
      <c r="A393" s="2" t="s">
        <v>54</v>
      </c>
      <c r="B393" s="2" t="s">
        <v>3</v>
      </c>
      <c r="C393" s="2" t="s">
        <v>55</v>
      </c>
      <c r="D393" s="2" t="s">
        <v>962</v>
      </c>
      <c r="E393" s="2" t="str">
        <f t="shared" si="6"/>
        <v>K45::WE.vuio[toolOption.pivot_Middle.tooltip]</v>
      </c>
      <c r="F393" s="2" t="s">
        <v>971</v>
      </c>
      <c r="G393" s="2" t="s">
        <v>977</v>
      </c>
    </row>
    <row r="394" spans="1:7" x14ac:dyDescent="0.25">
      <c r="A394" s="2" t="s">
        <v>54</v>
      </c>
      <c r="B394" s="2" t="s">
        <v>3</v>
      </c>
      <c r="C394" s="2" t="s">
        <v>55</v>
      </c>
      <c r="D394" s="2" t="s">
        <v>963</v>
      </c>
      <c r="E394" s="2" t="str">
        <f t="shared" si="6"/>
        <v>K45::WE.vuio[toolOption.pivot_Bottom.tooltip]</v>
      </c>
      <c r="F394" s="2" t="s">
        <v>972</v>
      </c>
      <c r="G394" s="2" t="s">
        <v>978</v>
      </c>
    </row>
    <row r="395" spans="1:7" x14ac:dyDescent="0.25">
      <c r="A395" s="2" t="s">
        <v>54</v>
      </c>
      <c r="B395" s="2" t="s">
        <v>3</v>
      </c>
      <c r="C395" s="2" t="s">
        <v>979</v>
      </c>
      <c r="E395" s="2" t="str">
        <f t="shared" si="6"/>
        <v>K45::WE.vuio[formulaeError]</v>
      </c>
      <c r="F395" s="2" t="s">
        <v>986</v>
      </c>
      <c r="G395" s="2" t="s">
        <v>987</v>
      </c>
    </row>
    <row r="396" spans="1:7" x14ac:dyDescent="0.25">
      <c r="A396" s="2" t="s">
        <v>54</v>
      </c>
      <c r="B396" s="2" t="s">
        <v>3</v>
      </c>
      <c r="C396" s="2" t="s">
        <v>979</v>
      </c>
      <c r="D396">
        <v>1</v>
      </c>
      <c r="E396" s="2" t="str">
        <f t="shared" si="6"/>
        <v>K45::WE.vuio[formulaeError.1]</v>
      </c>
      <c r="F396" t="s">
        <v>980</v>
      </c>
    </row>
    <row r="397" spans="1:7" x14ac:dyDescent="0.25">
      <c r="A397" s="2" t="s">
        <v>54</v>
      </c>
      <c r="B397" s="2" t="s">
        <v>3</v>
      </c>
      <c r="C397" s="2" t="s">
        <v>979</v>
      </c>
      <c r="D397">
        <v>3</v>
      </c>
      <c r="E397" s="2" t="str">
        <f t="shared" si="6"/>
        <v>K45::WE.vuio[formulaeError.3]</v>
      </c>
      <c r="F397" t="s">
        <v>981</v>
      </c>
    </row>
    <row r="398" spans="1:7" x14ac:dyDescent="0.25">
      <c r="A398" s="2" t="s">
        <v>54</v>
      </c>
      <c r="B398" s="2" t="s">
        <v>3</v>
      </c>
      <c r="C398" s="2" t="s">
        <v>979</v>
      </c>
      <c r="D398">
        <v>4</v>
      </c>
      <c r="E398" s="2" t="str">
        <f t="shared" si="6"/>
        <v>K45::WE.vuio[formulaeError.4]</v>
      </c>
      <c r="F398" t="s">
        <v>982</v>
      </c>
    </row>
    <row r="399" spans="1:7" x14ac:dyDescent="0.25">
      <c r="A399" s="2" t="s">
        <v>54</v>
      </c>
      <c r="B399" s="2" t="s">
        <v>3</v>
      </c>
      <c r="C399" s="2" t="s">
        <v>979</v>
      </c>
      <c r="D399">
        <v>5</v>
      </c>
      <c r="E399" s="2" t="str">
        <f t="shared" si="6"/>
        <v>K45::WE.vuio[formulaeError.5]</v>
      </c>
      <c r="F399" t="s">
        <v>983</v>
      </c>
    </row>
    <row r="400" spans="1:7" x14ac:dyDescent="0.25">
      <c r="A400" s="2" t="s">
        <v>54</v>
      </c>
      <c r="B400" s="2" t="s">
        <v>3</v>
      </c>
      <c r="C400" s="2" t="s">
        <v>979</v>
      </c>
      <c r="D400">
        <v>6</v>
      </c>
      <c r="E400" s="2" t="str">
        <f t="shared" si="6"/>
        <v>K45::WE.vuio[formulaeError.6]</v>
      </c>
      <c r="F400" t="s">
        <v>984</v>
      </c>
    </row>
    <row r="401" spans="1:7" x14ac:dyDescent="0.25">
      <c r="A401" s="2" t="s">
        <v>54</v>
      </c>
      <c r="B401" s="2" t="s">
        <v>3</v>
      </c>
      <c r="C401" s="2" t="s">
        <v>979</v>
      </c>
      <c r="D401">
        <v>8</v>
      </c>
      <c r="E401" s="2" t="str">
        <f t="shared" si="6"/>
        <v>K45::WE.vuio[formulaeError.8]</v>
      </c>
      <c r="F401" t="s">
        <v>985</v>
      </c>
    </row>
    <row r="402" spans="1:7" ht="45" x14ac:dyDescent="0.25">
      <c r="A402" s="2" t="s">
        <v>54</v>
      </c>
      <c r="B402" s="2" t="s">
        <v>3</v>
      </c>
      <c r="C402" s="2" t="s">
        <v>979</v>
      </c>
      <c r="D402">
        <v>9</v>
      </c>
      <c r="E402" s="2" t="str">
        <f t="shared" si="6"/>
        <v>K45::WE.vuio[formulaeError.9]</v>
      </c>
      <c r="F402" s="7" t="s">
        <v>988</v>
      </c>
    </row>
    <row r="403" spans="1:7" x14ac:dyDescent="0.25">
      <c r="A403" s="2" t="s">
        <v>54</v>
      </c>
      <c r="B403" s="2" t="s">
        <v>3</v>
      </c>
      <c r="C403" s="2" t="s">
        <v>979</v>
      </c>
      <c r="D403">
        <v>10</v>
      </c>
      <c r="E403" s="2" t="str">
        <f t="shared" si="6"/>
        <v>K45::WE.vuio[formulaeError.10]</v>
      </c>
      <c r="F403" t="s">
        <v>989</v>
      </c>
    </row>
    <row r="404" spans="1:7" x14ac:dyDescent="0.25">
      <c r="A404" s="2" t="s">
        <v>54</v>
      </c>
      <c r="B404" s="2" t="s">
        <v>3</v>
      </c>
      <c r="C404" s="2" t="s">
        <v>979</v>
      </c>
      <c r="D404">
        <v>11</v>
      </c>
      <c r="E404" s="2" t="str">
        <f t="shared" si="6"/>
        <v>K45::WE.vuio[formulaeError.11]</v>
      </c>
      <c r="F404" t="s">
        <v>1073</v>
      </c>
    </row>
    <row r="405" spans="1:7" x14ac:dyDescent="0.25">
      <c r="A405" s="2" t="s">
        <v>54</v>
      </c>
      <c r="B405" s="2" t="s">
        <v>3</v>
      </c>
      <c r="C405" s="1" t="s">
        <v>997</v>
      </c>
      <c r="D405" s="1" t="s">
        <v>302</v>
      </c>
      <c r="E405" s="2" t="str">
        <f t="shared" si="6"/>
        <v>K45::WE.vuio[layoutVariables.title]</v>
      </c>
      <c r="F405" s="2" t="s">
        <v>1000</v>
      </c>
      <c r="G405" s="2" t="s">
        <v>1004</v>
      </c>
    </row>
    <row r="406" spans="1:7" x14ac:dyDescent="0.25">
      <c r="A406" s="2" t="s">
        <v>54</v>
      </c>
      <c r="B406" s="2" t="s">
        <v>3</v>
      </c>
      <c r="C406" s="1" t="s">
        <v>997</v>
      </c>
      <c r="D406" s="1" t="s">
        <v>0</v>
      </c>
      <c r="E406" s="2" t="str">
        <f t="shared" si="6"/>
        <v>K45::WE.vuio[layoutVariables.key]</v>
      </c>
      <c r="F406" s="2" t="s">
        <v>1001</v>
      </c>
      <c r="G406" s="2" t="s">
        <v>1005</v>
      </c>
    </row>
    <row r="407" spans="1:7" x14ac:dyDescent="0.25">
      <c r="A407" s="2" t="s">
        <v>54</v>
      </c>
      <c r="B407" s="2" t="s">
        <v>3</v>
      </c>
      <c r="C407" s="1" t="s">
        <v>997</v>
      </c>
      <c r="D407" s="1" t="s">
        <v>998</v>
      </c>
      <c r="E407" s="2" t="str">
        <f t="shared" si="6"/>
        <v>K45::WE.vuio[layoutVariables.value]</v>
      </c>
      <c r="F407" s="2" t="s">
        <v>1002</v>
      </c>
      <c r="G407" s="2" t="s">
        <v>1006</v>
      </c>
    </row>
    <row r="408" spans="1:7" x14ac:dyDescent="0.25">
      <c r="A408" s="2" t="s">
        <v>54</v>
      </c>
      <c r="B408" s="2" t="s">
        <v>3</v>
      </c>
      <c r="C408" s="1" t="s">
        <v>997</v>
      </c>
      <c r="D408" s="1" t="s">
        <v>999</v>
      </c>
      <c r="E408" s="2" t="str">
        <f t="shared" si="6"/>
        <v>K45::WE.vuio[layoutVariables.addVariable]</v>
      </c>
      <c r="F408" s="2" t="s">
        <v>1003</v>
      </c>
      <c r="G408" s="2" t="s">
        <v>1007</v>
      </c>
    </row>
    <row r="409" spans="1:7" x14ac:dyDescent="0.25">
      <c r="A409" s="2" t="s">
        <v>54</v>
      </c>
      <c r="B409" s="2" t="s">
        <v>3</v>
      </c>
      <c r="C409" s="1" t="s">
        <v>997</v>
      </c>
      <c r="D409" s="2" t="s">
        <v>1008</v>
      </c>
      <c r="E409" s="2" t="str">
        <f t="shared" si="6"/>
        <v>K45::WE.vuio[layoutVariables.removeVariable]</v>
      </c>
      <c r="F409" s="2" t="s">
        <v>1009</v>
      </c>
      <c r="G409" s="2" t="s">
        <v>1010</v>
      </c>
    </row>
    <row r="410" spans="1:7" x14ac:dyDescent="0.25">
      <c r="A410" s="2" t="s">
        <v>54</v>
      </c>
      <c r="B410" s="2" t="s">
        <v>3</v>
      </c>
      <c r="C410" s="1" t="s">
        <v>997</v>
      </c>
      <c r="D410" s="2" t="s">
        <v>1011</v>
      </c>
      <c r="E410" s="2" t="str">
        <f t="shared" si="6"/>
        <v>K45::WE.vuio[layoutVariables.noVariablesLbl]</v>
      </c>
      <c r="F410" s="2" t="s">
        <v>1012</v>
      </c>
      <c r="G410" s="2" t="s">
        <v>1013</v>
      </c>
    </row>
    <row r="411" spans="1:7" x14ac:dyDescent="0.25">
      <c r="A411" s="2" t="s">
        <v>54</v>
      </c>
      <c r="B411" s="2" t="s">
        <v>3</v>
      </c>
      <c r="C411" s="2" t="s">
        <v>55</v>
      </c>
      <c r="D411" s="1" t="s">
        <v>1022</v>
      </c>
      <c r="E411" s="2" t="str">
        <f t="shared" si="6"/>
        <v>K45::WE.vuio[toolOption.VariablesBtn.tooltip]</v>
      </c>
      <c r="F411" s="2" t="s">
        <v>1014</v>
      </c>
      <c r="G411" s="2" t="s">
        <v>1015</v>
      </c>
    </row>
    <row r="412" spans="1:7" x14ac:dyDescent="0.25">
      <c r="A412" s="2" t="s">
        <v>54</v>
      </c>
      <c r="B412" s="2" t="s">
        <v>3</v>
      </c>
      <c r="C412" s="2" t="s">
        <v>55</v>
      </c>
      <c r="D412" s="1" t="s">
        <v>1023</v>
      </c>
      <c r="E412" s="2" t="str">
        <f t="shared" si="6"/>
        <v>K45::WE.vuio[toolOption.InstancingBtn.tooltip]</v>
      </c>
      <c r="F412" s="2" t="s">
        <v>1017</v>
      </c>
      <c r="G412" s="2" t="s">
        <v>1016</v>
      </c>
    </row>
    <row r="413" spans="1:7" x14ac:dyDescent="0.25">
      <c r="A413" s="2" t="s">
        <v>54</v>
      </c>
      <c r="B413" s="2" t="s">
        <v>3</v>
      </c>
      <c r="C413" s="1" t="s">
        <v>1018</v>
      </c>
      <c r="D413" s="1" t="s">
        <v>302</v>
      </c>
      <c r="E413" s="2" t="str">
        <f t="shared" si="6"/>
        <v>K45::WE.vuio[instancingSettings.title]</v>
      </c>
      <c r="F413" s="2" t="s">
        <v>1017</v>
      </c>
      <c r="G413" s="2" t="s">
        <v>1016</v>
      </c>
    </row>
    <row r="414" spans="1:7" x14ac:dyDescent="0.25">
      <c r="A414" s="2" t="s">
        <v>54</v>
      </c>
      <c r="B414" s="2" t="s">
        <v>3</v>
      </c>
      <c r="C414" s="1" t="s">
        <v>1018</v>
      </c>
      <c r="D414" s="1" t="s">
        <v>1019</v>
      </c>
      <c r="E414" s="2" t="str">
        <f t="shared" si="6"/>
        <v>K45::WE.vuio[instancingSettings.showWhenLabel]</v>
      </c>
      <c r="F414" s="2" t="s">
        <v>1024</v>
      </c>
      <c r="G414" s="2" t="s">
        <v>1025</v>
      </c>
    </row>
    <row r="415" spans="1:7" ht="45" x14ac:dyDescent="0.25">
      <c r="A415" s="2" t="s">
        <v>54</v>
      </c>
      <c r="B415" s="2" t="s">
        <v>3</v>
      </c>
      <c r="C415" s="1" t="s">
        <v>1018</v>
      </c>
      <c r="D415" s="1" t="s">
        <v>1020</v>
      </c>
      <c r="E415" s="2" t="str">
        <f t="shared" si="6"/>
        <v>K45::WE.vuio[instancingSettings.showWhenTooltip]</v>
      </c>
      <c r="F415" s="2" t="s">
        <v>1027</v>
      </c>
      <c r="G415" s="2" t="s">
        <v>1026</v>
      </c>
    </row>
    <row r="416" spans="1:7" x14ac:dyDescent="0.25">
      <c r="A416" s="2" t="s">
        <v>54</v>
      </c>
      <c r="B416" s="2" t="s">
        <v>3</v>
      </c>
      <c r="C416" s="1" t="s">
        <v>1018</v>
      </c>
      <c r="D416" s="1" t="s">
        <v>1021</v>
      </c>
      <c r="E416" s="2" t="str">
        <f t="shared" si="6"/>
        <v>K45::WE.vuio[instancingSettings.showWhenAlways]</v>
      </c>
      <c r="F416" s="2" t="s">
        <v>1028</v>
      </c>
      <c r="G416" s="2" t="s">
        <v>1029</v>
      </c>
    </row>
    <row r="417" spans="1:7" x14ac:dyDescent="0.25">
      <c r="A417" s="2" t="s">
        <v>54</v>
      </c>
      <c r="B417" s="2" t="s">
        <v>3</v>
      </c>
      <c r="C417" s="1" t="s">
        <v>1030</v>
      </c>
      <c r="D417" s="2" t="s">
        <v>1031</v>
      </c>
      <c r="E417" s="2" t="str">
        <f t="shared" si="6"/>
        <v>K45::WE.vuio[formulaeTitleName.transform.MustDrawFn]</v>
      </c>
      <c r="F417" s="2" t="s">
        <v>1032</v>
      </c>
      <c r="G417" s="2" t="s">
        <v>1033</v>
      </c>
    </row>
    <row r="418" spans="1:7" x14ac:dyDescent="0.25">
      <c r="A418" s="2" t="s">
        <v>54</v>
      </c>
      <c r="B418" s="2" t="s">
        <v>3</v>
      </c>
      <c r="C418" s="2" t="s">
        <v>979</v>
      </c>
      <c r="D418">
        <v>255</v>
      </c>
      <c r="E418" s="2" t="str">
        <f t="shared" si="6"/>
        <v>K45::WE.vuio[formulaeError.255]</v>
      </c>
      <c r="F418" s="2" t="s">
        <v>1034</v>
      </c>
      <c r="G418" s="2" t="s">
        <v>1035</v>
      </c>
    </row>
    <row r="419" spans="1:7" x14ac:dyDescent="0.25">
      <c r="A419" s="2" t="s">
        <v>54</v>
      </c>
      <c r="B419" s="2" t="s">
        <v>3</v>
      </c>
      <c r="C419" s="2" t="s">
        <v>1018</v>
      </c>
      <c r="D419" s="2" t="s">
        <v>1036</v>
      </c>
      <c r="E419" s="2" t="str">
        <f t="shared" si="6"/>
        <v>K45::WE.vuio[instancingSettings.arraysOnlyForTemplates]</v>
      </c>
      <c r="F419" s="2" t="s">
        <v>1047</v>
      </c>
      <c r="G419" s="2" t="s">
        <v>1048</v>
      </c>
    </row>
    <row r="420" spans="1:7" x14ac:dyDescent="0.25">
      <c r="A420" s="2" t="s">
        <v>54</v>
      </c>
      <c r="B420" s="2" t="s">
        <v>3</v>
      </c>
      <c r="C420" s="2" t="s">
        <v>1018</v>
      </c>
      <c r="D420" s="2" t="s">
        <v>1037</v>
      </c>
      <c r="E420" s="2" t="str">
        <f t="shared" si="6"/>
        <v>K45::WE.vuio[instancingSettings.arrayTitle]</v>
      </c>
      <c r="F420" s="2" t="s">
        <v>1049</v>
      </c>
      <c r="G420" s="2" t="s">
        <v>1050</v>
      </c>
    </row>
    <row r="421" spans="1:7" x14ac:dyDescent="0.25">
      <c r="A421" s="2" t="s">
        <v>54</v>
      </c>
      <c r="B421" s="2" t="s">
        <v>3</v>
      </c>
      <c r="C421" s="2" t="s">
        <v>1018</v>
      </c>
      <c r="D421" s="2" t="s">
        <v>1038</v>
      </c>
      <c r="E421" s="2" t="str">
        <f t="shared" si="6"/>
        <v>K45::WE.vuio[instancingSettings.arrayInstances]</v>
      </c>
      <c r="F421" s="2" t="s">
        <v>1051</v>
      </c>
      <c r="G421" s="2" t="s">
        <v>1052</v>
      </c>
    </row>
    <row r="422" spans="1:7" x14ac:dyDescent="0.25">
      <c r="A422" s="2" t="s">
        <v>54</v>
      </c>
      <c r="B422" s="2" t="s">
        <v>3</v>
      </c>
      <c r="C422" s="2" t="s">
        <v>1018</v>
      </c>
      <c r="D422" s="2" t="s">
        <v>1039</v>
      </c>
      <c r="E422" s="2" t="str">
        <f t="shared" si="6"/>
        <v>K45::WE.vuio[instancingSettings.arrayDistanceCm]</v>
      </c>
      <c r="F422" s="2" t="s">
        <v>1053</v>
      </c>
      <c r="G422" s="2" t="s">
        <v>1054</v>
      </c>
    </row>
    <row r="423" spans="1:7" x14ac:dyDescent="0.25">
      <c r="A423" s="2" t="s">
        <v>54</v>
      </c>
      <c r="B423" s="2" t="s">
        <v>3</v>
      </c>
      <c r="C423" s="2" t="s">
        <v>1018</v>
      </c>
      <c r="D423" s="2" t="s">
        <v>1040</v>
      </c>
      <c r="E423" s="2" t="str">
        <f t="shared" si="6"/>
        <v>K45::WE.vuio[instancingSettings.arrayGrowthOrder]</v>
      </c>
      <c r="F423" s="2" t="s">
        <v>1055</v>
      </c>
      <c r="G423" s="2" t="s">
        <v>1056</v>
      </c>
    </row>
    <row r="424" spans="1:7" x14ac:dyDescent="0.25">
      <c r="A424" s="2" t="s">
        <v>54</v>
      </c>
      <c r="B424" s="2" t="s">
        <v>3</v>
      </c>
      <c r="C424" s="2" t="s">
        <v>1018</v>
      </c>
      <c r="D424" s="2" t="s">
        <v>1041</v>
      </c>
      <c r="E424" s="2" t="str">
        <f t="shared" si="6"/>
        <v>K45::WE.vuio[instancingSettings.arrayGrowthOrder.XYZ]</v>
      </c>
      <c r="F424" s="2" t="s">
        <v>1062</v>
      </c>
      <c r="G424" s="2" t="s">
        <v>1062</v>
      </c>
    </row>
    <row r="425" spans="1:7" x14ac:dyDescent="0.25">
      <c r="A425" s="2" t="s">
        <v>54</v>
      </c>
      <c r="B425" s="2" t="s">
        <v>3</v>
      </c>
      <c r="C425" s="2" t="s">
        <v>1018</v>
      </c>
      <c r="D425" s="2" t="s">
        <v>1042</v>
      </c>
      <c r="E425" s="2" t="str">
        <f t="shared" si="6"/>
        <v>K45::WE.vuio[instancingSettings.arrayGrowthOrder.XZY]</v>
      </c>
      <c r="F425" s="2" t="s">
        <v>1057</v>
      </c>
      <c r="G425" s="2" t="s">
        <v>1057</v>
      </c>
    </row>
    <row r="426" spans="1:7" x14ac:dyDescent="0.25">
      <c r="A426" s="2" t="s">
        <v>54</v>
      </c>
      <c r="B426" s="2" t="s">
        <v>3</v>
      </c>
      <c r="C426" s="2" t="s">
        <v>1018</v>
      </c>
      <c r="D426" s="2" t="s">
        <v>1043</v>
      </c>
      <c r="E426" s="2" t="str">
        <f t="shared" si="6"/>
        <v>K45::WE.vuio[instancingSettings.arrayGrowthOrder.YXZ]</v>
      </c>
      <c r="F426" s="2" t="s">
        <v>1058</v>
      </c>
      <c r="G426" s="2" t="s">
        <v>1058</v>
      </c>
    </row>
    <row r="427" spans="1:7" x14ac:dyDescent="0.25">
      <c r="A427" s="2" t="s">
        <v>54</v>
      </c>
      <c r="B427" s="2" t="s">
        <v>3</v>
      </c>
      <c r="C427" s="2" t="s">
        <v>1018</v>
      </c>
      <c r="D427" s="2" t="s">
        <v>1044</v>
      </c>
      <c r="E427" s="2" t="str">
        <f t="shared" si="6"/>
        <v>K45::WE.vuio[instancingSettings.arrayGrowthOrder.YZX]</v>
      </c>
      <c r="F427" s="2" t="s">
        <v>1059</v>
      </c>
      <c r="G427" s="2" t="s">
        <v>1059</v>
      </c>
    </row>
    <row r="428" spans="1:7" x14ac:dyDescent="0.25">
      <c r="A428" s="2" t="s">
        <v>54</v>
      </c>
      <c r="B428" s="2" t="s">
        <v>3</v>
      </c>
      <c r="C428" s="2" t="s">
        <v>1018</v>
      </c>
      <c r="D428" s="2" t="s">
        <v>1045</v>
      </c>
      <c r="E428" s="2" t="str">
        <f t="shared" si="6"/>
        <v>K45::WE.vuio[instancingSettings.arrayGrowthOrder.ZXY]</v>
      </c>
      <c r="F428" s="2" t="s">
        <v>1060</v>
      </c>
      <c r="G428" s="2" t="s">
        <v>1060</v>
      </c>
    </row>
    <row r="429" spans="1:7" x14ac:dyDescent="0.25">
      <c r="A429" s="2" t="s">
        <v>54</v>
      </c>
      <c r="B429" s="2" t="s">
        <v>3</v>
      </c>
      <c r="C429" s="2" t="s">
        <v>1018</v>
      </c>
      <c r="D429" s="2" t="s">
        <v>1046</v>
      </c>
      <c r="E429" s="2" t="str">
        <f t="shared" si="6"/>
        <v>K45::WE.vuio[instancingSettings.arrayGrowthOrder.ZYX]</v>
      </c>
      <c r="F429" s="2" t="s">
        <v>1061</v>
      </c>
      <c r="G429" s="2" t="s">
        <v>1061</v>
      </c>
    </row>
    <row r="430" spans="1:7" ht="30" x14ac:dyDescent="0.25">
      <c r="A430" s="2" t="s">
        <v>54</v>
      </c>
      <c r="B430" s="2" t="s">
        <v>3</v>
      </c>
      <c r="C430" s="2" t="s">
        <v>1018</v>
      </c>
      <c r="D430" s="1" t="s">
        <v>1063</v>
      </c>
      <c r="E430" s="2" t="str">
        <f t="shared" si="6"/>
        <v>K45::WE.vuio[instancingSettings.arrayInfo]</v>
      </c>
      <c r="F430" s="2" t="s">
        <v>1064</v>
      </c>
      <c r="G430" s="2" t="s">
        <v>1065</v>
      </c>
    </row>
    <row r="431" spans="1:7" x14ac:dyDescent="0.25">
      <c r="A431" s="2" t="s">
        <v>54</v>
      </c>
      <c r="B431" s="2" t="s">
        <v>3</v>
      </c>
      <c r="C431" s="2" t="s">
        <v>493</v>
      </c>
      <c r="D431" s="2" t="s">
        <v>1066</v>
      </c>
      <c r="E431" s="2" t="str">
        <f t="shared" si="6"/>
        <v>K45::WE.vuio[cityFontsTab.cleanCache]</v>
      </c>
      <c r="F431" s="2" t="s">
        <v>1067</v>
      </c>
      <c r="G431" s="2" t="s">
        <v>1068</v>
      </c>
    </row>
    <row r="432" spans="1:7" x14ac:dyDescent="0.25">
      <c r="A432" s="2" t="s">
        <v>54</v>
      </c>
      <c r="B432" s="2" t="s">
        <v>3</v>
      </c>
      <c r="C432" s="2" t="s">
        <v>362</v>
      </c>
      <c r="D432" s="2" t="s">
        <v>1074</v>
      </c>
      <c r="E432" s="2" t="str">
        <f t="shared" si="6"/>
        <v>K45::WE.vuio[formulaeEditor.addDialog.mathOperation]</v>
      </c>
      <c r="F432" s="2" t="s">
        <v>1084</v>
      </c>
      <c r="G432" s="2" t="s">
        <v>1083</v>
      </c>
    </row>
    <row r="433" spans="1:7" x14ac:dyDescent="0.25">
      <c r="A433" s="2" t="s">
        <v>54</v>
      </c>
      <c r="B433" s="2" t="s">
        <v>3</v>
      </c>
      <c r="C433" s="2" t="s">
        <v>362</v>
      </c>
      <c r="D433" s="2" t="s">
        <v>1075</v>
      </c>
      <c r="E433" s="2" t="str">
        <f t="shared" si="6"/>
        <v>K45::WE.vuio[formulaeEditor.descType.mathOperation]</v>
      </c>
      <c r="F433" s="2" t="s">
        <v>1084</v>
      </c>
      <c r="G433" s="2" t="s">
        <v>1083</v>
      </c>
    </row>
    <row r="434" spans="1:7" x14ac:dyDescent="0.25">
      <c r="A434" s="2" t="s">
        <v>54</v>
      </c>
      <c r="B434" s="2" t="s">
        <v>3</v>
      </c>
      <c r="C434" s="2" t="s">
        <v>362</v>
      </c>
      <c r="D434" s="2" t="s">
        <v>1076</v>
      </c>
      <c r="E434" s="2" t="str">
        <f t="shared" si="6"/>
        <v>K45::WE.vuio[formulaeEditor.addDialog.mathOperationValue]</v>
      </c>
      <c r="F434" s="2" t="s">
        <v>1002</v>
      </c>
      <c r="G434" s="2" t="s">
        <v>1006</v>
      </c>
    </row>
    <row r="435" spans="1:7" x14ac:dyDescent="0.25">
      <c r="A435" s="2" t="s">
        <v>54</v>
      </c>
      <c r="B435" s="2" t="s">
        <v>3</v>
      </c>
      <c r="C435" s="2" t="s">
        <v>362</v>
      </c>
      <c r="D435" s="2" t="s">
        <v>1077</v>
      </c>
      <c r="E435" s="2" t="str">
        <f t="shared" si="6"/>
        <v>K45::WE.vuio[formulaeEditor.addDialog.mathOperationType]</v>
      </c>
      <c r="F435" s="2" t="s">
        <v>1086</v>
      </c>
      <c r="G435" s="2" t="s">
        <v>1085</v>
      </c>
    </row>
    <row r="436" spans="1:7" x14ac:dyDescent="0.25">
      <c r="A436" s="2" t="s">
        <v>54</v>
      </c>
      <c r="B436" s="2" t="s">
        <v>3</v>
      </c>
      <c r="C436" s="2" t="s">
        <v>1078</v>
      </c>
      <c r="D436" s="2" t="s">
        <v>1079</v>
      </c>
      <c r="E436" s="2" t="str">
        <f t="shared" si="6"/>
        <v>K45::WE.vuio[mathOperationType.ADD]</v>
      </c>
      <c r="F436" s="2" t="s">
        <v>1087</v>
      </c>
      <c r="G436" s="2" t="s">
        <v>1091</v>
      </c>
    </row>
    <row r="437" spans="1:7" x14ac:dyDescent="0.25">
      <c r="A437" s="2" t="s">
        <v>54</v>
      </c>
      <c r="B437" s="2" t="s">
        <v>3</v>
      </c>
      <c r="C437" s="2" t="s">
        <v>1078</v>
      </c>
      <c r="D437" s="2" t="s">
        <v>1080</v>
      </c>
      <c r="E437" s="2" t="str">
        <f t="shared" si="6"/>
        <v>K45::WE.vuio[mathOperationType.SUBTRACT]</v>
      </c>
      <c r="F437" s="2" t="s">
        <v>1088</v>
      </c>
      <c r="G437" s="2" t="s">
        <v>1092</v>
      </c>
    </row>
    <row r="438" spans="1:7" x14ac:dyDescent="0.25">
      <c r="A438" s="2" t="s">
        <v>54</v>
      </c>
      <c r="B438" s="2" t="s">
        <v>3</v>
      </c>
      <c r="C438" s="2" t="s">
        <v>1078</v>
      </c>
      <c r="D438" s="2" t="s">
        <v>1081</v>
      </c>
      <c r="E438" s="2" t="str">
        <f t="shared" si="6"/>
        <v>K45::WE.vuio[mathOperationType.MULTIPLY]</v>
      </c>
      <c r="F438" s="2" t="s">
        <v>1089</v>
      </c>
      <c r="G438" s="2" t="s">
        <v>1093</v>
      </c>
    </row>
    <row r="439" spans="1:7" x14ac:dyDescent="0.25">
      <c r="A439" s="2" t="s">
        <v>54</v>
      </c>
      <c r="B439" s="2" t="s">
        <v>3</v>
      </c>
      <c r="C439" s="2" t="s">
        <v>1078</v>
      </c>
      <c r="D439" s="2" t="s">
        <v>1082</v>
      </c>
      <c r="E439" s="2" t="str">
        <f t="shared" si="6"/>
        <v>K45::WE.vuio[mathOperationType.DIVIDE]</v>
      </c>
      <c r="F439" s="2" t="s">
        <v>1090</v>
      </c>
      <c r="G439" s="2" t="s">
        <v>1094</v>
      </c>
    </row>
    <row r="440" spans="1:7" x14ac:dyDescent="0.25">
      <c r="A440" s="2" t="s">
        <v>54</v>
      </c>
      <c r="B440" s="2" t="s">
        <v>3</v>
      </c>
      <c r="C440" s="2" t="s">
        <v>362</v>
      </c>
      <c r="D440" s="2" t="s">
        <v>1095</v>
      </c>
      <c r="E440" s="2" t="str">
        <f t="shared" si="6"/>
        <v>K45::WE.vuio[formulaeEditor.mathOp.force.Float]</v>
      </c>
      <c r="F440" s="2" t="s">
        <v>1096</v>
      </c>
      <c r="G440" s="2" t="s">
        <v>1097</v>
      </c>
    </row>
    <row r="441" spans="1:7" x14ac:dyDescent="0.25">
      <c r="A441" s="2" t="s">
        <v>54</v>
      </c>
      <c r="B441" s="2" t="s">
        <v>3</v>
      </c>
      <c r="C441" s="2" t="s">
        <v>362</v>
      </c>
      <c r="D441" s="2" t="s">
        <v>1098</v>
      </c>
      <c r="E441" s="2" t="str">
        <f t="shared" si="6"/>
        <v>K45::WE.vuio[formulaeEditor.addDialog.mathOperationForceDecimals]</v>
      </c>
      <c r="F441" s="2" t="s">
        <v>1096</v>
      </c>
      <c r="G441" s="2" t="s">
        <v>1097</v>
      </c>
    </row>
    <row r="442" spans="1:7" x14ac:dyDescent="0.25">
      <c r="A442" s="2" t="s">
        <v>54</v>
      </c>
      <c r="B442" s="2" t="s">
        <v>3</v>
      </c>
      <c r="C442" s="2" t="s">
        <v>1018</v>
      </c>
      <c r="D442" s="2" t="s">
        <v>1099</v>
      </c>
      <c r="E442" s="2" t="str">
        <f t="shared" si="6"/>
        <v>K45::WE.vuio[instancingSettings.totalInstancesCount]</v>
      </c>
      <c r="F442" s="2" t="s">
        <v>1109</v>
      </c>
      <c r="G442" s="2" t="s">
        <v>1110</v>
      </c>
    </row>
    <row r="443" spans="1:7" x14ac:dyDescent="0.25">
      <c r="A443" s="2" t="s">
        <v>54</v>
      </c>
      <c r="B443" s="2" t="s">
        <v>3</v>
      </c>
      <c r="C443" s="2" t="s">
        <v>1018</v>
      </c>
      <c r="D443" s="2" t="s">
        <v>1100</v>
      </c>
      <c r="E443" s="2" t="str">
        <f t="shared" si="6"/>
        <v>K45::WE.vuio[instancingSettings.zPivot]</v>
      </c>
      <c r="F443" s="2" t="s">
        <v>1111</v>
      </c>
      <c r="G443" s="2" t="s">
        <v>1112</v>
      </c>
    </row>
    <row r="444" spans="1:7" x14ac:dyDescent="0.25">
      <c r="A444" s="2" t="s">
        <v>54</v>
      </c>
      <c r="B444" s="2" t="s">
        <v>3</v>
      </c>
      <c r="C444" s="2" t="s">
        <v>1018</v>
      </c>
      <c r="D444" s="2" t="s">
        <v>1101</v>
      </c>
      <c r="E444" s="2" t="str">
        <f t="shared" si="6"/>
        <v>K45::WE.vuio[instancingSettings.axisAlignment]</v>
      </c>
      <c r="F444" s="2" t="s">
        <v>1113</v>
      </c>
      <c r="G444" s="2" t="s">
        <v>1114</v>
      </c>
    </row>
    <row r="445" spans="1:7" x14ac:dyDescent="0.25">
      <c r="A445" s="2" t="s">
        <v>54</v>
      </c>
      <c r="B445" s="2" t="s">
        <v>3</v>
      </c>
      <c r="C445" s="2" t="s">
        <v>1018</v>
      </c>
      <c r="D445" s="2" t="s">
        <v>1102</v>
      </c>
      <c r="E445" s="2" t="str">
        <f t="shared" si="6"/>
        <v>K45::WE.vuio[instancingSettings.pivotZ.Front]</v>
      </c>
      <c r="F445" s="2" t="s">
        <v>1115</v>
      </c>
      <c r="G445" s="2" t="s">
        <v>1119</v>
      </c>
    </row>
    <row r="446" spans="1:7" x14ac:dyDescent="0.25">
      <c r="A446" s="2" t="s">
        <v>54</v>
      </c>
      <c r="B446" s="2" t="s">
        <v>3</v>
      </c>
      <c r="C446" s="2" t="s">
        <v>1018</v>
      </c>
      <c r="D446" s="2" t="s">
        <v>1103</v>
      </c>
      <c r="E446" s="2" t="str">
        <f t="shared" si="6"/>
        <v>K45::WE.vuio[instancingSettings.pivotZ.Middle]</v>
      </c>
      <c r="F446" s="2" t="s">
        <v>971</v>
      </c>
      <c r="G446" s="2" t="s">
        <v>977</v>
      </c>
    </row>
    <row r="447" spans="1:7" x14ac:dyDescent="0.25">
      <c r="A447" s="2" t="s">
        <v>54</v>
      </c>
      <c r="B447" s="2" t="s">
        <v>3</v>
      </c>
      <c r="C447" s="2" t="s">
        <v>1018</v>
      </c>
      <c r="D447" s="2" t="s">
        <v>1104</v>
      </c>
      <c r="E447" s="2" t="str">
        <f t="shared" si="6"/>
        <v>K45::WE.vuio[instancingSettings.pivotZ.Back]</v>
      </c>
      <c r="F447" s="2" t="s">
        <v>487</v>
      </c>
      <c r="G447" s="2" t="s">
        <v>1120</v>
      </c>
    </row>
    <row r="448" spans="1:7" x14ac:dyDescent="0.25">
      <c r="A448" s="2" t="s">
        <v>54</v>
      </c>
      <c r="B448" s="2" t="s">
        <v>3</v>
      </c>
      <c r="C448" s="2" t="s">
        <v>1018</v>
      </c>
      <c r="D448" s="2" t="s">
        <v>1105</v>
      </c>
      <c r="E448" s="2" t="str">
        <f t="shared" si="6"/>
        <v>K45::WE.vuio[instancingSettings.placingAlignment.Start]</v>
      </c>
      <c r="F448" s="2" t="s">
        <v>1116</v>
      </c>
      <c r="G448" s="2" t="s">
        <v>1121</v>
      </c>
    </row>
    <row r="449" spans="1:7" x14ac:dyDescent="0.25">
      <c r="A449" s="2" t="s">
        <v>54</v>
      </c>
      <c r="B449" s="2" t="s">
        <v>3</v>
      </c>
      <c r="C449" s="2" t="s">
        <v>1018</v>
      </c>
      <c r="D449" s="2" t="s">
        <v>1106</v>
      </c>
      <c r="E449" s="2" t="str">
        <f t="shared" si="6"/>
        <v>K45::WE.vuio[instancingSettings.placingAlignment.Center]</v>
      </c>
      <c r="F449" s="2" t="s">
        <v>968</v>
      </c>
      <c r="G449" s="2" t="s">
        <v>974</v>
      </c>
    </row>
    <row r="450" spans="1:7" x14ac:dyDescent="0.25">
      <c r="A450" s="2" t="s">
        <v>54</v>
      </c>
      <c r="B450" s="2" t="s">
        <v>3</v>
      </c>
      <c r="C450" s="2" t="s">
        <v>1018</v>
      </c>
      <c r="D450" s="2" t="s">
        <v>1107</v>
      </c>
      <c r="E450" s="2" t="str">
        <f t="shared" si="6"/>
        <v>K45::WE.vuio[instancingSettings.placingAlignment.End]</v>
      </c>
      <c r="F450" s="2" t="s">
        <v>1117</v>
      </c>
      <c r="G450" s="2" t="s">
        <v>1122</v>
      </c>
    </row>
    <row r="451" spans="1:7" x14ac:dyDescent="0.25">
      <c r="A451" s="2" t="s">
        <v>54</v>
      </c>
      <c r="B451" s="2" t="s">
        <v>3</v>
      </c>
      <c r="C451" s="2" t="s">
        <v>1018</v>
      </c>
      <c r="D451" s="2" t="s">
        <v>1108</v>
      </c>
      <c r="E451" s="2" t="str">
        <f t="shared" ref="E451:E484" si="7">IF(LEFT(A451,2)="::",A451&amp;B451&amp;IF(C451&lt;&gt;"","."&amp;C451,"")&amp;IF(D451&lt;&gt;"","."&amp;D451,""),A451&amp;"."&amp;B451&amp;"["&amp;C451&amp;IF(D451&lt;&gt;"","."&amp;D451,"")&amp;"]")</f>
        <v>K45::WE.vuio[instancingSettings.placingAlignment.Justified]</v>
      </c>
      <c r="F451" s="2" t="s">
        <v>1118</v>
      </c>
      <c r="G451" s="2" t="s">
        <v>1123</v>
      </c>
    </row>
    <row r="452" spans="1:7" x14ac:dyDescent="0.25">
      <c r="A452" s="2" t="s">
        <v>1124</v>
      </c>
      <c r="B452" s="2" t="s">
        <v>1125</v>
      </c>
      <c r="C452" s="2" t="s">
        <v>1126</v>
      </c>
      <c r="E452" s="2" t="str">
        <f t="shared" si="7"/>
        <v>Editor.TOOL[k45__we_MainWindow]</v>
      </c>
      <c r="F452" s="2" t="s">
        <v>187</v>
      </c>
      <c r="G452" s="2" t="s">
        <v>187</v>
      </c>
    </row>
    <row r="453" spans="1:7" x14ac:dyDescent="0.25">
      <c r="A453" s="2" t="s">
        <v>54</v>
      </c>
      <c r="B453" s="2" t="s">
        <v>3</v>
      </c>
      <c r="C453" s="2" t="s">
        <v>301</v>
      </c>
      <c r="D453" s="2" t="s">
        <v>1137</v>
      </c>
      <c r="E453" s="2" t="str">
        <f t="shared" si="7"/>
        <v>K45::WE.vuio[textValueSettings.scaleByAxis]</v>
      </c>
      <c r="F453" s="2" t="s">
        <v>1139</v>
      </c>
      <c r="G453" s="2" t="s">
        <v>1140</v>
      </c>
    </row>
    <row r="454" spans="1:7" x14ac:dyDescent="0.25">
      <c r="A454" s="2" t="s">
        <v>54</v>
      </c>
      <c r="B454" s="2" t="s">
        <v>3</v>
      </c>
      <c r="C454" s="2" t="s">
        <v>301</v>
      </c>
      <c r="D454" s="2" t="s">
        <v>1138</v>
      </c>
      <c r="E454" s="2" t="str">
        <f t="shared" si="7"/>
        <v>K45::WE.vuio[textValueSettings.contentType.5]</v>
      </c>
      <c r="F454" s="2" t="s">
        <v>1147</v>
      </c>
      <c r="G454" s="2" t="s">
        <v>1148</v>
      </c>
    </row>
    <row r="455" spans="1:7" x14ac:dyDescent="0.25">
      <c r="A455" s="2" t="s">
        <v>54</v>
      </c>
      <c r="B455" s="2" t="s">
        <v>3</v>
      </c>
      <c r="C455" s="2" t="s">
        <v>362</v>
      </c>
      <c r="D455" s="2" t="s">
        <v>1141</v>
      </c>
      <c r="E455" s="2" t="str">
        <f t="shared" si="7"/>
        <v>K45::WE.vuio[formulaeEditor.finalPipelineAlwaysFloat3Info]</v>
      </c>
      <c r="F455" s="2" t="s">
        <v>1143</v>
      </c>
      <c r="G455" s="2" t="s">
        <v>1144</v>
      </c>
    </row>
    <row r="456" spans="1:7" x14ac:dyDescent="0.25">
      <c r="A456" s="2" t="s">
        <v>54</v>
      </c>
      <c r="B456" s="2" t="s">
        <v>3</v>
      </c>
      <c r="C456" s="2" t="s">
        <v>362</v>
      </c>
      <c r="D456" s="2" t="s">
        <v>1142</v>
      </c>
      <c r="E456" s="2" t="str">
        <f t="shared" si="7"/>
        <v>K45::WE.vuio[formulaeEditor.implicitConversionWarningFloat3Fail]</v>
      </c>
      <c r="F456" s="2" t="s">
        <v>1145</v>
      </c>
      <c r="G456" s="2" t="s">
        <v>1146</v>
      </c>
    </row>
    <row r="457" spans="1:7" x14ac:dyDescent="0.25">
      <c r="A457" s="2" t="s">
        <v>54</v>
      </c>
      <c r="B457" s="2" t="s">
        <v>3</v>
      </c>
      <c r="C457" s="2" t="s">
        <v>301</v>
      </c>
      <c r="D457" s="2" t="s">
        <v>1149</v>
      </c>
      <c r="E457" s="2" t="str">
        <f t="shared" si="7"/>
        <v>K45::WE.vuio[textValueSettings.offsetPosition]</v>
      </c>
      <c r="F457" s="2" t="s">
        <v>1153</v>
      </c>
      <c r="G457" s="2" t="s">
        <v>1154</v>
      </c>
    </row>
    <row r="458" spans="1:7" x14ac:dyDescent="0.25">
      <c r="A458" s="2" t="s">
        <v>54</v>
      </c>
      <c r="B458" s="2" t="s">
        <v>3</v>
      </c>
      <c r="C458" s="2" t="s">
        <v>301</v>
      </c>
      <c r="D458" s="2" t="s">
        <v>1150</v>
      </c>
      <c r="E458" s="2" t="str">
        <f t="shared" si="7"/>
        <v>K45::WE.vuio[textValueSettings.offsetRotation]</v>
      </c>
      <c r="F458" s="2" t="s">
        <v>1152</v>
      </c>
      <c r="G458" s="2" t="s">
        <v>1151</v>
      </c>
    </row>
    <row r="459" spans="1:7" x14ac:dyDescent="0.25">
      <c r="A459" s="2" t="s">
        <v>54</v>
      </c>
      <c r="B459" s="2" t="s">
        <v>3</v>
      </c>
      <c r="C459" s="2" t="s">
        <v>301</v>
      </c>
      <c r="D459" s="2" t="s">
        <v>1155</v>
      </c>
      <c r="E459" s="2" t="str">
        <f t="shared" si="7"/>
        <v>K45::WE.vuio[textValueSettings.resizeHeightOnTextOverflow]</v>
      </c>
      <c r="F459" s="2" t="s">
        <v>1156</v>
      </c>
      <c r="G459" s="2" t="s">
        <v>1157</v>
      </c>
    </row>
    <row r="460" spans="1:7" x14ac:dyDescent="0.25">
      <c r="A460" s="2" t="s">
        <v>54</v>
      </c>
      <c r="B460" s="2" t="s">
        <v>3</v>
      </c>
      <c r="C460" s="2" t="s">
        <v>1078</v>
      </c>
      <c r="D460" s="2" t="s">
        <v>1160</v>
      </c>
      <c r="E460" s="2" t="str">
        <f t="shared" si="7"/>
        <v>K45::WE.vuio[mathOperationType.MODULUS]</v>
      </c>
      <c r="F460" s="2" t="s">
        <v>1168</v>
      </c>
      <c r="G460" s="2" t="s">
        <v>1175</v>
      </c>
    </row>
    <row r="461" spans="1:7" x14ac:dyDescent="0.25">
      <c r="A461" s="2" t="s">
        <v>54</v>
      </c>
      <c r="B461" s="2" t="s">
        <v>3</v>
      </c>
      <c r="C461" s="2" t="s">
        <v>1078</v>
      </c>
      <c r="D461" s="2" t="s">
        <v>1161</v>
      </c>
      <c r="E461" s="2" t="str">
        <f t="shared" si="7"/>
        <v>K45::WE.vuio[mathOperationType.EQUALS]</v>
      </c>
      <c r="F461" s="2" t="s">
        <v>1177</v>
      </c>
      <c r="G461" s="2" t="s">
        <v>1176</v>
      </c>
    </row>
    <row r="462" spans="1:7" x14ac:dyDescent="0.25">
      <c r="A462" s="2" t="s">
        <v>54</v>
      </c>
      <c r="B462" s="2" t="s">
        <v>3</v>
      </c>
      <c r="C462" s="2" t="s">
        <v>1078</v>
      </c>
      <c r="D462" s="2" t="s">
        <v>1162</v>
      </c>
      <c r="E462" s="2" t="str">
        <f t="shared" si="7"/>
        <v>K45::WE.vuio[mathOperationType.GREATER]</v>
      </c>
      <c r="F462" s="2" t="s">
        <v>1169</v>
      </c>
      <c r="G462" s="2" t="s">
        <v>1178</v>
      </c>
    </row>
    <row r="463" spans="1:7" x14ac:dyDescent="0.25">
      <c r="A463" s="2" t="s">
        <v>54</v>
      </c>
      <c r="B463" s="2" t="s">
        <v>3</v>
      </c>
      <c r="C463" s="2" t="s">
        <v>1078</v>
      </c>
      <c r="D463" s="2" t="s">
        <v>1163</v>
      </c>
      <c r="E463" s="2" t="str">
        <f t="shared" si="7"/>
        <v>K45::WE.vuio[mathOperationType.LESSER]</v>
      </c>
      <c r="F463" s="2" t="s">
        <v>1170</v>
      </c>
      <c r="G463" s="2" t="s">
        <v>1179</v>
      </c>
    </row>
    <row r="464" spans="1:7" x14ac:dyDescent="0.25">
      <c r="A464" s="2" t="s">
        <v>54</v>
      </c>
      <c r="B464" s="2" t="s">
        <v>3</v>
      </c>
      <c r="C464" s="2" t="s">
        <v>1078</v>
      </c>
      <c r="D464" s="2" t="s">
        <v>1164</v>
      </c>
      <c r="E464" s="2" t="str">
        <f t="shared" si="7"/>
        <v>K45::WE.vuio[mathOperationType.AND]</v>
      </c>
      <c r="F464" s="2" t="s">
        <v>1171</v>
      </c>
      <c r="G464" s="2" t="s">
        <v>1180</v>
      </c>
    </row>
    <row r="465" spans="1:7" x14ac:dyDescent="0.25">
      <c r="A465" s="2" t="s">
        <v>54</v>
      </c>
      <c r="B465" s="2" t="s">
        <v>3</v>
      </c>
      <c r="C465" s="2" t="s">
        <v>1078</v>
      </c>
      <c r="D465" s="2" t="s">
        <v>1165</v>
      </c>
      <c r="E465" s="2" t="str">
        <f t="shared" si="7"/>
        <v>K45::WE.vuio[mathOperationType.OR]</v>
      </c>
      <c r="F465" s="2" t="s">
        <v>1172</v>
      </c>
      <c r="G465" s="2" t="s">
        <v>1181</v>
      </c>
    </row>
    <row r="466" spans="1:7" x14ac:dyDescent="0.25">
      <c r="A466" s="2" t="s">
        <v>54</v>
      </c>
      <c r="B466" s="2" t="s">
        <v>3</v>
      </c>
      <c r="C466" s="2" t="s">
        <v>1078</v>
      </c>
      <c r="D466" s="2" t="s">
        <v>1166</v>
      </c>
      <c r="E466" s="2" t="str">
        <f t="shared" si="7"/>
        <v>K45::WE.vuio[mathOperationType.XOR]</v>
      </c>
      <c r="F466" s="2" t="s">
        <v>1173</v>
      </c>
      <c r="G466" s="2" t="s">
        <v>1182</v>
      </c>
    </row>
    <row r="467" spans="1:7" x14ac:dyDescent="0.25">
      <c r="A467" s="2" t="s">
        <v>54</v>
      </c>
      <c r="B467" s="2" t="s">
        <v>3</v>
      </c>
      <c r="C467" s="2" t="s">
        <v>1078</v>
      </c>
      <c r="D467" s="2" t="s">
        <v>1167</v>
      </c>
      <c r="E467" s="2" t="str">
        <f t="shared" si="7"/>
        <v>K45::WE.vuio[mathOperationType.NOT]</v>
      </c>
      <c r="F467" s="2" t="s">
        <v>1174</v>
      </c>
      <c r="G467" s="2" t="s">
        <v>1183</v>
      </c>
    </row>
    <row r="468" spans="1:7" x14ac:dyDescent="0.25">
      <c r="A468" s="2" t="s">
        <v>54</v>
      </c>
      <c r="B468" s="2" t="s">
        <v>3</v>
      </c>
      <c r="C468" s="2" t="s">
        <v>301</v>
      </c>
      <c r="D468" s="2" t="s">
        <v>1186</v>
      </c>
      <c r="E468" s="2" t="str">
        <f t="shared" si="7"/>
        <v>K45::WE.vuio[textValueSettings.childrenRefersToFrontFace]</v>
      </c>
      <c r="F468" s="2" t="s">
        <v>1188</v>
      </c>
      <c r="G468" s="2" t="s">
        <v>1189</v>
      </c>
    </row>
    <row r="469" spans="1:7" x14ac:dyDescent="0.25">
      <c r="A469" s="2" t="s">
        <v>54</v>
      </c>
      <c r="B469" s="2" t="s">
        <v>3</v>
      </c>
      <c r="C469" s="2" t="s">
        <v>301</v>
      </c>
      <c r="D469" s="2" t="s">
        <v>1187</v>
      </c>
      <c r="E469" s="2" t="str">
        <f t="shared" si="7"/>
        <v>K45::WE.vuio[textValueSettings.contentType.6]</v>
      </c>
      <c r="F469" s="2" t="s">
        <v>1190</v>
      </c>
      <c r="G469" s="2" t="s">
        <v>1191</v>
      </c>
    </row>
    <row r="470" spans="1:7" x14ac:dyDescent="0.25">
      <c r="A470" s="2" t="s">
        <v>54</v>
      </c>
      <c r="B470" s="2" t="s">
        <v>3</v>
      </c>
      <c r="C470" s="2" t="s">
        <v>301</v>
      </c>
      <c r="D470" s="2" t="s">
        <v>1192</v>
      </c>
      <c r="E470" s="2" t="str">
        <f t="shared" si="7"/>
        <v>K45::WE.vuio[textValueSettings.dimensions]</v>
      </c>
      <c r="F470" s="2" t="s">
        <v>1193</v>
      </c>
      <c r="G470" s="2" t="s">
        <v>1194</v>
      </c>
    </row>
    <row r="471" spans="1:7" x14ac:dyDescent="0.25">
      <c r="A471" s="2" t="s">
        <v>54</v>
      </c>
      <c r="B471" s="2" t="s">
        <v>3</v>
      </c>
      <c r="C471" s="2" t="s">
        <v>329</v>
      </c>
      <c r="D471" s="2" t="s">
        <v>1195</v>
      </c>
      <c r="E471" s="2" t="str">
        <f t="shared" si="7"/>
        <v>K45::WE.vuio[textHierarchyWindow.buildingModuleSelect]</v>
      </c>
      <c r="F471" s="2" t="s">
        <v>1196</v>
      </c>
      <c r="G471" s="2" t="s">
        <v>1197</v>
      </c>
    </row>
    <row r="472" spans="1:7" ht="16.5" x14ac:dyDescent="0.25">
      <c r="A472" s="2" t="s">
        <v>54</v>
      </c>
      <c r="B472" s="2" t="s">
        <v>3</v>
      </c>
      <c r="C472" s="10" t="s">
        <v>301</v>
      </c>
      <c r="D472" s="2" t="s">
        <v>1198</v>
      </c>
      <c r="E472" s="2" t="str">
        <f t="shared" si="7"/>
        <v>K45::WE.vuio[textValueSettings.flipZ]</v>
      </c>
      <c r="F472" s="9" t="s">
        <v>1199</v>
      </c>
      <c r="G472" s="2" t="s">
        <v>1200</v>
      </c>
    </row>
    <row r="473" spans="1:7" x14ac:dyDescent="0.25">
      <c r="A473" s="2" t="s">
        <v>1225</v>
      </c>
      <c r="B473" s="2" t="s">
        <v>1206</v>
      </c>
      <c r="E473" s="2" t="str">
        <f t="shared" si="7"/>
        <v>::NTK45::WE.loadingLocalMeshes</v>
      </c>
      <c r="F473" s="2" t="s">
        <v>1227</v>
      </c>
      <c r="G473" s="2" t="s">
        <v>1228</v>
      </c>
    </row>
    <row r="474" spans="1:7" x14ac:dyDescent="0.25">
      <c r="A474" s="2" t="s">
        <v>1226</v>
      </c>
      <c r="B474" s="2" t="s">
        <v>1206</v>
      </c>
      <c r="E474" s="2" t="str">
        <f t="shared" si="7"/>
        <v>::NDK45::WE.loadingLocalMeshes</v>
      </c>
      <c r="F474" s="2" t="s">
        <v>1207</v>
      </c>
      <c r="G474" s="2" t="s">
        <v>1211</v>
      </c>
    </row>
    <row r="475" spans="1:7" x14ac:dyDescent="0.25">
      <c r="A475" s="2" t="s">
        <v>1226</v>
      </c>
      <c r="B475" s="2" t="s">
        <v>1206</v>
      </c>
      <c r="C475" s="2" t="s">
        <v>683</v>
      </c>
      <c r="E475" s="2" t="str">
        <f t="shared" si="7"/>
        <v>::NDK45::WE.loadingLocalMeshes.deletingOld</v>
      </c>
      <c r="F475" s="2" t="s">
        <v>1208</v>
      </c>
      <c r="G475" s="2" t="s">
        <v>1212</v>
      </c>
    </row>
    <row r="476" spans="1:7" x14ac:dyDescent="0.25">
      <c r="A476" s="2" t="s">
        <v>1226</v>
      </c>
      <c r="B476" s="2" t="s">
        <v>1206</v>
      </c>
      <c r="C476" s="2" t="s">
        <v>684</v>
      </c>
      <c r="E476" s="2" t="str">
        <f t="shared" si="7"/>
        <v>::NDK45::WE.loadingLocalMeshes.loadingFolders</v>
      </c>
      <c r="F476" s="2" t="s">
        <v>1209</v>
      </c>
      <c r="G476" s="2" t="s">
        <v>1213</v>
      </c>
    </row>
    <row r="477" spans="1:7" x14ac:dyDescent="0.25">
      <c r="A477" s="2" t="s">
        <v>1226</v>
      </c>
      <c r="B477" s="2" t="s">
        <v>1206</v>
      </c>
      <c r="C477" s="2" t="s">
        <v>685</v>
      </c>
      <c r="E477" s="2" t="str">
        <f t="shared" si="7"/>
        <v>::NDK45::WE.loadingLocalMeshes.complete</v>
      </c>
      <c r="F477" s="2" t="s">
        <v>1210</v>
      </c>
      <c r="G477" s="2" t="s">
        <v>1214</v>
      </c>
    </row>
    <row r="478" spans="1:7" x14ac:dyDescent="0.25">
      <c r="A478" s="2" t="s">
        <v>145</v>
      </c>
      <c r="B478" s="2" t="s">
        <v>1215</v>
      </c>
      <c r="E478" s="2" t="str">
        <f t="shared" si="7"/>
        <v>::LMeshesFolder</v>
      </c>
      <c r="F478" s="2" t="s">
        <v>1216</v>
      </c>
      <c r="G478" s="2" t="s">
        <v>1218</v>
      </c>
    </row>
    <row r="479" spans="1:7" ht="45" x14ac:dyDescent="0.25">
      <c r="A479" s="2" t="s">
        <v>146</v>
      </c>
      <c r="B479" s="2" t="s">
        <v>1215</v>
      </c>
      <c r="E479" s="2" t="str">
        <f t="shared" si="7"/>
        <v>::DMeshesFolder</v>
      </c>
      <c r="F479" s="2" t="s">
        <v>1217</v>
      </c>
      <c r="G479" s="2" t="s">
        <v>1219</v>
      </c>
    </row>
    <row r="480" spans="1:7" x14ac:dyDescent="0.25">
      <c r="A480" s="2" t="s">
        <v>145</v>
      </c>
      <c r="B480" s="2" t="s">
        <v>1220</v>
      </c>
      <c r="E480" s="2" t="str">
        <f t="shared" si="7"/>
        <v>::LMeshesRefresh</v>
      </c>
      <c r="F480" s="2" t="s">
        <v>1221</v>
      </c>
      <c r="G480" s="2" t="s">
        <v>1223</v>
      </c>
    </row>
    <row r="481" spans="1:7" x14ac:dyDescent="0.25">
      <c r="A481" s="2" t="s">
        <v>146</v>
      </c>
      <c r="B481" s="2" t="s">
        <v>1220</v>
      </c>
      <c r="E481" s="2" t="str">
        <f t="shared" si="7"/>
        <v>::DMeshesRefresh</v>
      </c>
      <c r="F481" s="2" t="s">
        <v>1222</v>
      </c>
      <c r="G481" s="2" t="s">
        <v>1224</v>
      </c>
    </row>
    <row r="482" spans="1:7" x14ac:dyDescent="0.25">
      <c r="A482" s="2" t="s">
        <v>144</v>
      </c>
      <c r="B482" s="2" t="s">
        <v>1229</v>
      </c>
      <c r="E482" s="2" t="str">
        <f t="shared" si="7"/>
        <v>::GMeshes</v>
      </c>
      <c r="F482" s="2" t="s">
        <v>1230</v>
      </c>
      <c r="G482" s="2" t="s">
        <v>1231</v>
      </c>
    </row>
    <row r="483" spans="1:7" x14ac:dyDescent="0.25">
      <c r="A483" s="8" t="s">
        <v>54</v>
      </c>
      <c r="B483" s="2" t="s">
        <v>3</v>
      </c>
      <c r="C483" s="2" t="s">
        <v>301</v>
      </c>
      <c r="D483" s="2" t="s">
        <v>1232</v>
      </c>
      <c r="E483" s="2" t="str">
        <f t="shared" si="7"/>
        <v>K45::WE.vuio[textValueSettings.mesh]</v>
      </c>
      <c r="F483" s="2" t="s">
        <v>1234</v>
      </c>
      <c r="G483" s="2" t="s">
        <v>1235</v>
      </c>
    </row>
    <row r="484" spans="1:7" x14ac:dyDescent="0.25">
      <c r="A484" s="2" t="s">
        <v>54</v>
      </c>
      <c r="B484" s="2" t="s">
        <v>3</v>
      </c>
      <c r="C484" s="2" t="s">
        <v>301</v>
      </c>
      <c r="D484" s="2" t="s">
        <v>1233</v>
      </c>
      <c r="E484" s="2" t="str">
        <f t="shared" si="7"/>
        <v>K45::WE.vuio[textValueSettings.defaultPlane]</v>
      </c>
      <c r="F484" s="2" t="s">
        <v>1236</v>
      </c>
      <c r="G484" s="2" t="s">
        <v>1237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2025-07-13T03:49:31Z</dcterms:modified>
</cp:coreProperties>
</file>