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2FA8294-0ACE-4C59-8699-F4D761F8B641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findAllItems）" sheetId="7" r:id="rId2"/>
    <sheet name="メソッド仕様（findByItemName)" sheetId="9" r:id="rId3"/>
    <sheet name="メソッド仕様（findByNameAndCategory)" sheetId="10" r:id="rId4"/>
  </sheets>
  <definedNames>
    <definedName name="_xlnm.Print_Area" localSheetId="0">クラス仕様!$A$1:$BI$24</definedName>
    <definedName name="_xlnm.Print_Area" localSheetId="1">'メソッド仕様（findAllItems）'!$A$1:$BI$33</definedName>
    <definedName name="_xlnm.Print_Area" localSheetId="2">'メソッド仕様（findByItemName)'!$A$1:$BI$33</definedName>
    <definedName name="_xlnm.Print_Area" localSheetId="3">'メソッド仕様（findByNameAndCategory)'!$A$1:$BI$33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<sst xmlns="http://schemas.openxmlformats.org/spreadsheetml/2006/main" count="110" uniqueCount="43">
  <si>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</si>
  <si>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</si>
  <si>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</si>
  <si>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</si>
  <si>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</si>
  <si>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</si>
  <si>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</si>
  <si>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</si>
  <si>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</si>
  <si>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</si>
  <si>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</si>
  <si>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</si>
  <si>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</si>
  <si>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</si>
  <si>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</si>
  <si>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</si>
  <si>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</si>
  <si>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</si>
  <si>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</si>
  <si>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</si>
  <si>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</si>
  <si>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</si>
  <si>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</si>
  <si>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</si>
  <si>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</si>
  <si>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</si>
  <si>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</si>
  <si>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</si>
  <si>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findAllItems</t>
    <phoneticPr fontId="6"/>
  </si>
  <si>
    <t>戻り値</t>
  </si>
  <si>
    <t>List&lt;ItemsDTO&gt;</t>
    <phoneticPr fontId="6"/>
  </si>
  <si>
    <t>戻り値</t>
    <phoneticPr fontId="6"/>
  </si>
  <si>
    <t>itemName</t>
    <phoneticPr fontId="6"/>
  </si>
  <si>
    <t>String</t>
    <phoneticPr fontId="6"/>
  </si>
  <si>
    <t>itemCategory</t>
    <phoneticPr fontId="6"/>
  </si>
  <si>
    <t>findByNameAndCategory</t>
    <phoneticPr fontId="6"/>
  </si>
  <si>
    <t>findByItemName</t>
    <phoneticPr fontId="6"/>
  </si>
  <si>
    <t>ItemsDAO用の抽象メソッドを持つインタフェース</t>
    <rPh sb="8" eb="9">
      <t>ヨウ</t>
    </rPh>
    <rPh sb="10" eb="12">
      <t>チュウショウ</t>
    </rPh>
    <rPh sb="17" eb="18">
      <t>モ</t>
    </rPh>
    <phoneticPr fontId="1"/>
  </si>
  <si>
    <t>引数なしの、List&lt;ItemsDTO&gt;型の戻り値を返すメソッド</t>
    <rPh sb="0" eb="2">
      <t>ヒキスウ</t>
    </rPh>
    <rPh sb="20" eb="21">
      <t>ガタ</t>
    </rPh>
    <rPh sb="22" eb="23">
      <t>モド</t>
    </rPh>
    <rPh sb="24" eb="25">
      <t>チ</t>
    </rPh>
    <rPh sb="26" eb="27">
      <t>カエ</t>
    </rPh>
    <phoneticPr fontId="6"/>
  </si>
  <si>
    <t>String型変数を引数に、List&lt;ItemsDTO&gt;型の戻り値を返すメソッド</t>
    <rPh sb="6" eb="7">
      <t>ガタ</t>
    </rPh>
    <rPh sb="7" eb="9">
      <t>ヘンスウ</t>
    </rPh>
    <rPh sb="10" eb="12">
      <t>ヒキスウ</t>
    </rPh>
    <rPh sb="28" eb="29">
      <t>ガタ</t>
    </rPh>
    <rPh sb="30" eb="31">
      <t>モド</t>
    </rPh>
    <rPh sb="32" eb="33">
      <t>チ</t>
    </rPh>
    <rPh sb="34" eb="35">
      <t>カエ</t>
    </rPh>
    <phoneticPr fontId="6"/>
  </si>
  <si>
    <t>String型の２つの変数を引数に、List&lt;ItemsDTO&gt;型の戻り値を返すメソッド</t>
    <rPh sb="6" eb="7">
      <t>ガタ</t>
    </rPh>
    <rPh sb="11" eb="13">
      <t>ヘンスウ</t>
    </rPh>
    <rPh sb="14" eb="16">
      <t>ヒキスウ</t>
    </rPh>
    <rPh sb="32" eb="33">
      <t>ガタ</t>
    </rPh>
    <rPh sb="34" eb="35">
      <t>モド</t>
    </rPh>
    <rPh sb="36" eb="37">
      <t>チ</t>
    </rPh>
    <rPh sb="38" eb="39">
      <t>カエ</t>
    </rPh>
    <phoneticPr fontId="6"/>
  </si>
  <si>
    <t>処理項目</t>
    <rPh sb="0" eb="2">
      <t>ショリ</t>
    </rPh>
    <rPh sb="2" eb="4">
      <t>コウモク</t>
    </rPh>
    <phoneticPr fontId="6"/>
  </si>
  <si>
    <t>IFindableDataForItemsDao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</si>
</sst>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6" t="s">
        <v>1</v>
      </c>
      <c r="N1" s="36"/>
      <c r="O1" s="36"/>
      <c r="P1" s="36"/>
      <c r="Q1" s="36"/>
      <c r="R1" s="35" t="s">
        <v>25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27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7">
        <v>45554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5" t="s">
        <v>42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/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6" t="s">
        <v>9</v>
      </c>
      <c r="B4" s="26"/>
      <c r="C4" s="26"/>
      <c r="D4" s="26"/>
      <c r="E4" s="26"/>
      <c r="F4" s="26"/>
      <c r="G4" s="30" t="s">
        <v>37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2"/>
    </row>
    <row r="5" spans="1:258" ht="15" customHeight="1" x14ac:dyDescent="0.3">
      <c r="A5" s="26" t="s">
        <v>10</v>
      </c>
      <c r="B5" s="26"/>
      <c r="C5" s="26"/>
      <c r="D5" s="26"/>
      <c r="E5" s="26"/>
      <c r="F5" s="26"/>
      <c r="G5" s="30" t="s">
        <v>42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2"/>
    </row>
    <row r="6" spans="1:258" ht="15" customHeight="1" x14ac:dyDescent="0.3">
      <c r="A6" s="26" t="s">
        <v>23</v>
      </c>
      <c r="B6" s="26"/>
      <c r="C6" s="26"/>
      <c r="D6" s="26"/>
      <c r="E6" s="26"/>
      <c r="F6" s="26"/>
      <c r="G6" s="30" t="s">
        <v>11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  <c r="AF6" s="26" t="s">
        <v>24</v>
      </c>
      <c r="AG6" s="26"/>
      <c r="AH6" s="26"/>
      <c r="AI6" s="26"/>
      <c r="AJ6" s="26"/>
      <c r="AK6" s="26"/>
      <c r="AL6" s="24" t="s">
        <v>11</v>
      </c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</row>
    <row r="8" spans="1:258" ht="15" customHeight="1" x14ac:dyDescent="0.3">
      <c r="A8" s="38" t="s">
        <v>12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 t="s">
        <v>13</v>
      </c>
      <c r="R8" s="39"/>
      <c r="S8" s="39"/>
      <c r="T8" s="39"/>
      <c r="U8" s="39"/>
      <c r="V8" s="39"/>
      <c r="W8" s="39"/>
      <c r="X8" s="40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33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3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33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34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33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3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33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34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33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4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33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34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33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34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26" t="s">
        <v>15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</row>
    <row r="19" spans="1:61" ht="15" customHeight="1" x14ac:dyDescent="0.3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1:61" ht="1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</row>
    <row r="21" spans="1:61" ht="1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</row>
    <row r="22" spans="1:61" ht="1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</row>
    <row r="23" spans="1:61" ht="1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</row>
    <row r="24" spans="1:61" ht="1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85" zoomScaleNormal="85" zoomScaleSheetLayoutView="85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6" t="s">
        <v>1</v>
      </c>
      <c r="N1" s="36"/>
      <c r="O1" s="36"/>
      <c r="P1" s="36"/>
      <c r="Q1" s="36"/>
      <c r="R1" s="35" t="s">
        <v>25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27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7">
        <v>45554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5" t="s">
        <v>42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/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6" t="s">
        <v>16</v>
      </c>
      <c r="B4" s="26"/>
      <c r="C4" s="26"/>
      <c r="D4" s="26"/>
      <c r="E4" s="26"/>
      <c r="F4" s="26"/>
      <c r="G4" s="24" t="s">
        <v>38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6" t="s">
        <v>17</v>
      </c>
      <c r="B5" s="26"/>
      <c r="C5" s="26"/>
      <c r="D5" s="26"/>
      <c r="E5" s="26"/>
      <c r="F5" s="26"/>
      <c r="G5" s="24" t="s">
        <v>28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18</v>
      </c>
      <c r="B7" s="53"/>
      <c r="C7" s="53"/>
      <c r="D7" s="53" t="s">
        <v>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14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3" t="s">
        <v>29</v>
      </c>
      <c r="B8" s="43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 t="s">
        <v>30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3"/>
      <c r="B9" s="43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0" t="s">
        <v>21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2"/>
      <c r="O14" s="47" t="s">
        <v>41</v>
      </c>
      <c r="P14" s="47"/>
      <c r="Q14" s="47"/>
      <c r="R14" s="49"/>
      <c r="S14" s="47" t="s">
        <v>26</v>
      </c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8"/>
      <c r="AT14" s="45" t="s">
        <v>22</v>
      </c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9"/>
      <c r="P15" s="13"/>
      <c r="Q15" s="13"/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1"/>
      <c r="R16" s="2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1"/>
      <c r="P17" s="17"/>
      <c r="Q17" s="17"/>
      <c r="R17" s="23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1"/>
      <c r="R18" s="23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21"/>
      <c r="R19" s="23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1"/>
      <c r="R20" s="23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1"/>
      <c r="P21" s="15"/>
      <c r="Q21" s="15"/>
      <c r="R21" s="23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  <c r="P22" s="15"/>
      <c r="Q22" s="15"/>
      <c r="R22" s="23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R23" s="23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5"/>
      <c r="Q24" s="15"/>
      <c r="R24" s="23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5"/>
      <c r="Q25" s="15"/>
      <c r="R25" s="23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5"/>
      <c r="Q26" s="15"/>
      <c r="R26" s="23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5"/>
      <c r="Q27" s="15"/>
      <c r="R27" s="23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15"/>
      <c r="Q28" s="15"/>
      <c r="R28" s="23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6"/>
      <c r="Q29" s="6"/>
      <c r="R29" s="23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6"/>
      <c r="Q30" s="6"/>
      <c r="R30" s="23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6"/>
      <c r="Q31" s="6"/>
      <c r="R31" s="23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6"/>
      <c r="Q32" s="6"/>
      <c r="R32" s="23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1"/>
      <c r="P33" s="6"/>
      <c r="Q33" s="6"/>
      <c r="R33" s="23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9:C9"/>
    <mergeCell ref="D9:O9"/>
    <mergeCell ref="P9:AD9"/>
    <mergeCell ref="AE9:BI9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S14:AS14"/>
    <mergeCell ref="O14:R14"/>
    <mergeCell ref="A14:N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89EF-D2E8-4D62-93B1-5F476B32119C}">
  <dimension ref="A1:IX33"/>
  <sheetViews>
    <sheetView view="pageBreakPreview" zoomScale="90" zoomScaleNormal="85" zoomScaleSheetLayoutView="90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6" t="s">
        <v>1</v>
      </c>
      <c r="N1" s="36"/>
      <c r="O1" s="36"/>
      <c r="P1" s="36"/>
      <c r="Q1" s="36"/>
      <c r="R1" s="35" t="s">
        <v>25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27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7">
        <v>45554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5" t="s">
        <v>42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/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6" t="s">
        <v>16</v>
      </c>
      <c r="B4" s="26"/>
      <c r="C4" s="26"/>
      <c r="D4" s="26"/>
      <c r="E4" s="26"/>
      <c r="F4" s="26"/>
      <c r="G4" s="24" t="s">
        <v>39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6" t="s">
        <v>17</v>
      </c>
      <c r="B5" s="26"/>
      <c r="C5" s="26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18</v>
      </c>
      <c r="B7" s="53"/>
      <c r="C7" s="53"/>
      <c r="D7" s="53" t="s">
        <v>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14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3" t="s">
        <v>20</v>
      </c>
      <c r="B8" s="43"/>
      <c r="C8" s="43"/>
      <c r="D8" s="44" t="s">
        <v>32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 t="s">
        <v>33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5" t="s">
        <v>29</v>
      </c>
      <c r="B9" s="25"/>
      <c r="C9" s="25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5" t="s">
        <v>30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0" t="s">
        <v>21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2"/>
      <c r="O14" s="47" t="s">
        <v>41</v>
      </c>
      <c r="P14" s="47"/>
      <c r="Q14" s="47"/>
      <c r="R14" s="49"/>
      <c r="S14" s="47" t="s">
        <v>26</v>
      </c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8"/>
      <c r="AT14" s="45" t="s">
        <v>22</v>
      </c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9"/>
      <c r="P15" s="13"/>
      <c r="Q15" s="13"/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1"/>
      <c r="R16" s="2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1"/>
      <c r="P17" s="17"/>
      <c r="Q17" s="17"/>
      <c r="R17" s="23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1"/>
      <c r="R18" s="23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21"/>
      <c r="R19" s="23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1"/>
      <c r="R20" s="23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1"/>
      <c r="P21" s="15"/>
      <c r="Q21" s="15"/>
      <c r="R21" s="23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  <c r="P22" s="15"/>
      <c r="Q22" s="15"/>
      <c r="R22" s="23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R23" s="23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5"/>
      <c r="Q24" s="15"/>
      <c r="R24" s="23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5"/>
      <c r="Q25" s="15"/>
      <c r="R25" s="23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5"/>
      <c r="Q26" s="15"/>
      <c r="R26" s="23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5"/>
      <c r="Q27" s="15"/>
      <c r="R27" s="23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15"/>
      <c r="Q28" s="15"/>
      <c r="R28" s="23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6"/>
      <c r="Q29" s="6"/>
      <c r="R29" s="23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6"/>
      <c r="Q30" s="6"/>
      <c r="R30" s="23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6"/>
      <c r="Q31" s="6"/>
      <c r="R31" s="23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6"/>
      <c r="Q32" s="6"/>
      <c r="R32" s="23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1"/>
      <c r="P33" s="6"/>
      <c r="Q33" s="6"/>
      <c r="R33" s="23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1:C11"/>
    <mergeCell ref="D11:O11"/>
    <mergeCell ref="P11:AD11"/>
    <mergeCell ref="AE11:BI11"/>
    <mergeCell ref="S14:AS14"/>
    <mergeCell ref="AT14:BI14"/>
    <mergeCell ref="O14:R14"/>
    <mergeCell ref="A14:N14"/>
    <mergeCell ref="D9:O9"/>
    <mergeCell ref="AE9:BI9"/>
    <mergeCell ref="A9:C9"/>
    <mergeCell ref="D10:O10"/>
    <mergeCell ref="P9:AD9"/>
    <mergeCell ref="AE10:BI10"/>
    <mergeCell ref="A10:C10"/>
    <mergeCell ref="P10:AD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F9890FAC-B84B-4D44-B045-70A4364CA24E}">
      <formula1>"引数,戻り値,例外"</formula1>
    </dataValidation>
    <dataValidation type="list" allowBlank="1" showErrorMessage="1" sqref="A11:A12 A9" xr:uid="{EF3194ED-1CAC-4D5F-82AD-DAC4A440F1A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B17A-DDE8-4976-96A7-5A641D40BCA3}">
  <dimension ref="A1:IX33"/>
  <sheetViews>
    <sheetView tabSelected="1" view="pageBreakPreview" zoomScale="85" zoomScaleNormal="85" zoomScaleSheetLayoutView="85" workbookViewId="0">
      <selection activeCell="AT14" sqref="AT14:BI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6" t="s">
        <v>1</v>
      </c>
      <c r="N1" s="36"/>
      <c r="O1" s="36"/>
      <c r="P1" s="36"/>
      <c r="Q1" s="36"/>
      <c r="R1" s="35" t="s">
        <v>25</v>
      </c>
      <c r="S1" s="35"/>
      <c r="T1" s="35"/>
      <c r="U1" s="35"/>
      <c r="V1" s="35"/>
      <c r="W1" s="35"/>
      <c r="X1" s="35"/>
      <c r="Y1" s="35"/>
      <c r="Z1" s="35"/>
      <c r="AA1" s="35"/>
      <c r="AB1" s="36" t="s">
        <v>2</v>
      </c>
      <c r="AC1" s="36"/>
      <c r="AD1" s="36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3</v>
      </c>
      <c r="AR1" s="36"/>
      <c r="AS1" s="36"/>
      <c r="AT1" s="35" t="s">
        <v>27</v>
      </c>
      <c r="AU1" s="35"/>
      <c r="AV1" s="35"/>
      <c r="AW1" s="35"/>
      <c r="AX1" s="35"/>
      <c r="AY1" s="35"/>
      <c r="AZ1" s="35"/>
      <c r="BA1" s="36" t="s">
        <v>4</v>
      </c>
      <c r="BB1" s="36"/>
      <c r="BC1" s="36"/>
      <c r="BD1" s="37">
        <v>45554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5" t="s">
        <v>42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6" t="s">
        <v>7</v>
      </c>
      <c r="AR2" s="36"/>
      <c r="AS2" s="36"/>
      <c r="AT2" s="35"/>
      <c r="AU2" s="35"/>
      <c r="AV2" s="35"/>
      <c r="AW2" s="35"/>
      <c r="AX2" s="35"/>
      <c r="AY2" s="35"/>
      <c r="AZ2" s="35"/>
      <c r="BA2" s="36" t="s">
        <v>8</v>
      </c>
      <c r="BB2" s="36"/>
      <c r="BC2" s="36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26" t="s">
        <v>16</v>
      </c>
      <c r="B4" s="26"/>
      <c r="C4" s="26"/>
      <c r="D4" s="26"/>
      <c r="E4" s="26"/>
      <c r="F4" s="26"/>
      <c r="G4" s="24" t="s">
        <v>40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6" t="s">
        <v>17</v>
      </c>
      <c r="B5" s="26"/>
      <c r="C5" s="26"/>
      <c r="D5" s="26"/>
      <c r="E5" s="26"/>
      <c r="F5" s="26"/>
      <c r="G5" s="24" t="s">
        <v>35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18</v>
      </c>
      <c r="B7" s="53"/>
      <c r="C7" s="53"/>
      <c r="D7" s="53" t="s">
        <v>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14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3" t="s">
        <v>20</v>
      </c>
      <c r="B8" s="43"/>
      <c r="C8" s="43"/>
      <c r="D8" s="44" t="s">
        <v>32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 t="s">
        <v>33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5" t="s">
        <v>20</v>
      </c>
      <c r="B9" s="25"/>
      <c r="C9" s="25"/>
      <c r="D9" s="44" t="s">
        <v>34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5" t="s">
        <v>33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5" t="s">
        <v>31</v>
      </c>
      <c r="B10" s="25"/>
      <c r="C10" s="25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25" t="s">
        <v>30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0" t="s">
        <v>21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2"/>
      <c r="O14" s="47" t="s">
        <v>41</v>
      </c>
      <c r="P14" s="47"/>
      <c r="Q14" s="47"/>
      <c r="R14" s="49"/>
      <c r="S14" s="47" t="s">
        <v>26</v>
      </c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8"/>
      <c r="AT14" s="45" t="s">
        <v>22</v>
      </c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9"/>
      <c r="P15" s="13"/>
      <c r="Q15" s="13"/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1"/>
      <c r="R16" s="2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1"/>
      <c r="P17" s="17"/>
      <c r="Q17" s="17"/>
      <c r="R17" s="23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1"/>
      <c r="R18" s="23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21"/>
      <c r="R19" s="23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1"/>
      <c r="R20" s="23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1"/>
      <c r="P21" s="15"/>
      <c r="Q21" s="15"/>
      <c r="R21" s="23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  <c r="P22" s="15"/>
      <c r="Q22" s="15"/>
      <c r="R22" s="23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R23" s="23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5"/>
      <c r="Q24" s="15"/>
      <c r="R24" s="23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5"/>
      <c r="Q25" s="15"/>
      <c r="R25" s="23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5"/>
      <c r="Q26" s="15"/>
      <c r="R26" s="23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5"/>
      <c r="Q27" s="15"/>
      <c r="R27" s="23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15"/>
      <c r="Q28" s="15"/>
      <c r="R28" s="23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6"/>
      <c r="Q29" s="6"/>
      <c r="R29" s="23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6"/>
      <c r="Q30" s="6"/>
      <c r="R30" s="23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6"/>
      <c r="Q31" s="6"/>
      <c r="R31" s="23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6"/>
      <c r="Q32" s="6"/>
      <c r="R32" s="23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1"/>
      <c r="P33" s="6"/>
      <c r="Q33" s="6"/>
      <c r="R33" s="23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1:C11"/>
    <mergeCell ref="D11:O11"/>
    <mergeCell ref="P11:AD11"/>
    <mergeCell ref="AE11:BI11"/>
    <mergeCell ref="S14:AS14"/>
    <mergeCell ref="AT14:BI14"/>
    <mergeCell ref="O14:R14"/>
    <mergeCell ref="A14:N14"/>
    <mergeCell ref="D9:O9"/>
    <mergeCell ref="AE9:BI9"/>
    <mergeCell ref="A9:C9"/>
    <mergeCell ref="D10:O10"/>
    <mergeCell ref="P9:AD9"/>
    <mergeCell ref="AE10:BI10"/>
    <mergeCell ref="P10:AD10"/>
    <mergeCell ref="A10:C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E91AEC05-00EE-47E8-9E45-C6C4AA2F74C2}">
      <formula1>"引数,戻り値,例外"</formula1>
    </dataValidation>
    <dataValidation type="list" allowBlank="1" showErrorMessage="1" sqref="A9:A12" xr:uid="{A3A9E69C-6FF6-4047-B8D0-54E47E24ADC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メソッド仕様（findAllItems）</vt:lpstr>
      <vt:lpstr>メソッド仕様（findByItemName)</vt:lpstr>
      <vt:lpstr>メソッド仕様（findByNameAndCategory)</vt:lpstr>
      <vt:lpstr>クラス仕様!Print_Area</vt:lpstr>
      <vt:lpstr>'メソッド仕様（findAllItems）'!Print_Area</vt:lpstr>
      <vt:lpstr>'メソッド仕様（findByItemName)'!Print_Area</vt:lpstr>
      <vt:lpstr>'メソッド仕様（findByNameAndCategory)'!Print_Area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2024-09-30T03:08:18Z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