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69CE3D5C-06A8-4EEC-8D78-AA3865990631}" xr6:coauthVersionLast="47" xr6:coauthVersionMax="47" xr10:uidLastSave="{00000000-0000-0000-0000-000000000000}"/>
  <bookViews>
    <workbookView xWindow="1536" yWindow="1536" windowWidth="17280" windowHeight="10536" tabRatio="727" xr2:uid="{00000000-000D-0000-FFFF-FFFF00000000}"/>
  </bookViews>
  <sheets>
    <sheet name="クラス仕様" sheetId="1" r:id="rId1"/>
    <sheet name="メソッド仕様（setAmount）" sheetId="7" r:id="rId2"/>
    <sheet name="メソッド仕様（getAmount）" sheetId="8" r:id="rId3"/>
    <sheet name="メソッド仕様（setUserId）" sheetId="11" r:id="rId4"/>
    <sheet name="メソッド仕様（getUserId）" sheetId="12" r:id="rId5"/>
    <sheet name="メソッド仕様（setItemId）" sheetId="15" r:id="rId6"/>
    <sheet name="メソッド仕様（getItemId）" sheetId="16" r:id="rId7"/>
    <sheet name="メソッド仕様（setItemName）" sheetId="17" r:id="rId8"/>
    <sheet name="メソッド仕様（getItemName）" sheetId="18" r:id="rId9"/>
    <sheet name="メソッド仕様（setManufacture）" sheetId="19" r:id="rId10"/>
    <sheet name="メソッド仕様（getManufacturer）" sheetId="20" r:id="rId11"/>
    <sheet name="メソッド仕様（setColor）" sheetId="21" r:id="rId12"/>
    <sheet name="メソッド仕様（getColor）" sheetId="22" r:id="rId13"/>
    <sheet name="メソッド仕様（setPrice）" sheetId="23" r:id="rId14"/>
    <sheet name="メソッド仕様（getPrice）" sheetId="24" r:id="rId15"/>
  </sheets>
  <definedNames>
    <definedName name="_xlnm.Print_Area" localSheetId="0">クラス仕様!$A$1:$BI$24</definedName>
    <definedName name="_xlnm.Print_Area" localSheetId="2">'メソッド仕様（getAmount）'!$A$1:$BI$33</definedName>
    <definedName name="_xlnm.Print_Area" localSheetId="12">'メソッド仕様（getColor）'!$A$1:$BI$33</definedName>
    <definedName name="_xlnm.Print_Area" localSheetId="6">'メソッド仕様（getItemId）'!$A$1:$BI$33</definedName>
    <definedName name="_xlnm.Print_Area" localSheetId="8">'メソッド仕様（getItemName）'!$A$1:$BI$33</definedName>
    <definedName name="_xlnm.Print_Area" localSheetId="10">'メソッド仕様（getManufacturer）'!$A$1:$BI$33</definedName>
    <definedName name="_xlnm.Print_Area" localSheetId="14">'メソッド仕様（getPrice）'!$A$1:$BI$33</definedName>
    <definedName name="_xlnm.Print_Area" localSheetId="4">'メソッド仕様（getUserId）'!$A$1:$BI$33</definedName>
    <definedName name="_xlnm.Print_Area" localSheetId="1">'メソッド仕様（setAmount）'!$A$1:$BI$33</definedName>
    <definedName name="_xlnm.Print_Area" localSheetId="11">'メソッド仕様（setColor）'!$A$1:$BI$33</definedName>
    <definedName name="_xlnm.Print_Area" localSheetId="5">'メソッド仕様（setItemId）'!$A$1:$BI$33</definedName>
    <definedName name="_xlnm.Print_Area" localSheetId="7">'メソッド仕様（setItemName）'!$A$1:$BI$33</definedName>
    <definedName name="_xlnm.Print_Area" localSheetId="9">'メソッド仕様（setManufacture）'!$A$1:$BI$33</definedName>
    <definedName name="_xlnm.Print_Area" localSheetId="13">'メソッド仕様（setPrice）'!$A$1:$BI$33</definedName>
    <definedName name="_xlnm.Print_Area" localSheetId="3">'メソッド仕様（setUserId）'!$A$1:$BI$33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<sst xmlns="http://schemas.openxmlformats.org/spreadsheetml/2006/main" count="498" uniqueCount="116">
  <si>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</si>
  <si>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</si>
  <si>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</si>
  <si>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</si>
  <si>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</si>
  <si>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</si>
  <si>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</si>
  <si>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</si>
  <si>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</si>
  <si>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</si>
  <si>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</si>
  <si>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</si>
  <si>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</si>
  <si>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</si>
  <si>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</si>
  <si>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</si>
  <si>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</si>
  <si>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</si>
  <si>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</si>
  <si>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</si>
  <si>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</si>
  <si>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</si>
  <si>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</si>
  <si>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</si>
  <si>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</si>
  <si>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商品購入</t>
    <rPh sb="0" eb="4">
      <t>ショウヒンコウニュウ</t>
    </rPh>
    <phoneticPr fontId="1"/>
  </si>
  <si>
    <t>処理内容</t>
    <rPh sb="0" eb="4">
      <t>ショリナイヨウ</t>
    </rPh>
    <phoneticPr fontId="6"/>
  </si>
  <si>
    <t>馬嶋航大</t>
    <rPh sb="0" eb="2">
      <t>マジマ</t>
    </rPh>
    <rPh sb="2" eb="4">
      <t>コウダイ</t>
    </rPh>
    <phoneticPr fontId="1"/>
  </si>
  <si>
    <t>処理項目</t>
    <rPh sb="0" eb="2">
      <t>ショリ</t>
    </rPh>
    <rPh sb="2" eb="4">
      <t>コウモク</t>
    </rPh>
    <phoneticPr fontId="6"/>
  </si>
  <si>
    <t>amount</t>
    <phoneticPr fontId="1"/>
  </si>
  <si>
    <t>int</t>
    <phoneticPr fontId="1"/>
  </si>
  <si>
    <t>user</t>
    <phoneticPr fontId="1"/>
  </si>
  <si>
    <t>UsersDTO</t>
    <phoneticPr fontId="1"/>
  </si>
  <si>
    <t>items</t>
    <phoneticPr fontId="1"/>
  </si>
  <si>
    <t>ItemsDTO</t>
    <phoneticPr fontId="1"/>
  </si>
  <si>
    <t>他フィールドもamount同様のgetter/setterメソッドを記述</t>
    <phoneticPr fontId="1"/>
  </si>
  <si>
    <t>setAmount</t>
    <phoneticPr fontId="6"/>
  </si>
  <si>
    <t>CartsDTO</t>
    <phoneticPr fontId="1"/>
  </si>
  <si>
    <t>購入機能</t>
    <rPh sb="0" eb="4">
      <t>コウニュウキノウ</t>
    </rPh>
    <phoneticPr fontId="1"/>
  </si>
  <si>
    <t>amount</t>
    <phoneticPr fontId="6"/>
  </si>
  <si>
    <t>int</t>
    <phoneticPr fontId="6"/>
  </si>
  <si>
    <t>フィールドに代入する引数</t>
    <rPh sb="6" eb="8">
      <t>ダイニュウ</t>
    </rPh>
    <rPh sb="10" eb="12">
      <t>ヒキスウ</t>
    </rPh>
    <phoneticPr fontId="6"/>
  </si>
  <si>
    <t>フィールド変数</t>
    <rPh sb="5" eb="7">
      <t>ヘンスウ</t>
    </rPh>
    <phoneticPr fontId="6"/>
  </si>
  <si>
    <t>に代入</t>
    <rPh sb="1" eb="3">
      <t>ダイニュウ</t>
    </rPh>
    <phoneticPr fontId="6"/>
  </si>
  <si>
    <t>1.1 引数【amount】を、フィールド変数amountに代入</t>
    <rPh sb="4" eb="6">
      <t>ヒキスウ</t>
    </rPh>
    <rPh sb="21" eb="23">
      <t>ヘンスウ</t>
    </rPh>
    <rPh sb="30" eb="32">
      <t>ダイニュウ</t>
    </rPh>
    <phoneticPr fontId="6"/>
  </si>
  <si>
    <t>getAmount</t>
    <phoneticPr fontId="6"/>
  </si>
  <si>
    <t>数量を返すメソッド/getter</t>
    <rPh sb="0" eb="2">
      <t>スウリョウ</t>
    </rPh>
    <rPh sb="3" eb="4">
      <t>カエ</t>
    </rPh>
    <phoneticPr fontId="1"/>
  </si>
  <si>
    <t>数量をセットするメソッド/setter</t>
    <rPh sb="0" eb="2">
      <t>スウリョウ</t>
    </rPh>
    <phoneticPr fontId="1"/>
  </si>
  <si>
    <t>戻り値</t>
  </si>
  <si>
    <t>フィールド変数amount</t>
    <rPh sb="5" eb="7">
      <t>ヘンスウ</t>
    </rPh>
    <phoneticPr fontId="6"/>
  </si>
  <si>
    <t>をreturn</t>
    <phoneticPr fontId="6"/>
  </si>
  <si>
    <t>1.1 フィールド変数amountをreturn</t>
    <rPh sb="9" eb="11">
      <t>ヘンスウ</t>
    </rPh>
    <phoneticPr fontId="6"/>
  </si>
  <si>
    <t>ユーザIDをセットするメソッド/setter</t>
    <phoneticPr fontId="1"/>
  </si>
  <si>
    <t>setUserId</t>
    <phoneticPr fontId="6"/>
  </si>
  <si>
    <t>userId</t>
  </si>
  <si>
    <t>userId</t>
    <phoneticPr fontId="6"/>
  </si>
  <si>
    <t>UsersDTOのフィールドに代入する変数</t>
    <rPh sb="15" eb="17">
      <t>ダイニュウ</t>
    </rPh>
    <rPh sb="19" eb="21">
      <t>ヘンスウ</t>
    </rPh>
    <phoneticPr fontId="6"/>
  </si>
  <si>
    <t>1.1 フィールド変数userのsetUserIdメソッドの呼び出し</t>
    <rPh sb="9" eb="11">
      <t>ヘンスウ</t>
    </rPh>
    <rPh sb="30" eb="31">
      <t>ヨ</t>
    </rPh>
    <rPh sb="32" eb="33">
      <t>ダ</t>
    </rPh>
    <phoneticPr fontId="6"/>
  </si>
  <si>
    <t>引数：userId</t>
    <rPh sb="0" eb="2">
      <t>ヒキスウ</t>
    </rPh>
    <phoneticPr fontId="6"/>
  </si>
  <si>
    <t>getUserId</t>
    <phoneticPr fontId="6"/>
  </si>
  <si>
    <t>ユーザIDを取得するメソッド/setter</t>
    <rPh sb="6" eb="8">
      <t>シュトク</t>
    </rPh>
    <phoneticPr fontId="1"/>
  </si>
  <si>
    <t>戻り値を</t>
    <rPh sb="0" eb="1">
      <t>モド</t>
    </rPh>
    <rPh sb="2" eb="3">
      <t>チ</t>
    </rPh>
    <phoneticPr fontId="6"/>
  </si>
  <si>
    <t>return</t>
    <phoneticPr fontId="6"/>
  </si>
  <si>
    <t>1.1 フィールド変数userのgetUserIdメソッドを呼び出し、return</t>
    <rPh sb="9" eb="11">
      <t>ヘンスウ</t>
    </rPh>
    <rPh sb="30" eb="31">
      <t>ヨ</t>
    </rPh>
    <rPh sb="32" eb="33">
      <t>ダ</t>
    </rPh>
    <phoneticPr fontId="6"/>
  </si>
  <si>
    <t>setItemId</t>
    <phoneticPr fontId="6"/>
  </si>
  <si>
    <t>商品IDをセットするメソッド/setter</t>
    <rPh sb="0" eb="2">
      <t>ショウヒン</t>
    </rPh>
    <phoneticPr fontId="1"/>
  </si>
  <si>
    <t>itemsDTOのフィールドに代入する変数</t>
    <rPh sb="15" eb="17">
      <t>ダイニュウ</t>
    </rPh>
    <rPh sb="19" eb="21">
      <t>ヘンスウ</t>
    </rPh>
    <phoneticPr fontId="6"/>
  </si>
  <si>
    <t>itemId</t>
    <phoneticPr fontId="6"/>
  </si>
  <si>
    <t>商品IDを取得するメソッド/setter</t>
    <rPh sb="0" eb="2">
      <t>ショウヒン</t>
    </rPh>
    <rPh sb="5" eb="7">
      <t>シュトク</t>
    </rPh>
    <phoneticPr fontId="1"/>
  </si>
  <si>
    <t>1.1 フィールド変数itemsのgetItemIdメソッドを呼び出し、return</t>
    <rPh sb="9" eb="11">
      <t>ヘンスウ</t>
    </rPh>
    <rPh sb="31" eb="32">
      <t>ヨ</t>
    </rPh>
    <rPh sb="33" eb="34">
      <t>ダ</t>
    </rPh>
    <phoneticPr fontId="6"/>
  </si>
  <si>
    <t>itemId</t>
    <phoneticPr fontId="6"/>
  </si>
  <si>
    <t>引数：itemId</t>
    <rPh sb="0" eb="2">
      <t>ヒキスウ</t>
    </rPh>
    <phoneticPr fontId="6"/>
  </si>
  <si>
    <t>1.1 フィールド変数userのsetItemIdメソッドの呼び出し</t>
    <rPh sb="9" eb="11">
      <t>ヘンスウ</t>
    </rPh>
    <rPh sb="30" eb="31">
      <t>ヨ</t>
    </rPh>
    <rPh sb="32" eb="33">
      <t>ダ</t>
    </rPh>
    <phoneticPr fontId="6"/>
  </si>
  <si>
    <t>setItemName</t>
    <phoneticPr fontId="6"/>
  </si>
  <si>
    <t>itemName</t>
    <phoneticPr fontId="6"/>
  </si>
  <si>
    <t>String</t>
    <phoneticPr fontId="6"/>
  </si>
  <si>
    <t>1.1 フィールド変数userのsetItemNameメソッドの呼び出し</t>
    <rPh sb="9" eb="11">
      <t>ヘンスウ</t>
    </rPh>
    <rPh sb="32" eb="33">
      <t>ヨ</t>
    </rPh>
    <rPh sb="34" eb="35">
      <t>ダ</t>
    </rPh>
    <phoneticPr fontId="6"/>
  </si>
  <si>
    <t>引数：itemName</t>
    <rPh sb="0" eb="2">
      <t>ヒキスウ</t>
    </rPh>
    <phoneticPr fontId="6"/>
  </si>
  <si>
    <t>itemName</t>
    <phoneticPr fontId="6"/>
  </si>
  <si>
    <t>getItemName</t>
    <phoneticPr fontId="6"/>
  </si>
  <si>
    <t>1.1 フィールド変数itemsのgetItemNameメソッドを呼び出し、return</t>
    <rPh sb="9" eb="11">
      <t>ヘンスウ</t>
    </rPh>
    <rPh sb="33" eb="34">
      <t>ヨ</t>
    </rPh>
    <rPh sb="35" eb="36">
      <t>ダ</t>
    </rPh>
    <phoneticPr fontId="6"/>
  </si>
  <si>
    <t>getItemId</t>
    <phoneticPr fontId="6"/>
  </si>
  <si>
    <t>manufacturer</t>
    <phoneticPr fontId="6"/>
  </si>
  <si>
    <t>setManufacturer</t>
    <phoneticPr fontId="6"/>
  </si>
  <si>
    <t>メーカ名をセットするメソッド/setter</t>
    <rPh sb="3" eb="4">
      <t>メイ</t>
    </rPh>
    <phoneticPr fontId="1"/>
  </si>
  <si>
    <t>商品名を取得するメソッド/setter</t>
    <rPh sb="0" eb="2">
      <t>ショウヒン</t>
    </rPh>
    <rPh sb="2" eb="3">
      <t>メイ</t>
    </rPh>
    <rPh sb="4" eb="6">
      <t>シュトク</t>
    </rPh>
    <phoneticPr fontId="1"/>
  </si>
  <si>
    <t>商品名をセットするメソッド/setter</t>
    <rPh sb="0" eb="2">
      <t>ショウヒン</t>
    </rPh>
    <rPh sb="2" eb="3">
      <t>メイ</t>
    </rPh>
    <phoneticPr fontId="1"/>
  </si>
  <si>
    <t>1.1 フィールド変数userのsetManufacturerメソッドの呼び出し</t>
    <rPh sb="9" eb="11">
      <t>ヘンスウ</t>
    </rPh>
    <rPh sb="36" eb="37">
      <t>ヨ</t>
    </rPh>
    <rPh sb="38" eb="39">
      <t>ダ</t>
    </rPh>
    <phoneticPr fontId="6"/>
  </si>
  <si>
    <t>引数：manufacturer</t>
    <rPh sb="0" eb="2">
      <t>ヒキスウ</t>
    </rPh>
    <phoneticPr fontId="6"/>
  </si>
  <si>
    <t>getManufacturer</t>
    <phoneticPr fontId="6"/>
  </si>
  <si>
    <t>1.1 フィールド変数itemsのgetManufacturerメソッドを呼び出し、return</t>
    <rPh sb="9" eb="11">
      <t>ヘンスウ</t>
    </rPh>
    <rPh sb="37" eb="38">
      <t>ヨ</t>
    </rPh>
    <rPh sb="39" eb="40">
      <t>ダ</t>
    </rPh>
    <phoneticPr fontId="6"/>
  </si>
  <si>
    <t>manufacturer</t>
    <phoneticPr fontId="6"/>
  </si>
  <si>
    <t>setColor</t>
    <phoneticPr fontId="6"/>
  </si>
  <si>
    <t>color</t>
    <phoneticPr fontId="6"/>
  </si>
  <si>
    <t>color</t>
    <phoneticPr fontId="6"/>
  </si>
  <si>
    <t>引数：color</t>
    <rPh sb="0" eb="2">
      <t>ヒキスウ</t>
    </rPh>
    <phoneticPr fontId="6"/>
  </si>
  <si>
    <t>1.1 フィールド変数userのsetColorメソッドの呼び出し</t>
    <rPh sb="9" eb="11">
      <t>ヘンスウ</t>
    </rPh>
    <rPh sb="29" eb="30">
      <t>ヨ</t>
    </rPh>
    <rPh sb="31" eb="32">
      <t>ダ</t>
    </rPh>
    <phoneticPr fontId="6"/>
  </si>
  <si>
    <t>メーカ名を取得するメソッド/setter</t>
    <rPh sb="3" eb="4">
      <t>メイ</t>
    </rPh>
    <rPh sb="5" eb="7">
      <t>シュトク</t>
    </rPh>
    <phoneticPr fontId="1"/>
  </si>
  <si>
    <t>色を取得するメソッド/setter</t>
    <rPh sb="0" eb="1">
      <t>イロ</t>
    </rPh>
    <rPh sb="2" eb="4">
      <t>シュトク</t>
    </rPh>
    <phoneticPr fontId="1"/>
  </si>
  <si>
    <t>setPrice</t>
    <phoneticPr fontId="6"/>
  </si>
  <si>
    <t>価格をセットするメソッド/setter</t>
    <rPh sb="0" eb="2">
      <t>カカク</t>
    </rPh>
    <phoneticPr fontId="1"/>
  </si>
  <si>
    <t>price</t>
    <phoneticPr fontId="6"/>
  </si>
  <si>
    <t>price</t>
    <phoneticPr fontId="6"/>
  </si>
  <si>
    <t>1.1 フィールド変数userのsetPriceメソッドの呼び出し</t>
    <rPh sb="9" eb="11">
      <t>ヘンスウ</t>
    </rPh>
    <rPh sb="29" eb="30">
      <t>ヨ</t>
    </rPh>
    <rPh sb="31" eb="32">
      <t>ダ</t>
    </rPh>
    <phoneticPr fontId="6"/>
  </si>
  <si>
    <t>引数：price</t>
    <rPh sb="0" eb="2">
      <t>ヒキスウ</t>
    </rPh>
    <phoneticPr fontId="6"/>
  </si>
  <si>
    <t>getPrice</t>
    <phoneticPr fontId="6"/>
  </si>
  <si>
    <t>価格を取得するメソッド/setter</t>
    <rPh sb="0" eb="2">
      <t>カカク</t>
    </rPh>
    <rPh sb="3" eb="5">
      <t>シュトク</t>
    </rPh>
    <phoneticPr fontId="1"/>
  </si>
  <si>
    <t>ItemsDTOのフィールド変数price</t>
    <rPh sb="14" eb="16">
      <t>ヘンスウ</t>
    </rPh>
    <phoneticPr fontId="6"/>
  </si>
  <si>
    <t>1.1 フィールド変数itemsのgetPriceメソッドを呼び出し、return</t>
    <rPh sb="9" eb="11">
      <t>ヘンスウ</t>
    </rPh>
    <rPh sb="30" eb="31">
      <t>ヨ</t>
    </rPh>
    <rPh sb="32" eb="33">
      <t>ダ</t>
    </rPh>
    <phoneticPr fontId="6"/>
  </si>
  <si>
    <t>1.1 フィールド変数itemsのgetColorメソッドを呼び出し、return</t>
    <rPh sb="9" eb="11">
      <t>ヘンスウ</t>
    </rPh>
    <rPh sb="30" eb="31">
      <t>ヨ</t>
    </rPh>
    <rPh sb="32" eb="33">
      <t>ダ</t>
    </rPh>
    <phoneticPr fontId="6"/>
  </si>
  <si>
    <t>ItemsDTOのフィールド変数color</t>
    <rPh sb="14" eb="16">
      <t>ヘンスウ</t>
    </rPh>
    <phoneticPr fontId="6"/>
  </si>
  <si>
    <t>ItemsDTOのフィールド変数manufacturer</t>
    <phoneticPr fontId="6"/>
  </si>
  <si>
    <t>ItemsDTOのフィールド変数itemName</t>
    <phoneticPr fontId="6"/>
  </si>
  <si>
    <t>ItemsDTOのフィールド変数itemId</t>
    <phoneticPr fontId="6"/>
  </si>
  <si>
    <t>UsersDTOのフィールド変数userId</t>
    <phoneticPr fontId="6"/>
  </si>
  <si>
    <t>cartsテーブルのデータを格納するDTOクラスです。</t>
    <rPh sb="14" eb="16">
      <t>カクノウ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</si>
</sst>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color rgb="FFFF9933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5" fillId="0" borderId="0" xfId="0" applyNumberFormat="1" applyFont="1" applyAlignment="1">
      <alignment vertical="top"/>
    </xf>
    <xf numFmtId="49" fontId="3" fillId="0" borderId="22" xfId="0" applyNumberFormat="1" applyFont="1" applyBorder="1">
      <alignment vertical="center"/>
    </xf>
    <xf numFmtId="49" fontId="7" fillId="0" borderId="0" xfId="0" applyNumberFormat="1" applyFont="1" applyAlignment="1">
      <alignment horizontal="left" vertical="center"/>
    </xf>
    <xf numFmtId="0" fontId="3" fillId="0" borderId="22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2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>
      <alignment vertical="center"/>
    </xf>
    <xf numFmtId="49" fontId="3" fillId="0" borderId="0" xfId="0" applyNumberFormat="1" applyFont="1" applyBorder="1">
      <alignment vertical="center"/>
    </xf>
    <xf numFmtId="49" fontId="3" fillId="0" borderId="23" xfId="0" applyNumberFormat="1" applyFont="1" applyBorder="1">
      <alignment vertical="center"/>
    </xf>
    <xf numFmtId="0" fontId="3" fillId="0" borderId="23" xfId="0" applyFont="1" applyBorder="1">
      <alignment vertical="center"/>
    </xf>
    <xf numFmtId="0" fontId="3" fillId="0" borderId="23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24" xfId="0" applyNumberFormat="1" applyFont="1" applyBorder="1" applyAlignment="1">
      <alignment horizontal="right" vertical="center"/>
    </xf>
    <xf numFmtId="49" fontId="3" fillId="0" borderId="22" xfId="0" applyNumberFormat="1" applyFont="1" applyBorder="1" applyAlignment="1">
      <alignment horizontal="right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6" xfId="0" applyFont="1" applyFill="1" applyBorder="1">
      <alignment vertical="center"/>
    </xf>
    <xf numFmtId="0" fontId="3" fillId="0" borderId="17" xfId="0" applyFont="1" applyFill="1" applyBorder="1">
      <alignment vertical="center"/>
    </xf>
    <xf numFmtId="0" fontId="3" fillId="0" borderId="18" xfId="0" applyFont="1" applyFill="1" applyBorder="1">
      <alignment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4"/>
  <sheetViews>
    <sheetView tabSelected="1" view="pageBreakPreview" zoomScaleNormal="70" zoomScaleSheetLayoutView="100" zoomScalePageLayoutView="70" workbookViewId="0">
      <selection activeCell="G4" sqref="G4:BI4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9</v>
      </c>
      <c r="B4" s="37"/>
      <c r="C4" s="37"/>
      <c r="D4" s="37"/>
      <c r="E4" s="37"/>
      <c r="F4" s="37"/>
      <c r="G4" s="41" t="s">
        <v>115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3"/>
    </row>
    <row r="5" spans="1:258" ht="15" customHeight="1" x14ac:dyDescent="0.3">
      <c r="A5" s="37" t="s">
        <v>10</v>
      </c>
      <c r="B5" s="37"/>
      <c r="C5" s="37"/>
      <c r="D5" s="37"/>
      <c r="E5" s="37"/>
      <c r="F5" s="37"/>
      <c r="G5" s="41" t="s">
        <v>37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3"/>
    </row>
    <row r="6" spans="1:258" ht="15" customHeight="1" x14ac:dyDescent="0.3">
      <c r="A6" s="37" t="s">
        <v>23</v>
      </c>
      <c r="B6" s="37"/>
      <c r="C6" s="37"/>
      <c r="D6" s="37"/>
      <c r="E6" s="37"/>
      <c r="F6" s="37"/>
      <c r="G6" s="41" t="s">
        <v>11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3"/>
      <c r="AF6" s="37" t="s">
        <v>24</v>
      </c>
      <c r="AG6" s="37"/>
      <c r="AH6" s="37"/>
      <c r="AI6" s="37"/>
      <c r="AJ6" s="37"/>
      <c r="AK6" s="37"/>
      <c r="AL6" s="35" t="s">
        <v>11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</row>
    <row r="8" spans="1:258" ht="15" customHeight="1" x14ac:dyDescent="0.3">
      <c r="A8" s="49" t="s">
        <v>12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 t="s">
        <v>13</v>
      </c>
      <c r="R8" s="50"/>
      <c r="S8" s="50"/>
      <c r="T8" s="50"/>
      <c r="U8" s="50"/>
      <c r="V8" s="50"/>
      <c r="W8" s="50"/>
      <c r="X8" s="51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258" ht="15" customHeight="1" x14ac:dyDescent="0.3">
      <c r="A9" s="44" t="s">
        <v>29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 t="s">
        <v>30</v>
      </c>
      <c r="R9" s="36"/>
      <c r="S9" s="36"/>
      <c r="T9" s="36"/>
      <c r="U9" s="36"/>
      <c r="V9" s="36"/>
      <c r="W9" s="36"/>
      <c r="X9" s="45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</row>
    <row r="10" spans="1:258" ht="15" customHeight="1" x14ac:dyDescent="0.3">
      <c r="A10" s="44" t="s">
        <v>31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 t="s">
        <v>32</v>
      </c>
      <c r="R10" s="36"/>
      <c r="S10" s="36"/>
      <c r="T10" s="36"/>
      <c r="U10" s="36"/>
      <c r="V10" s="36"/>
      <c r="W10" s="36"/>
      <c r="X10" s="45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258" ht="15" customHeight="1" x14ac:dyDescent="0.3">
      <c r="A11" s="44" t="s">
        <v>33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 t="s">
        <v>34</v>
      </c>
      <c r="R11" s="36"/>
      <c r="S11" s="36"/>
      <c r="T11" s="36"/>
      <c r="U11" s="36"/>
      <c r="V11" s="36"/>
      <c r="W11" s="36"/>
      <c r="X11" s="45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258" ht="15" customHeight="1" x14ac:dyDescent="0.3">
      <c r="A12" s="44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45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258" ht="15" customHeight="1" x14ac:dyDescent="0.3">
      <c r="A13" s="44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45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258" ht="15" customHeight="1" x14ac:dyDescent="0.3">
      <c r="A14" s="44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45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258" ht="15" customHeight="1" x14ac:dyDescent="0.3">
      <c r="A15" s="44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45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258" ht="15" customHeight="1" x14ac:dyDescent="0.3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40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8" spans="1:61" ht="15" customHeight="1" x14ac:dyDescent="0.3">
      <c r="A18" s="37" t="s">
        <v>15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</row>
    <row r="19" spans="1:61" ht="15" customHeight="1" x14ac:dyDescent="0.3">
      <c r="A19" s="35" t="s">
        <v>35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</row>
    <row r="20" spans="1:61" ht="15" customHeight="1" x14ac:dyDescent="0.3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</row>
    <row r="21" spans="1:61" ht="15" customHeight="1" x14ac:dyDescent="0.3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</row>
    <row r="22" spans="1:61" ht="15" customHeight="1" x14ac:dyDescent="0.3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</row>
    <row r="23" spans="1:61" ht="15" customHeight="1" x14ac:dyDescent="0.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</row>
    <row r="24" spans="1:61" ht="15" customHeight="1" x14ac:dyDescent="0.3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</row>
  </sheetData>
  <mergeCells count="45">
    <mergeCell ref="A1:L2"/>
    <mergeCell ref="M1:Q1"/>
    <mergeCell ref="R1:AA1"/>
    <mergeCell ref="AB1:AD1"/>
    <mergeCell ref="A11:P11"/>
    <mergeCell ref="Q11:X11"/>
    <mergeCell ref="A9:P9"/>
    <mergeCell ref="Q9:X9"/>
    <mergeCell ref="A10:P10"/>
    <mergeCell ref="Q10:X10"/>
    <mergeCell ref="BD1:BI1"/>
    <mergeCell ref="BD2:BI2"/>
    <mergeCell ref="AE1:AP1"/>
    <mergeCell ref="M2:Q2"/>
    <mergeCell ref="A8:P8"/>
    <mergeCell ref="Q8:X8"/>
    <mergeCell ref="R2:AA2"/>
    <mergeCell ref="AB2:AD2"/>
    <mergeCell ref="AE2:AP2"/>
    <mergeCell ref="A5:F5"/>
    <mergeCell ref="A6:F6"/>
    <mergeCell ref="AF6:AK6"/>
    <mergeCell ref="AL6:BI6"/>
    <mergeCell ref="G5:BI5"/>
    <mergeCell ref="G6:AE6"/>
    <mergeCell ref="A4:F4"/>
    <mergeCell ref="AT2:AZ2"/>
    <mergeCell ref="BA2:BC2"/>
    <mergeCell ref="AQ1:AS1"/>
    <mergeCell ref="AQ2:AS2"/>
    <mergeCell ref="AT1:AZ1"/>
    <mergeCell ref="BA1:BC1"/>
    <mergeCell ref="A19:BI24"/>
    <mergeCell ref="A18:BI18"/>
    <mergeCell ref="A16:P16"/>
    <mergeCell ref="Q16:X16"/>
    <mergeCell ref="G4:BI4"/>
    <mergeCell ref="A15:P15"/>
    <mergeCell ref="Q15:X15"/>
    <mergeCell ref="A14:P14"/>
    <mergeCell ref="Q14:X14"/>
    <mergeCell ref="A13:P13"/>
    <mergeCell ref="Q13:X13"/>
    <mergeCell ref="A12:P12"/>
    <mergeCell ref="Q12:X12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33"/>
  <sheetViews>
    <sheetView view="pageBreakPreview" zoomScale="90" zoomScaleNormal="85" zoomScaleSheetLayoutView="90" workbookViewId="0">
      <selection activeCell="G4" sqref="G4:BI4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47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36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20</v>
      </c>
      <c r="B8" s="54"/>
      <c r="C8" s="54"/>
      <c r="D8" s="55" t="s">
        <v>39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40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41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4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33" t="s">
        <v>39</v>
      </c>
      <c r="O15" s="24">
        <v>1</v>
      </c>
      <c r="P15" s="14"/>
      <c r="Q15" s="14"/>
      <c r="R15" s="22"/>
      <c r="S15" s="6" t="s">
        <v>44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13"/>
      <c r="AT15" s="8"/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9"/>
      <c r="O16" s="29" t="s">
        <v>42</v>
      </c>
      <c r="P16" s="26"/>
      <c r="Q16" s="26"/>
      <c r="R16" s="2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9"/>
      <c r="O17" s="30" t="s">
        <v>43</v>
      </c>
      <c r="P17" s="18"/>
      <c r="Q17" s="18"/>
      <c r="R17" s="2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9"/>
      <c r="O18" s="26"/>
      <c r="R18" s="23"/>
      <c r="S18" s="6"/>
      <c r="T18" s="32"/>
      <c r="U18" s="6"/>
      <c r="V18" s="32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9"/>
      <c r="O19" s="26"/>
      <c r="R19" s="23"/>
      <c r="S19" s="6"/>
      <c r="T19" s="32"/>
      <c r="U19" s="6"/>
      <c r="V19" s="32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9"/>
      <c r="O20" s="28"/>
      <c r="P20" s="26"/>
      <c r="Q20" s="26"/>
      <c r="R20" s="23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9"/>
      <c r="O21" s="25"/>
      <c r="P21" s="16"/>
      <c r="Q21" s="16"/>
      <c r="R21" s="23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9"/>
      <c r="O22" s="27"/>
      <c r="P22" s="16"/>
      <c r="Q22" s="16"/>
      <c r="R22" s="23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9"/>
      <c r="O23" s="26"/>
      <c r="R23" s="23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9"/>
      <c r="O24" s="27"/>
      <c r="P24" s="16"/>
      <c r="Q24" s="16"/>
      <c r="R24" s="23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9"/>
      <c r="O25" s="27"/>
      <c r="P25" s="16"/>
      <c r="Q25" s="16"/>
      <c r="R25" s="23"/>
      <c r="S25" s="6"/>
      <c r="T25" s="32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9"/>
      <c r="O26" s="27"/>
      <c r="P26" s="16"/>
      <c r="Q26" s="16"/>
      <c r="R26" s="23"/>
      <c r="S26" s="6"/>
      <c r="T26" s="32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9"/>
      <c r="O27" s="27"/>
      <c r="P27" s="16"/>
      <c r="Q27" s="16"/>
      <c r="R27" s="23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9"/>
      <c r="O28" s="27"/>
      <c r="P28" s="16"/>
      <c r="Q28" s="16"/>
      <c r="R28" s="23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9"/>
      <c r="O29" s="27"/>
      <c r="P29" s="6"/>
      <c r="Q29" s="6"/>
      <c r="R29" s="23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9"/>
      <c r="O30" s="27"/>
      <c r="P30" s="6"/>
      <c r="Q30" s="6"/>
      <c r="R30" s="23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9"/>
      <c r="O31" s="27"/>
      <c r="P31" s="6"/>
      <c r="Q31" s="6"/>
      <c r="R31" s="23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9"/>
      <c r="O32" s="27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9"/>
      <c r="O33" s="27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2:AA2"/>
    <mergeCell ref="AB2:AD2"/>
    <mergeCell ref="AE2:AP2"/>
    <mergeCell ref="AQ2:AS2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A9:C9"/>
    <mergeCell ref="D9:O9"/>
    <mergeCell ref="P9:AD9"/>
    <mergeCell ref="AE9:BI9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S14:AS14"/>
    <mergeCell ref="O14:R14"/>
    <mergeCell ref="A14:N14"/>
  </mergeCells>
  <phoneticPr fontId="6"/>
  <dataValidations count="2">
    <dataValidation type="list" allowBlank="1" showErrorMessage="1" sqref="A8:A9" xr:uid="{00000000-0002-0000-0100-000000000000}">
      <formula1>"引数,戻り値,例外"</formula1>
    </dataValidation>
    <dataValidation type="list" allowBlank="1" showErrorMessage="1" sqref="A10:A12" xr:uid="{00000000-0002-0000-01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33"/>
  <sheetViews>
    <sheetView view="pageBreakPreview" topLeftCell="A4" zoomScale="85" zoomScaleNormal="85" zoomScaleSheetLayoutView="85" workbookViewId="0">
      <selection activeCell="AT16" sqref="AT16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46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45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48</v>
      </c>
      <c r="B8" s="54"/>
      <c r="C8" s="54"/>
      <c r="D8" s="55" t="s">
        <v>39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40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49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5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31">
        <v>1</v>
      </c>
      <c r="P15" s="14"/>
      <c r="Q15" s="14"/>
      <c r="R15" s="22"/>
      <c r="S15" s="16" t="s">
        <v>51</v>
      </c>
      <c r="T15" s="12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8" t="s">
        <v>39</v>
      </c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29" t="s">
        <v>42</v>
      </c>
      <c r="P16" s="26"/>
      <c r="Q16" s="26"/>
      <c r="R16" s="21"/>
      <c r="S16" s="16"/>
      <c r="T16" s="18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29" t="s">
        <v>50</v>
      </c>
      <c r="P17" s="18"/>
      <c r="Q17" s="18"/>
      <c r="R17" s="23"/>
      <c r="V17" s="16"/>
      <c r="W17" s="13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29"/>
      <c r="R18" s="23"/>
      <c r="V18" s="1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29"/>
      <c r="R19" s="23"/>
      <c r="V19" s="1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29"/>
      <c r="P20" s="26"/>
      <c r="Q20" s="26"/>
      <c r="R20" s="23"/>
      <c r="V20" s="15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9"/>
      <c r="P21" s="16"/>
      <c r="Q21" s="16"/>
      <c r="R21" s="23"/>
      <c r="V21" s="15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29"/>
      <c r="P22" s="16"/>
      <c r="Q22" s="16"/>
      <c r="R22" s="23"/>
      <c r="V22" s="15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29"/>
      <c r="R23" s="23"/>
      <c r="V23" s="15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29"/>
      <c r="P24" s="16"/>
      <c r="Q24" s="16"/>
      <c r="R24" s="23"/>
      <c r="V24" s="15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29"/>
      <c r="P25" s="16"/>
      <c r="Q25" s="16"/>
      <c r="R25" s="23"/>
      <c r="S25" s="16"/>
      <c r="U25" s="13"/>
      <c r="V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29"/>
      <c r="P26" s="16"/>
      <c r="Q26" s="16"/>
      <c r="R26" s="23"/>
      <c r="S26" s="16"/>
      <c r="T26" s="18"/>
      <c r="U26" s="16"/>
      <c r="V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29"/>
      <c r="P27" s="16"/>
      <c r="Q27" s="16"/>
      <c r="R27" s="23"/>
      <c r="S27" s="16"/>
      <c r="T27" s="18"/>
      <c r="U27" s="16"/>
      <c r="V27" s="15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29"/>
      <c r="P28" s="16"/>
      <c r="Q28" s="16"/>
      <c r="R28" s="23"/>
      <c r="S28" s="16"/>
      <c r="T28" s="16"/>
      <c r="U28" s="15"/>
      <c r="V28" s="15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29"/>
      <c r="P29" s="6"/>
      <c r="Q29" s="6"/>
      <c r="R29" s="23"/>
      <c r="S29" s="16"/>
      <c r="T29" s="16"/>
      <c r="U29" s="16"/>
      <c r="V29" s="15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29"/>
      <c r="P30" s="6"/>
      <c r="Q30" s="6"/>
      <c r="R30" s="23"/>
      <c r="S30" s="16"/>
      <c r="T30" s="16"/>
      <c r="U30" s="15"/>
      <c r="V30" s="15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29"/>
      <c r="P31" s="6"/>
      <c r="Q31" s="6"/>
      <c r="R31" s="23"/>
      <c r="S31" s="15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29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29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A1:L2"/>
    <mergeCell ref="M1:Q1"/>
    <mergeCell ref="M2:Q2"/>
    <mergeCell ref="S14:AS14"/>
    <mergeCell ref="A4:F4"/>
    <mergeCell ref="G4:BI4"/>
    <mergeCell ref="A5:F5"/>
    <mergeCell ref="G5:BI5"/>
    <mergeCell ref="A8:C8"/>
    <mergeCell ref="D8:O8"/>
    <mergeCell ref="P8:AD8"/>
    <mergeCell ref="AE8:BI8"/>
    <mergeCell ref="A7:C7"/>
    <mergeCell ref="D7:O7"/>
    <mergeCell ref="P7:AD7"/>
    <mergeCell ref="BD2:BI2"/>
    <mergeCell ref="BA1:BC1"/>
    <mergeCell ref="BD1:BI1"/>
    <mergeCell ref="R2:AA2"/>
    <mergeCell ref="AB2:AD2"/>
    <mergeCell ref="AE2:AP2"/>
    <mergeCell ref="AQ2:AS2"/>
    <mergeCell ref="AT2:AZ2"/>
    <mergeCell ref="BA2:BC2"/>
    <mergeCell ref="R1:AA1"/>
    <mergeCell ref="AB1:AD1"/>
    <mergeCell ref="AE1:AP1"/>
    <mergeCell ref="AQ1:AS1"/>
    <mergeCell ref="AT1:AZ1"/>
    <mergeCell ref="AE7:BI7"/>
    <mergeCell ref="A9:C9"/>
    <mergeCell ref="D9:O9"/>
    <mergeCell ref="P9:AD9"/>
    <mergeCell ref="AE9:BI9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O14:R14"/>
    <mergeCell ref="A14:N14"/>
  </mergeCells>
  <phoneticPr fontId="6"/>
  <dataValidations count="2">
    <dataValidation type="list" allowBlank="1" showErrorMessage="1" sqref="A10:A12" xr:uid="{00000000-0002-0000-0200-000000000000}">
      <formula1>"引数,戻り値,例外,"</formula1>
    </dataValidation>
    <dataValidation type="list" allowBlank="1" showErrorMessage="1" sqref="A8:A9" xr:uid="{00000000-0002-0000-02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1909-C487-4790-A89B-848359AF6851}">
  <dimension ref="A1:IX33"/>
  <sheetViews>
    <sheetView view="pageBreakPreview" zoomScale="90" zoomScaleNormal="85" zoomScaleSheetLayoutView="90" workbookViewId="0">
      <selection activeCell="G4" sqref="G4:BI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52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53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20</v>
      </c>
      <c r="B8" s="54"/>
      <c r="C8" s="54"/>
      <c r="D8" s="55" t="s">
        <v>55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40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56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4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33"/>
      <c r="O15" s="24">
        <v>1</v>
      </c>
      <c r="P15" s="14"/>
      <c r="Q15" s="14"/>
      <c r="R15" s="22"/>
      <c r="S15" s="6" t="s">
        <v>57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13"/>
      <c r="AT15" s="8"/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34" t="s">
        <v>54</v>
      </c>
      <c r="O16" s="29" t="s">
        <v>42</v>
      </c>
      <c r="P16" s="26"/>
      <c r="Q16" s="26"/>
      <c r="R16" s="21"/>
      <c r="S16" s="6"/>
      <c r="T16" s="6" t="s">
        <v>58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9"/>
      <c r="O17" s="30" t="s">
        <v>43</v>
      </c>
      <c r="P17" s="18"/>
      <c r="Q17" s="18"/>
      <c r="R17" s="2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9"/>
      <c r="O18" s="26"/>
      <c r="R18" s="23"/>
      <c r="S18" s="6"/>
      <c r="T18" s="32"/>
      <c r="U18" s="6"/>
      <c r="V18" s="32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9"/>
      <c r="O19" s="26"/>
      <c r="R19" s="23"/>
      <c r="S19" s="6"/>
      <c r="T19" s="32"/>
      <c r="U19" s="6"/>
      <c r="V19" s="32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9"/>
      <c r="O20" s="28"/>
      <c r="P20" s="26"/>
      <c r="Q20" s="26"/>
      <c r="R20" s="23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9"/>
      <c r="O21" s="25"/>
      <c r="P21" s="16"/>
      <c r="Q21" s="16"/>
      <c r="R21" s="23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9"/>
      <c r="O22" s="27"/>
      <c r="P22" s="16"/>
      <c r="Q22" s="16"/>
      <c r="R22" s="23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9"/>
      <c r="O23" s="26"/>
      <c r="R23" s="23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9"/>
      <c r="O24" s="27"/>
      <c r="P24" s="16"/>
      <c r="Q24" s="16"/>
      <c r="R24" s="23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9"/>
      <c r="O25" s="27"/>
      <c r="P25" s="16"/>
      <c r="Q25" s="16"/>
      <c r="R25" s="23"/>
      <c r="S25" s="6"/>
      <c r="T25" s="32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9"/>
      <c r="O26" s="27"/>
      <c r="P26" s="16"/>
      <c r="Q26" s="16"/>
      <c r="R26" s="23"/>
      <c r="S26" s="6"/>
      <c r="T26" s="32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9"/>
      <c r="O27" s="27"/>
      <c r="P27" s="16"/>
      <c r="Q27" s="16"/>
      <c r="R27" s="23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9"/>
      <c r="O28" s="27"/>
      <c r="P28" s="16"/>
      <c r="Q28" s="16"/>
      <c r="R28" s="23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9"/>
      <c r="O29" s="27"/>
      <c r="P29" s="6"/>
      <c r="Q29" s="6"/>
      <c r="R29" s="23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9"/>
      <c r="O30" s="27"/>
      <c r="P30" s="6"/>
      <c r="Q30" s="6"/>
      <c r="R30" s="23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9"/>
      <c r="O31" s="27"/>
      <c r="P31" s="6"/>
      <c r="Q31" s="6"/>
      <c r="R31" s="23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9"/>
      <c r="O32" s="27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9"/>
      <c r="O33" s="27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N14"/>
    <mergeCell ref="O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6"/>
  <dataValidations count="2">
    <dataValidation type="list" allowBlank="1" showErrorMessage="1" sqref="A10:A12" xr:uid="{CD29476B-AE39-42FF-B2B3-795B10A072F9}">
      <formula1>"引数,戻り値,例外,"</formula1>
    </dataValidation>
    <dataValidation type="list" allowBlank="1" showErrorMessage="1" sqref="A8:A9" xr:uid="{21D604ED-ED47-4231-8EB5-D6EA971530EB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DFE6-BAC9-458B-8558-1B6FC0CF0272}">
  <dimension ref="A1:IX33"/>
  <sheetViews>
    <sheetView view="pageBreakPreview" zoomScale="85" zoomScaleNormal="85" zoomScaleSheetLayoutView="85" workbookViewId="0">
      <selection activeCell="AE9" sqref="AE9:BI9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60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59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48</v>
      </c>
      <c r="B8" s="54"/>
      <c r="C8" s="54"/>
      <c r="D8" s="55" t="s">
        <v>55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40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114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5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31">
        <v>1</v>
      </c>
      <c r="P15" s="14"/>
      <c r="Q15" s="14"/>
      <c r="R15" s="22"/>
      <c r="S15" s="16" t="s">
        <v>63</v>
      </c>
      <c r="T15" s="12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8"/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29" t="s">
        <v>61</v>
      </c>
      <c r="P16" s="26"/>
      <c r="Q16" s="26"/>
      <c r="R16" s="21"/>
      <c r="S16" s="16"/>
      <c r="T16" s="18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29" t="s">
        <v>62</v>
      </c>
      <c r="P17" s="18"/>
      <c r="Q17" s="18"/>
      <c r="R17" s="23"/>
      <c r="V17" s="16"/>
      <c r="W17" s="13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29"/>
      <c r="R18" s="23"/>
      <c r="V18" s="1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29"/>
      <c r="R19" s="23"/>
      <c r="V19" s="1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29"/>
      <c r="P20" s="26"/>
      <c r="Q20" s="26"/>
      <c r="R20" s="23"/>
      <c r="V20" s="15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9"/>
      <c r="P21" s="16"/>
      <c r="Q21" s="16"/>
      <c r="R21" s="23"/>
      <c r="V21" s="15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29"/>
      <c r="P22" s="16"/>
      <c r="Q22" s="16"/>
      <c r="R22" s="23"/>
      <c r="V22" s="15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29"/>
      <c r="R23" s="23"/>
      <c r="V23" s="15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29"/>
      <c r="P24" s="16"/>
      <c r="Q24" s="16"/>
      <c r="R24" s="23"/>
      <c r="V24" s="15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29"/>
      <c r="P25" s="16"/>
      <c r="Q25" s="16"/>
      <c r="R25" s="23"/>
      <c r="S25" s="16"/>
      <c r="U25" s="13"/>
      <c r="V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29"/>
      <c r="P26" s="16"/>
      <c r="Q26" s="16"/>
      <c r="R26" s="23"/>
      <c r="S26" s="16"/>
      <c r="T26" s="18"/>
      <c r="U26" s="16"/>
      <c r="V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29"/>
      <c r="P27" s="16"/>
      <c r="Q27" s="16"/>
      <c r="R27" s="23"/>
      <c r="S27" s="16"/>
      <c r="T27" s="18"/>
      <c r="U27" s="16"/>
      <c r="V27" s="15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29"/>
      <c r="P28" s="16"/>
      <c r="Q28" s="16"/>
      <c r="R28" s="23"/>
      <c r="S28" s="16"/>
      <c r="T28" s="16"/>
      <c r="U28" s="15"/>
      <c r="V28" s="15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29"/>
      <c r="P29" s="6"/>
      <c r="Q29" s="6"/>
      <c r="R29" s="23"/>
      <c r="S29" s="16"/>
      <c r="T29" s="16"/>
      <c r="U29" s="16"/>
      <c r="V29" s="15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29"/>
      <c r="P30" s="6"/>
      <c r="Q30" s="6"/>
      <c r="R30" s="23"/>
      <c r="S30" s="16"/>
      <c r="T30" s="16"/>
      <c r="U30" s="15"/>
      <c r="V30" s="15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29"/>
      <c r="P31" s="6"/>
      <c r="Q31" s="6"/>
      <c r="R31" s="23"/>
      <c r="S31" s="15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29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29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N14"/>
    <mergeCell ref="O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6"/>
  <dataValidations count="2">
    <dataValidation type="list" allowBlank="1" showErrorMessage="1" sqref="A8:A9" xr:uid="{5F2490E3-DF83-497E-BE56-B57777CD7C60}">
      <formula1>"引数,戻り値,例外"</formula1>
    </dataValidation>
    <dataValidation type="list" allowBlank="1" showErrorMessage="1" sqref="A10:A12" xr:uid="{3BB39BBF-5FCB-49CA-8108-8B80A54F2389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8CD0-0789-454A-927E-1F6DF281C95E}">
  <dimension ref="A1:IX33"/>
  <sheetViews>
    <sheetView view="pageBreakPreview" zoomScale="90" zoomScaleNormal="85" zoomScaleSheetLayoutView="90" workbookViewId="0">
      <selection activeCell="D9" sqref="D9:O9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65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64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20</v>
      </c>
      <c r="B8" s="54"/>
      <c r="C8" s="54"/>
      <c r="D8" s="55" t="s">
        <v>67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40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66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4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33"/>
      <c r="O15" s="24">
        <v>1</v>
      </c>
      <c r="P15" s="14"/>
      <c r="Q15" s="14"/>
      <c r="R15" s="22"/>
      <c r="S15" s="6" t="s">
        <v>72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13"/>
      <c r="AT15" s="8"/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34" t="s">
        <v>70</v>
      </c>
      <c r="O16" s="29" t="s">
        <v>42</v>
      </c>
      <c r="P16" s="26"/>
      <c r="Q16" s="26"/>
      <c r="R16" s="21"/>
      <c r="S16" s="6"/>
      <c r="T16" s="6" t="s">
        <v>71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9"/>
      <c r="O17" s="30" t="s">
        <v>43</v>
      </c>
      <c r="P17" s="18"/>
      <c r="Q17" s="18"/>
      <c r="R17" s="2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9"/>
      <c r="O18" s="26"/>
      <c r="R18" s="23"/>
      <c r="S18" s="6"/>
      <c r="T18" s="32"/>
      <c r="U18" s="6"/>
      <c r="V18" s="32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9"/>
      <c r="O19" s="26"/>
      <c r="R19" s="23"/>
      <c r="S19" s="6"/>
      <c r="T19" s="32"/>
      <c r="U19" s="6"/>
      <c r="V19" s="32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9"/>
      <c r="O20" s="28"/>
      <c r="P20" s="26"/>
      <c r="Q20" s="26"/>
      <c r="R20" s="23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9"/>
      <c r="O21" s="25"/>
      <c r="P21" s="16"/>
      <c r="Q21" s="16"/>
      <c r="R21" s="23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9"/>
      <c r="O22" s="27"/>
      <c r="P22" s="16"/>
      <c r="Q22" s="16"/>
      <c r="R22" s="23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9"/>
      <c r="O23" s="26"/>
      <c r="R23" s="23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9"/>
      <c r="O24" s="27"/>
      <c r="P24" s="16"/>
      <c r="Q24" s="16"/>
      <c r="R24" s="23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9"/>
      <c r="O25" s="27"/>
      <c r="P25" s="16"/>
      <c r="Q25" s="16"/>
      <c r="R25" s="23"/>
      <c r="S25" s="6"/>
      <c r="T25" s="32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9"/>
      <c r="O26" s="27"/>
      <c r="P26" s="16"/>
      <c r="Q26" s="16"/>
      <c r="R26" s="23"/>
      <c r="S26" s="6"/>
      <c r="T26" s="32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9"/>
      <c r="O27" s="27"/>
      <c r="P27" s="16"/>
      <c r="Q27" s="16"/>
      <c r="R27" s="23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9"/>
      <c r="O28" s="27"/>
      <c r="P28" s="16"/>
      <c r="Q28" s="16"/>
      <c r="R28" s="23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9"/>
      <c r="O29" s="27"/>
      <c r="P29" s="6"/>
      <c r="Q29" s="6"/>
      <c r="R29" s="23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9"/>
      <c r="O30" s="27"/>
      <c r="P30" s="6"/>
      <c r="Q30" s="6"/>
      <c r="R30" s="23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9"/>
      <c r="O31" s="27"/>
      <c r="P31" s="6"/>
      <c r="Q31" s="6"/>
      <c r="R31" s="23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9"/>
      <c r="O32" s="27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9"/>
      <c r="O33" s="27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N14"/>
    <mergeCell ref="O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6"/>
  <dataValidations count="2">
    <dataValidation type="list" allowBlank="1" showErrorMessage="1" sqref="A8:A9" xr:uid="{C7800F7D-0C42-4162-A2FA-06525CEF8A7A}">
      <formula1>"引数,戻り値,例外"</formula1>
    </dataValidation>
    <dataValidation type="list" allowBlank="1" showErrorMessage="1" sqref="A10:A12" xr:uid="{28EE7D41-EF76-43F0-97BF-97AAED829F86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6F16-46F4-4E68-8372-CF281458EA45}">
  <dimension ref="A1:IX33"/>
  <sheetViews>
    <sheetView view="pageBreakPreview" zoomScale="85" zoomScaleNormal="85" zoomScaleSheetLayoutView="85" workbookViewId="0">
      <selection activeCell="AE8" sqref="AE8:BI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68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81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48</v>
      </c>
      <c r="B8" s="54"/>
      <c r="C8" s="54"/>
      <c r="D8" s="55" t="s">
        <v>67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40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113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5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31">
        <v>1</v>
      </c>
      <c r="P15" s="14"/>
      <c r="Q15" s="14"/>
      <c r="R15" s="22"/>
      <c r="S15" s="16" t="s">
        <v>69</v>
      </c>
      <c r="T15" s="12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8" t="s">
        <v>70</v>
      </c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29" t="s">
        <v>61</v>
      </c>
      <c r="P16" s="26"/>
      <c r="Q16" s="26"/>
      <c r="R16" s="21"/>
      <c r="S16" s="16"/>
      <c r="T16" s="18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29" t="s">
        <v>62</v>
      </c>
      <c r="P17" s="18"/>
      <c r="Q17" s="18"/>
      <c r="R17" s="23"/>
      <c r="V17" s="16"/>
      <c r="W17" s="13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29"/>
      <c r="R18" s="23"/>
      <c r="V18" s="1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29"/>
      <c r="R19" s="23"/>
      <c r="V19" s="1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29"/>
      <c r="P20" s="26"/>
      <c r="Q20" s="26"/>
      <c r="R20" s="23"/>
      <c r="V20" s="15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9"/>
      <c r="P21" s="16"/>
      <c r="Q21" s="16"/>
      <c r="R21" s="23"/>
      <c r="V21" s="15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29"/>
      <c r="P22" s="16"/>
      <c r="Q22" s="16"/>
      <c r="R22" s="23"/>
      <c r="V22" s="15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29"/>
      <c r="R23" s="23"/>
      <c r="V23" s="15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29"/>
      <c r="P24" s="16"/>
      <c r="Q24" s="16"/>
      <c r="R24" s="23"/>
      <c r="V24" s="15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29"/>
      <c r="P25" s="16"/>
      <c r="Q25" s="16"/>
      <c r="R25" s="23"/>
      <c r="S25" s="16"/>
      <c r="U25" s="13"/>
      <c r="V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29"/>
      <c r="P26" s="16"/>
      <c r="Q26" s="16"/>
      <c r="R26" s="23"/>
      <c r="S26" s="16"/>
      <c r="T26" s="18"/>
      <c r="U26" s="16"/>
      <c r="V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29"/>
      <c r="P27" s="16"/>
      <c r="Q27" s="16"/>
      <c r="R27" s="23"/>
      <c r="S27" s="16"/>
      <c r="T27" s="18"/>
      <c r="U27" s="16"/>
      <c r="V27" s="15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29"/>
      <c r="P28" s="16"/>
      <c r="Q28" s="16"/>
      <c r="R28" s="23"/>
      <c r="S28" s="16"/>
      <c r="T28" s="16"/>
      <c r="U28" s="15"/>
      <c r="V28" s="15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29"/>
      <c r="P29" s="6"/>
      <c r="Q29" s="6"/>
      <c r="R29" s="23"/>
      <c r="S29" s="16"/>
      <c r="T29" s="16"/>
      <c r="U29" s="16"/>
      <c r="V29" s="15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29"/>
      <c r="P30" s="6"/>
      <c r="Q30" s="6"/>
      <c r="R30" s="23"/>
      <c r="S30" s="16"/>
      <c r="T30" s="16"/>
      <c r="U30" s="15"/>
      <c r="V30" s="15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29"/>
      <c r="P31" s="6"/>
      <c r="Q31" s="6"/>
      <c r="R31" s="23"/>
      <c r="S31" s="15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29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29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N14"/>
    <mergeCell ref="O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6"/>
  <dataValidations count="2">
    <dataValidation type="list" allowBlank="1" showErrorMessage="1" sqref="A10:A12" xr:uid="{E1ADE00A-CE36-458B-B44E-6B6DF74E6507}">
      <formula1>"引数,戻り値,例外,"</formula1>
    </dataValidation>
    <dataValidation type="list" allowBlank="1" showErrorMessage="1" sqref="A8:A9" xr:uid="{C0847589-49C5-4E60-B985-21576C021FB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6C1F-8286-43E3-84B0-0519B2638B94}">
  <dimension ref="A1:IX33"/>
  <sheetViews>
    <sheetView view="pageBreakPreview" zoomScale="90" zoomScaleNormal="85" zoomScaleSheetLayoutView="90" workbookViewId="0">
      <selection activeCell="G5" sqref="G5:BI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86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73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20</v>
      </c>
      <c r="B8" s="54"/>
      <c r="C8" s="54"/>
      <c r="D8" s="55" t="s">
        <v>74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75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66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4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33"/>
      <c r="O15" s="24">
        <v>1</v>
      </c>
      <c r="P15" s="14"/>
      <c r="Q15" s="14"/>
      <c r="R15" s="22"/>
      <c r="S15" s="6" t="s">
        <v>76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13"/>
      <c r="AT15" s="8"/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34" t="s">
        <v>78</v>
      </c>
      <c r="O16" s="29" t="s">
        <v>42</v>
      </c>
      <c r="P16" s="26"/>
      <c r="Q16" s="26"/>
      <c r="R16" s="21"/>
      <c r="S16" s="6"/>
      <c r="T16" s="6" t="s">
        <v>77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9"/>
      <c r="O17" s="30" t="s">
        <v>43</v>
      </c>
      <c r="P17" s="18"/>
      <c r="Q17" s="18"/>
      <c r="R17" s="2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9"/>
      <c r="O18" s="26"/>
      <c r="R18" s="23"/>
      <c r="S18" s="6"/>
      <c r="T18" s="32"/>
      <c r="U18" s="6"/>
      <c r="V18" s="32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9"/>
      <c r="O19" s="26"/>
      <c r="R19" s="23"/>
      <c r="S19" s="6"/>
      <c r="T19" s="32"/>
      <c r="U19" s="6"/>
      <c r="V19" s="32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9"/>
      <c r="O20" s="28"/>
      <c r="P20" s="26"/>
      <c r="Q20" s="26"/>
      <c r="R20" s="23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9"/>
      <c r="O21" s="25"/>
      <c r="P21" s="16"/>
      <c r="Q21" s="16"/>
      <c r="R21" s="23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9"/>
      <c r="O22" s="27"/>
      <c r="P22" s="16"/>
      <c r="Q22" s="16"/>
      <c r="R22" s="23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9"/>
      <c r="O23" s="26"/>
      <c r="R23" s="23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9"/>
      <c r="O24" s="27"/>
      <c r="P24" s="16"/>
      <c r="Q24" s="16"/>
      <c r="R24" s="23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9"/>
      <c r="O25" s="27"/>
      <c r="P25" s="16"/>
      <c r="Q25" s="16"/>
      <c r="R25" s="23"/>
      <c r="S25" s="6"/>
      <c r="T25" s="32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9"/>
      <c r="O26" s="27"/>
      <c r="P26" s="16"/>
      <c r="Q26" s="16"/>
      <c r="R26" s="23"/>
      <c r="S26" s="6"/>
      <c r="T26" s="32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9"/>
      <c r="O27" s="27"/>
      <c r="P27" s="16"/>
      <c r="Q27" s="16"/>
      <c r="R27" s="23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9"/>
      <c r="O28" s="27"/>
      <c r="P28" s="16"/>
      <c r="Q28" s="16"/>
      <c r="R28" s="23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9"/>
      <c r="O29" s="27"/>
      <c r="P29" s="6"/>
      <c r="Q29" s="6"/>
      <c r="R29" s="23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9"/>
      <c r="O30" s="27"/>
      <c r="P30" s="6"/>
      <c r="Q30" s="6"/>
      <c r="R30" s="23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9"/>
      <c r="O31" s="27"/>
      <c r="P31" s="6"/>
      <c r="Q31" s="6"/>
      <c r="R31" s="23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9"/>
      <c r="O32" s="27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9"/>
      <c r="O33" s="27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N14"/>
    <mergeCell ref="O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6"/>
  <dataValidations count="2">
    <dataValidation type="list" allowBlank="1" showErrorMessage="1" sqref="A10:A12" xr:uid="{849F2764-FD16-4CF9-867D-7CE065D6A4FB}">
      <formula1>"引数,戻り値,例外,"</formula1>
    </dataValidation>
    <dataValidation type="list" allowBlank="1" showErrorMessage="1" sqref="A8:A9" xr:uid="{CEA0CC2B-AAE3-49D8-92E4-784C91177945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3425-AFEE-44B8-96F0-A38A8B260608}">
  <dimension ref="A1:IX33"/>
  <sheetViews>
    <sheetView view="pageBreakPreview" zoomScale="85" zoomScaleNormal="85" zoomScaleSheetLayoutView="85" workbookViewId="0">
      <selection activeCell="AE8" sqref="AE8:BI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85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79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48</v>
      </c>
      <c r="B8" s="54"/>
      <c r="C8" s="54"/>
      <c r="D8" s="55" t="s">
        <v>74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75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112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5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31">
        <v>1</v>
      </c>
      <c r="P15" s="14"/>
      <c r="Q15" s="14"/>
      <c r="R15" s="22"/>
      <c r="S15" s="16" t="s">
        <v>80</v>
      </c>
      <c r="T15" s="12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8" t="s">
        <v>78</v>
      </c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29" t="s">
        <v>61</v>
      </c>
      <c r="P16" s="26"/>
      <c r="Q16" s="26"/>
      <c r="R16" s="21"/>
      <c r="S16" s="16"/>
      <c r="T16" s="18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29" t="s">
        <v>62</v>
      </c>
      <c r="P17" s="18"/>
      <c r="Q17" s="18"/>
      <c r="R17" s="23"/>
      <c r="V17" s="16"/>
      <c r="W17" s="13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29"/>
      <c r="R18" s="23"/>
      <c r="V18" s="1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29"/>
      <c r="R19" s="23"/>
      <c r="V19" s="1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29"/>
      <c r="P20" s="26"/>
      <c r="Q20" s="26"/>
      <c r="R20" s="23"/>
      <c r="V20" s="15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9"/>
      <c r="P21" s="16"/>
      <c r="Q21" s="16"/>
      <c r="R21" s="23"/>
      <c r="V21" s="15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29"/>
      <c r="P22" s="16"/>
      <c r="Q22" s="16"/>
      <c r="R22" s="23"/>
      <c r="V22" s="15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29"/>
      <c r="R23" s="23"/>
      <c r="V23" s="15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29"/>
      <c r="P24" s="16"/>
      <c r="Q24" s="16"/>
      <c r="R24" s="23"/>
      <c r="V24" s="15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29"/>
      <c r="P25" s="16"/>
      <c r="Q25" s="16"/>
      <c r="R25" s="23"/>
      <c r="S25" s="16"/>
      <c r="U25" s="13"/>
      <c r="V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29"/>
      <c r="P26" s="16"/>
      <c r="Q26" s="16"/>
      <c r="R26" s="23"/>
      <c r="S26" s="16"/>
      <c r="T26" s="18"/>
      <c r="U26" s="16"/>
      <c r="V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29"/>
      <c r="P27" s="16"/>
      <c r="Q27" s="16"/>
      <c r="R27" s="23"/>
      <c r="S27" s="16"/>
      <c r="T27" s="18"/>
      <c r="U27" s="16"/>
      <c r="V27" s="15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29"/>
      <c r="P28" s="16"/>
      <c r="Q28" s="16"/>
      <c r="R28" s="23"/>
      <c r="S28" s="16"/>
      <c r="T28" s="16"/>
      <c r="U28" s="15"/>
      <c r="V28" s="15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29"/>
      <c r="P29" s="6"/>
      <c r="Q29" s="6"/>
      <c r="R29" s="23"/>
      <c r="S29" s="16"/>
      <c r="T29" s="16"/>
      <c r="U29" s="16"/>
      <c r="V29" s="15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29"/>
      <c r="P30" s="6"/>
      <c r="Q30" s="6"/>
      <c r="R30" s="23"/>
      <c r="S30" s="16"/>
      <c r="T30" s="16"/>
      <c r="U30" s="15"/>
      <c r="V30" s="15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29"/>
      <c r="P31" s="6"/>
      <c r="Q31" s="6"/>
      <c r="R31" s="23"/>
      <c r="S31" s="15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29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29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N14"/>
    <mergeCell ref="O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6"/>
  <dataValidations count="2">
    <dataValidation type="list" allowBlank="1" showErrorMessage="1" sqref="A8:A9" xr:uid="{79F981E0-7678-4777-A544-218097AF2C24}">
      <formula1>"引数,戻り値,例外"</formula1>
    </dataValidation>
    <dataValidation type="list" allowBlank="1" showErrorMessage="1" sqref="A10:A12" xr:uid="{A582D964-2868-483A-A461-97216445310A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F231-81C6-48AC-AE37-1BB7C5E0C765}">
  <dimension ref="A1:IX33"/>
  <sheetViews>
    <sheetView view="pageBreakPreview" zoomScale="90" zoomScaleNormal="85" zoomScaleSheetLayoutView="90" workbookViewId="0">
      <selection activeCell="N17" sqref="N17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84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83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20</v>
      </c>
      <c r="B8" s="54"/>
      <c r="C8" s="54"/>
      <c r="D8" s="55" t="s">
        <v>82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75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66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4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33"/>
      <c r="O15" s="24">
        <v>1</v>
      </c>
      <c r="P15" s="14"/>
      <c r="Q15" s="14"/>
      <c r="R15" s="22"/>
      <c r="S15" s="6" t="s">
        <v>87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13"/>
      <c r="AT15" s="8"/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34" t="s">
        <v>91</v>
      </c>
      <c r="O16" s="29" t="s">
        <v>42</v>
      </c>
      <c r="P16" s="26"/>
      <c r="Q16" s="26"/>
      <c r="R16" s="21"/>
      <c r="S16" s="6"/>
      <c r="T16" s="6" t="s">
        <v>88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9"/>
      <c r="O17" s="30" t="s">
        <v>43</v>
      </c>
      <c r="P17" s="18"/>
      <c r="Q17" s="18"/>
      <c r="R17" s="2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9"/>
      <c r="O18" s="26"/>
      <c r="R18" s="23"/>
      <c r="S18" s="6"/>
      <c r="T18" s="32"/>
      <c r="U18" s="6"/>
      <c r="V18" s="32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9"/>
      <c r="O19" s="26"/>
      <c r="R19" s="23"/>
      <c r="S19" s="6"/>
      <c r="T19" s="32"/>
      <c r="U19" s="6"/>
      <c r="V19" s="32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9"/>
      <c r="O20" s="28"/>
      <c r="P20" s="26"/>
      <c r="Q20" s="26"/>
      <c r="R20" s="23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9"/>
      <c r="O21" s="25"/>
      <c r="P21" s="16"/>
      <c r="Q21" s="16"/>
      <c r="R21" s="23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9"/>
      <c r="O22" s="27"/>
      <c r="P22" s="16"/>
      <c r="Q22" s="16"/>
      <c r="R22" s="23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9"/>
      <c r="O23" s="26"/>
      <c r="R23" s="23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9"/>
      <c r="O24" s="27"/>
      <c r="P24" s="16"/>
      <c r="Q24" s="16"/>
      <c r="R24" s="23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9"/>
      <c r="O25" s="27"/>
      <c r="P25" s="16"/>
      <c r="Q25" s="16"/>
      <c r="R25" s="23"/>
      <c r="S25" s="6"/>
      <c r="T25" s="32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9"/>
      <c r="O26" s="27"/>
      <c r="P26" s="16"/>
      <c r="Q26" s="16"/>
      <c r="R26" s="23"/>
      <c r="S26" s="6"/>
      <c r="T26" s="32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9"/>
      <c r="O27" s="27"/>
      <c r="P27" s="16"/>
      <c r="Q27" s="16"/>
      <c r="R27" s="23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9"/>
      <c r="O28" s="27"/>
      <c r="P28" s="16"/>
      <c r="Q28" s="16"/>
      <c r="R28" s="23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9"/>
      <c r="O29" s="27"/>
      <c r="P29" s="6"/>
      <c r="Q29" s="6"/>
      <c r="R29" s="23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9"/>
      <c r="O30" s="27"/>
      <c r="P30" s="6"/>
      <c r="Q30" s="6"/>
      <c r="R30" s="23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9"/>
      <c r="O31" s="27"/>
      <c r="P31" s="6"/>
      <c r="Q31" s="6"/>
      <c r="R31" s="23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9"/>
      <c r="O32" s="27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9"/>
      <c r="O33" s="27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N14"/>
    <mergeCell ref="O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6"/>
  <dataValidations count="2">
    <dataValidation type="list" allowBlank="1" showErrorMessage="1" sqref="A8:A9" xr:uid="{F54D0833-5DD6-48DA-B516-A3288B4FDD14}">
      <formula1>"引数,戻り値,例外"</formula1>
    </dataValidation>
    <dataValidation type="list" allowBlank="1" showErrorMessage="1" sqref="A10:A12" xr:uid="{8F936EF1-0C5D-4969-A17C-6A78066F8AB4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86DB-86C6-470D-A6DC-78D5DAB32ACD}">
  <dimension ref="A1:IX33"/>
  <sheetViews>
    <sheetView view="pageBreakPreview" zoomScale="85" zoomScaleNormal="85" zoomScaleSheetLayoutView="85" workbookViewId="0">
      <selection activeCell="AE8" sqref="AE8:BI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97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89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48</v>
      </c>
      <c r="B8" s="54"/>
      <c r="C8" s="54"/>
      <c r="D8" s="55" t="s">
        <v>82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75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111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5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31">
        <v>1</v>
      </c>
      <c r="P15" s="14"/>
      <c r="Q15" s="14"/>
      <c r="R15" s="22"/>
      <c r="S15" s="16" t="s">
        <v>90</v>
      </c>
      <c r="T15" s="12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8" t="s">
        <v>91</v>
      </c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29" t="s">
        <v>61</v>
      </c>
      <c r="P16" s="26"/>
      <c r="Q16" s="26"/>
      <c r="R16" s="21"/>
      <c r="S16" s="16"/>
      <c r="T16" s="18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29" t="s">
        <v>62</v>
      </c>
      <c r="P17" s="18"/>
      <c r="Q17" s="18"/>
      <c r="R17" s="23"/>
      <c r="V17" s="16"/>
      <c r="W17" s="13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29"/>
      <c r="R18" s="23"/>
      <c r="V18" s="1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29"/>
      <c r="R19" s="23"/>
      <c r="V19" s="1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29"/>
      <c r="P20" s="26"/>
      <c r="Q20" s="26"/>
      <c r="R20" s="23"/>
      <c r="V20" s="15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9"/>
      <c r="P21" s="16"/>
      <c r="Q21" s="16"/>
      <c r="R21" s="23"/>
      <c r="V21" s="15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29"/>
      <c r="P22" s="16"/>
      <c r="Q22" s="16"/>
      <c r="R22" s="23"/>
      <c r="V22" s="15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29"/>
      <c r="R23" s="23"/>
      <c r="V23" s="15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29"/>
      <c r="P24" s="16"/>
      <c r="Q24" s="16"/>
      <c r="R24" s="23"/>
      <c r="V24" s="15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29"/>
      <c r="P25" s="16"/>
      <c r="Q25" s="16"/>
      <c r="R25" s="23"/>
      <c r="S25" s="16"/>
      <c r="U25" s="13"/>
      <c r="V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29"/>
      <c r="P26" s="16"/>
      <c r="Q26" s="16"/>
      <c r="R26" s="23"/>
      <c r="S26" s="16"/>
      <c r="T26" s="18"/>
      <c r="U26" s="16"/>
      <c r="V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29"/>
      <c r="P27" s="16"/>
      <c r="Q27" s="16"/>
      <c r="R27" s="23"/>
      <c r="S27" s="16"/>
      <c r="T27" s="18"/>
      <c r="U27" s="16"/>
      <c r="V27" s="15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29"/>
      <c r="P28" s="16"/>
      <c r="Q28" s="16"/>
      <c r="R28" s="23"/>
      <c r="S28" s="16"/>
      <c r="T28" s="16"/>
      <c r="U28" s="15"/>
      <c r="V28" s="15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29"/>
      <c r="P29" s="6"/>
      <c r="Q29" s="6"/>
      <c r="R29" s="23"/>
      <c r="S29" s="16"/>
      <c r="T29" s="16"/>
      <c r="U29" s="16"/>
      <c r="V29" s="15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29"/>
      <c r="P30" s="6"/>
      <c r="Q30" s="6"/>
      <c r="R30" s="23"/>
      <c r="S30" s="16"/>
      <c r="T30" s="16"/>
      <c r="U30" s="15"/>
      <c r="V30" s="15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29"/>
      <c r="P31" s="6"/>
      <c r="Q31" s="6"/>
      <c r="R31" s="23"/>
      <c r="S31" s="15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29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29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N14"/>
    <mergeCell ref="O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6"/>
  <dataValidations count="2">
    <dataValidation type="list" allowBlank="1" showErrorMessage="1" sqref="A10:A12" xr:uid="{3D75CA1D-0EC2-4E1C-A1C8-5CFF9D6D98E6}">
      <formula1>"引数,戻り値,例外,"</formula1>
    </dataValidation>
    <dataValidation type="list" allowBlank="1" showErrorMessage="1" sqref="A8:A9" xr:uid="{CB40B49F-9905-46C7-9DC1-D7279F62627F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331F-938E-4072-8D60-E907832C8273}">
  <dimension ref="A1:IX33"/>
  <sheetViews>
    <sheetView view="pageBreakPreview" zoomScale="90" zoomScaleNormal="85" zoomScaleSheetLayoutView="90" workbookViewId="0">
      <selection activeCell="P8" sqref="P8:AD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84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92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20</v>
      </c>
      <c r="B8" s="54"/>
      <c r="C8" s="54"/>
      <c r="D8" s="55" t="s">
        <v>93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75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66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4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33"/>
      <c r="O15" s="24">
        <v>1</v>
      </c>
      <c r="P15" s="14"/>
      <c r="Q15" s="14"/>
      <c r="R15" s="22"/>
      <c r="S15" s="6" t="s">
        <v>96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13"/>
      <c r="AT15" s="8"/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34" t="s">
        <v>94</v>
      </c>
      <c r="O16" s="29" t="s">
        <v>42</v>
      </c>
      <c r="P16" s="26"/>
      <c r="Q16" s="26"/>
      <c r="R16" s="21"/>
      <c r="S16" s="6"/>
      <c r="T16" s="6" t="s">
        <v>95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9"/>
      <c r="O17" s="30" t="s">
        <v>43</v>
      </c>
      <c r="P17" s="18"/>
      <c r="Q17" s="18"/>
      <c r="R17" s="2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9"/>
      <c r="O18" s="26"/>
      <c r="R18" s="23"/>
      <c r="S18" s="6"/>
      <c r="T18" s="32"/>
      <c r="U18" s="6"/>
      <c r="V18" s="32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9"/>
      <c r="O19" s="26"/>
      <c r="R19" s="23"/>
      <c r="S19" s="6"/>
      <c r="T19" s="32"/>
      <c r="U19" s="6"/>
      <c r="V19" s="32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9"/>
      <c r="O20" s="28"/>
      <c r="P20" s="26"/>
      <c r="Q20" s="26"/>
      <c r="R20" s="23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9"/>
      <c r="O21" s="25"/>
      <c r="P21" s="16"/>
      <c r="Q21" s="16"/>
      <c r="R21" s="23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9"/>
      <c r="O22" s="27"/>
      <c r="P22" s="16"/>
      <c r="Q22" s="16"/>
      <c r="R22" s="23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9"/>
      <c r="O23" s="26"/>
      <c r="R23" s="23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9"/>
      <c r="O24" s="27"/>
      <c r="P24" s="16"/>
      <c r="Q24" s="16"/>
      <c r="R24" s="23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9"/>
      <c r="O25" s="27"/>
      <c r="P25" s="16"/>
      <c r="Q25" s="16"/>
      <c r="R25" s="23"/>
      <c r="S25" s="6"/>
      <c r="T25" s="32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9"/>
      <c r="O26" s="27"/>
      <c r="P26" s="16"/>
      <c r="Q26" s="16"/>
      <c r="R26" s="23"/>
      <c r="S26" s="6"/>
      <c r="T26" s="32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9"/>
      <c r="O27" s="27"/>
      <c r="P27" s="16"/>
      <c r="Q27" s="16"/>
      <c r="R27" s="23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9"/>
      <c r="O28" s="27"/>
      <c r="P28" s="16"/>
      <c r="Q28" s="16"/>
      <c r="R28" s="23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9"/>
      <c r="O29" s="27"/>
      <c r="P29" s="6"/>
      <c r="Q29" s="6"/>
      <c r="R29" s="23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9"/>
      <c r="O30" s="27"/>
      <c r="P30" s="6"/>
      <c r="Q30" s="6"/>
      <c r="R30" s="23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9"/>
      <c r="O31" s="27"/>
      <c r="P31" s="6"/>
      <c r="Q31" s="6"/>
      <c r="R31" s="23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9"/>
      <c r="O32" s="27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9"/>
      <c r="O33" s="27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N14"/>
    <mergeCell ref="O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6"/>
  <dataValidations count="2">
    <dataValidation type="list" allowBlank="1" showErrorMessage="1" sqref="A10:A12" xr:uid="{90E0BDAB-8A33-4E35-8927-7FAB8E7F81EF}">
      <formula1>"引数,戻り値,例外,"</formula1>
    </dataValidation>
    <dataValidation type="list" allowBlank="1" showErrorMessage="1" sqref="A8:A9" xr:uid="{61D1214D-F8C4-4B67-844B-7D1605523FD1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0E00-F2A4-4966-A2FB-8FB076DCE7B0}">
  <dimension ref="A1:IX33"/>
  <sheetViews>
    <sheetView view="pageBreakPreview" zoomScale="85" zoomScaleNormal="85" zoomScaleSheetLayoutView="85" workbookViewId="0">
      <selection activeCell="AE8" sqref="AE8:BI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98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89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48</v>
      </c>
      <c r="B8" s="54"/>
      <c r="C8" s="54"/>
      <c r="D8" s="55" t="s">
        <v>93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75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110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5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31">
        <v>1</v>
      </c>
      <c r="P15" s="14"/>
      <c r="Q15" s="14"/>
      <c r="R15" s="22"/>
      <c r="S15" s="16" t="s">
        <v>109</v>
      </c>
      <c r="T15" s="12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8" t="s">
        <v>94</v>
      </c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29" t="s">
        <v>61</v>
      </c>
      <c r="P16" s="26"/>
      <c r="Q16" s="26"/>
      <c r="R16" s="21"/>
      <c r="S16" s="16"/>
      <c r="T16" s="18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29" t="s">
        <v>62</v>
      </c>
      <c r="P17" s="18"/>
      <c r="Q17" s="18"/>
      <c r="R17" s="23"/>
      <c r="V17" s="16"/>
      <c r="W17" s="13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29"/>
      <c r="R18" s="23"/>
      <c r="V18" s="1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29"/>
      <c r="R19" s="23"/>
      <c r="V19" s="1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29"/>
      <c r="P20" s="26"/>
      <c r="Q20" s="26"/>
      <c r="R20" s="23"/>
      <c r="V20" s="15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9"/>
      <c r="P21" s="16"/>
      <c r="Q21" s="16"/>
      <c r="R21" s="23"/>
      <c r="V21" s="15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29"/>
      <c r="P22" s="16"/>
      <c r="Q22" s="16"/>
      <c r="R22" s="23"/>
      <c r="V22" s="15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29"/>
      <c r="R23" s="23"/>
      <c r="V23" s="15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29"/>
      <c r="P24" s="16"/>
      <c r="Q24" s="16"/>
      <c r="R24" s="23"/>
      <c r="V24" s="15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29"/>
      <c r="P25" s="16"/>
      <c r="Q25" s="16"/>
      <c r="R25" s="23"/>
      <c r="S25" s="16"/>
      <c r="U25" s="13"/>
      <c r="V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29"/>
      <c r="P26" s="16"/>
      <c r="Q26" s="16"/>
      <c r="R26" s="23"/>
      <c r="S26" s="16"/>
      <c r="T26" s="18"/>
      <c r="U26" s="16"/>
      <c r="V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29"/>
      <c r="P27" s="16"/>
      <c r="Q27" s="16"/>
      <c r="R27" s="23"/>
      <c r="S27" s="16"/>
      <c r="T27" s="18"/>
      <c r="U27" s="16"/>
      <c r="V27" s="15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29"/>
      <c r="P28" s="16"/>
      <c r="Q28" s="16"/>
      <c r="R28" s="23"/>
      <c r="S28" s="16"/>
      <c r="T28" s="16"/>
      <c r="U28" s="15"/>
      <c r="V28" s="15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29"/>
      <c r="P29" s="6"/>
      <c r="Q29" s="6"/>
      <c r="R29" s="23"/>
      <c r="S29" s="16"/>
      <c r="T29" s="16"/>
      <c r="U29" s="16"/>
      <c r="V29" s="15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29"/>
      <c r="P30" s="6"/>
      <c r="Q30" s="6"/>
      <c r="R30" s="23"/>
      <c r="S30" s="16"/>
      <c r="T30" s="16"/>
      <c r="U30" s="15"/>
      <c r="V30" s="15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29"/>
      <c r="P31" s="6"/>
      <c r="Q31" s="6"/>
      <c r="R31" s="23"/>
      <c r="S31" s="15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29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29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N14"/>
    <mergeCell ref="O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6"/>
  <dataValidations count="2">
    <dataValidation type="list" allowBlank="1" showErrorMessage="1" sqref="A8:A9" xr:uid="{F44A785E-5C00-4360-A339-3183B05340FE}">
      <formula1>"引数,戻り値,例外"</formula1>
    </dataValidation>
    <dataValidation type="list" allowBlank="1" showErrorMessage="1" sqref="A10:A12" xr:uid="{1C661E16-9EE6-4C33-B8E5-5B82FECBF16D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6CE7-B174-442C-AE4E-94113912C63B}">
  <dimension ref="A1:IX33"/>
  <sheetViews>
    <sheetView view="pageBreakPreview" zoomScale="90" zoomScaleNormal="85" zoomScaleSheetLayoutView="90" workbookViewId="0">
      <selection activeCell="T17" sqref="T17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100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99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20</v>
      </c>
      <c r="B8" s="54"/>
      <c r="C8" s="54"/>
      <c r="D8" s="55" t="s">
        <v>101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40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66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4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33"/>
      <c r="O15" s="24">
        <v>1</v>
      </c>
      <c r="P15" s="14"/>
      <c r="Q15" s="14"/>
      <c r="R15" s="22"/>
      <c r="S15" s="6" t="s">
        <v>103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13"/>
      <c r="AT15" s="8"/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34" t="s">
        <v>102</v>
      </c>
      <c r="O16" s="29" t="s">
        <v>42</v>
      </c>
      <c r="P16" s="26"/>
      <c r="Q16" s="26"/>
      <c r="R16" s="21"/>
      <c r="S16" s="6"/>
      <c r="T16" s="6" t="s">
        <v>104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9"/>
      <c r="O17" s="30" t="s">
        <v>43</v>
      </c>
      <c r="P17" s="18"/>
      <c r="Q17" s="18"/>
      <c r="R17" s="2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9"/>
      <c r="O18" s="26"/>
      <c r="R18" s="23"/>
      <c r="S18" s="6"/>
      <c r="T18" s="32"/>
      <c r="U18" s="6"/>
      <c r="V18" s="32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9"/>
      <c r="O19" s="26"/>
      <c r="R19" s="23"/>
      <c r="S19" s="6"/>
      <c r="T19" s="32"/>
      <c r="U19" s="6"/>
      <c r="V19" s="32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9"/>
      <c r="O20" s="28"/>
      <c r="P20" s="26"/>
      <c r="Q20" s="26"/>
      <c r="R20" s="23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9"/>
      <c r="O21" s="25"/>
      <c r="P21" s="16"/>
      <c r="Q21" s="16"/>
      <c r="R21" s="23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9"/>
      <c r="O22" s="27"/>
      <c r="P22" s="16"/>
      <c r="Q22" s="16"/>
      <c r="R22" s="23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9"/>
      <c r="O23" s="26"/>
      <c r="R23" s="23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9"/>
      <c r="O24" s="27"/>
      <c r="P24" s="16"/>
      <c r="Q24" s="16"/>
      <c r="R24" s="23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9"/>
      <c r="O25" s="27"/>
      <c r="P25" s="16"/>
      <c r="Q25" s="16"/>
      <c r="R25" s="23"/>
      <c r="S25" s="6"/>
      <c r="T25" s="32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9"/>
      <c r="O26" s="27"/>
      <c r="P26" s="16"/>
      <c r="Q26" s="16"/>
      <c r="R26" s="23"/>
      <c r="S26" s="6"/>
      <c r="T26" s="32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9"/>
      <c r="O27" s="27"/>
      <c r="P27" s="16"/>
      <c r="Q27" s="16"/>
      <c r="R27" s="23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9"/>
      <c r="O28" s="27"/>
      <c r="P28" s="16"/>
      <c r="Q28" s="16"/>
      <c r="R28" s="23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9"/>
      <c r="O29" s="27"/>
      <c r="P29" s="6"/>
      <c r="Q29" s="6"/>
      <c r="R29" s="23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9"/>
      <c r="O30" s="27"/>
      <c r="P30" s="6"/>
      <c r="Q30" s="6"/>
      <c r="R30" s="23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9"/>
      <c r="O31" s="27"/>
      <c r="P31" s="6"/>
      <c r="Q31" s="6"/>
      <c r="R31" s="23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9"/>
      <c r="O32" s="27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9"/>
      <c r="O33" s="27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N14"/>
    <mergeCell ref="O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6"/>
  <dataValidations count="2">
    <dataValidation type="list" allowBlank="1" showErrorMessage="1" sqref="A8:A9" xr:uid="{21B1E301-07C1-489B-BAA4-CC16653C80D6}">
      <formula1>"引数,戻り値,例外"</formula1>
    </dataValidation>
    <dataValidation type="list" allowBlank="1" showErrorMessage="1" sqref="A10:A12" xr:uid="{8131917E-A040-47BA-B0C0-1626FF62D159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F6F9-ADEB-4BB7-B103-82C567D9F23D}">
  <dimension ref="A1:IX33"/>
  <sheetViews>
    <sheetView view="pageBreakPreview" zoomScale="85" zoomScaleNormal="85" zoomScaleSheetLayoutView="85" workbookViewId="0">
      <selection activeCell="S16" sqref="S16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7" t="s">
        <v>1</v>
      </c>
      <c r="N1" s="47"/>
      <c r="O1" s="47"/>
      <c r="P1" s="47"/>
      <c r="Q1" s="47"/>
      <c r="R1" s="46" t="s">
        <v>25</v>
      </c>
      <c r="S1" s="46"/>
      <c r="T1" s="46"/>
      <c r="U1" s="46"/>
      <c r="V1" s="46"/>
      <c r="W1" s="46"/>
      <c r="X1" s="46"/>
      <c r="Y1" s="46"/>
      <c r="Z1" s="46"/>
      <c r="AA1" s="46"/>
      <c r="AB1" s="47" t="s">
        <v>2</v>
      </c>
      <c r="AC1" s="47"/>
      <c r="AD1" s="47"/>
      <c r="AE1" s="46" t="s">
        <v>38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 t="s">
        <v>3</v>
      </c>
      <c r="AR1" s="47"/>
      <c r="AS1" s="47"/>
      <c r="AT1" s="46" t="s">
        <v>27</v>
      </c>
      <c r="AU1" s="46"/>
      <c r="AV1" s="46"/>
      <c r="AW1" s="46"/>
      <c r="AX1" s="46"/>
      <c r="AY1" s="46"/>
      <c r="AZ1" s="46"/>
      <c r="BA1" s="47" t="s">
        <v>4</v>
      </c>
      <c r="BB1" s="47"/>
      <c r="BC1" s="47"/>
      <c r="BD1" s="48">
        <v>45588</v>
      </c>
      <c r="BE1" s="48"/>
      <c r="BF1" s="48"/>
      <c r="BG1" s="48"/>
      <c r="BH1" s="48"/>
      <c r="BI1" s="4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47" t="s">
        <v>5</v>
      </c>
      <c r="N2" s="47"/>
      <c r="O2" s="47"/>
      <c r="P2" s="47"/>
      <c r="Q2" s="47"/>
      <c r="R2" s="52"/>
      <c r="S2" s="52"/>
      <c r="T2" s="52"/>
      <c r="U2" s="52"/>
      <c r="V2" s="52"/>
      <c r="W2" s="52"/>
      <c r="X2" s="52"/>
      <c r="Y2" s="52"/>
      <c r="Z2" s="52"/>
      <c r="AA2" s="52"/>
      <c r="AB2" s="47" t="s">
        <v>6</v>
      </c>
      <c r="AC2" s="47"/>
      <c r="AD2" s="47"/>
      <c r="AE2" s="46" t="s">
        <v>37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 t="s">
        <v>7</v>
      </c>
      <c r="AR2" s="47"/>
      <c r="AS2" s="47"/>
      <c r="AT2" s="46"/>
      <c r="AU2" s="46"/>
      <c r="AV2" s="46"/>
      <c r="AW2" s="46"/>
      <c r="AX2" s="46"/>
      <c r="AY2" s="46"/>
      <c r="AZ2" s="46"/>
      <c r="BA2" s="47" t="s">
        <v>8</v>
      </c>
      <c r="BB2" s="47"/>
      <c r="BC2" s="47"/>
      <c r="BD2" s="48"/>
      <c r="BE2" s="48"/>
      <c r="BF2" s="48"/>
      <c r="BG2" s="48"/>
      <c r="BH2" s="48"/>
      <c r="BI2" s="4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7" t="s">
        <v>16</v>
      </c>
      <c r="B4" s="37"/>
      <c r="C4" s="37"/>
      <c r="D4" s="37"/>
      <c r="E4" s="37"/>
      <c r="F4" s="37"/>
      <c r="G4" s="35" t="s">
        <v>106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17</v>
      </c>
      <c r="B5" s="37"/>
      <c r="C5" s="37"/>
      <c r="D5" s="37"/>
      <c r="E5" s="37"/>
      <c r="F5" s="37"/>
      <c r="G5" s="35" t="s">
        <v>105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0" t="s">
        <v>18</v>
      </c>
      <c r="B7" s="60"/>
      <c r="C7" s="60"/>
      <c r="D7" s="60" t="s">
        <v>19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13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 t="s">
        <v>14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48</v>
      </c>
      <c r="B8" s="54"/>
      <c r="C8" s="54"/>
      <c r="D8" s="55" t="s">
        <v>101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40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107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2" t="s">
        <v>21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5"/>
      <c r="O14" s="58" t="s">
        <v>28</v>
      </c>
      <c r="P14" s="58"/>
      <c r="Q14" s="58"/>
      <c r="R14" s="61"/>
      <c r="S14" s="58" t="s">
        <v>26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9"/>
      <c r="AT14" s="56" t="s">
        <v>22</v>
      </c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31">
        <v>1</v>
      </c>
      <c r="P15" s="14"/>
      <c r="Q15" s="14"/>
      <c r="R15" s="22"/>
      <c r="S15" s="16" t="s">
        <v>108</v>
      </c>
      <c r="T15" s="12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8" t="s">
        <v>102</v>
      </c>
      <c r="AU15" s="14"/>
      <c r="AV15" s="14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29" t="s">
        <v>61</v>
      </c>
      <c r="P16" s="26"/>
      <c r="Q16" s="26"/>
      <c r="R16" s="21"/>
      <c r="S16" s="16"/>
      <c r="T16" s="18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1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29" t="s">
        <v>62</v>
      </c>
      <c r="P17" s="18"/>
      <c r="Q17" s="18"/>
      <c r="R17" s="23"/>
      <c r="V17" s="16"/>
      <c r="W17" s="13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5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29"/>
      <c r="R18" s="23"/>
      <c r="V18" s="1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29"/>
      <c r="R19" s="23"/>
      <c r="V19" s="1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29"/>
      <c r="P20" s="26"/>
      <c r="Q20" s="26"/>
      <c r="R20" s="23"/>
      <c r="V20" s="15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9"/>
      <c r="P21" s="16"/>
      <c r="Q21" s="16"/>
      <c r="R21" s="23"/>
      <c r="V21" s="15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5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29"/>
      <c r="P22" s="16"/>
      <c r="Q22" s="16"/>
      <c r="R22" s="23"/>
      <c r="V22" s="15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29"/>
      <c r="R23" s="23"/>
      <c r="V23" s="15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5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29"/>
      <c r="P24" s="16"/>
      <c r="Q24" s="16"/>
      <c r="R24" s="23"/>
      <c r="V24" s="15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29"/>
      <c r="P25" s="16"/>
      <c r="Q25" s="16"/>
      <c r="R25" s="23"/>
      <c r="S25" s="16"/>
      <c r="U25" s="13"/>
      <c r="V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5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29"/>
      <c r="P26" s="16"/>
      <c r="Q26" s="16"/>
      <c r="R26" s="23"/>
      <c r="S26" s="16"/>
      <c r="T26" s="18"/>
      <c r="U26" s="16"/>
      <c r="V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29"/>
      <c r="P27" s="16"/>
      <c r="Q27" s="16"/>
      <c r="R27" s="23"/>
      <c r="S27" s="16"/>
      <c r="T27" s="18"/>
      <c r="U27" s="16"/>
      <c r="V27" s="15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5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29"/>
      <c r="P28" s="16"/>
      <c r="Q28" s="16"/>
      <c r="R28" s="23"/>
      <c r="S28" s="16"/>
      <c r="T28" s="16"/>
      <c r="U28" s="15"/>
      <c r="V28" s="15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29"/>
      <c r="P29" s="6"/>
      <c r="Q29" s="6"/>
      <c r="R29" s="23"/>
      <c r="S29" s="16"/>
      <c r="T29" s="16"/>
      <c r="U29" s="16"/>
      <c r="V29" s="15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5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29"/>
      <c r="P30" s="6"/>
      <c r="Q30" s="6"/>
      <c r="R30" s="23"/>
      <c r="S30" s="16"/>
      <c r="T30" s="16"/>
      <c r="U30" s="15"/>
      <c r="V30" s="15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29"/>
      <c r="P31" s="6"/>
      <c r="Q31" s="6"/>
      <c r="R31" s="23"/>
      <c r="S31" s="15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5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29"/>
      <c r="P32" s="6"/>
      <c r="Q32" s="6"/>
      <c r="R32" s="23"/>
      <c r="S32" s="20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29"/>
      <c r="P33" s="6"/>
      <c r="Q33" s="6"/>
      <c r="R33" s="23"/>
      <c r="S33" s="20"/>
      <c r="T33" s="6"/>
      <c r="U33" s="20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5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4:N14"/>
    <mergeCell ref="O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6"/>
  <dataValidations count="2">
    <dataValidation type="list" allowBlank="1" showErrorMessage="1" sqref="A10:A12" xr:uid="{C9F79D6E-79B2-42A7-A92C-D7BDCE1BAD6A}">
      <formula1>"引数,戻り値,例外,"</formula1>
    </dataValidation>
    <dataValidation type="list" allowBlank="1" showErrorMessage="1" sqref="A8:A9" xr:uid="{548E693D-7E86-4755-9034-735F4F05E046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13845-CAAC-46F8-AE5A-841CD9036A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15</vt:i4>
      </vt:variant>
    </vt:vector>
  </HeadingPairs>
  <TitlesOfParts>
    <vt:vector size="30" baseType="lpstr">
      <vt:lpstr>クラス仕様</vt:lpstr>
      <vt:lpstr>メソッド仕様（setAmount）</vt:lpstr>
      <vt:lpstr>メソッド仕様（getAmount）</vt:lpstr>
      <vt:lpstr>メソッド仕様（setUserId）</vt:lpstr>
      <vt:lpstr>メソッド仕様（getUserId）</vt:lpstr>
      <vt:lpstr>メソッド仕様（setItemId）</vt:lpstr>
      <vt:lpstr>メソッド仕様（getItemId）</vt:lpstr>
      <vt:lpstr>メソッド仕様（setItemName）</vt:lpstr>
      <vt:lpstr>メソッド仕様（getItemName）</vt:lpstr>
      <vt:lpstr>メソッド仕様（setManufacture）</vt:lpstr>
      <vt:lpstr>メソッド仕様（getManufacturer）</vt:lpstr>
      <vt:lpstr>メソッド仕様（setColor）</vt:lpstr>
      <vt:lpstr>メソッド仕様（getColor）</vt:lpstr>
      <vt:lpstr>メソッド仕様（setPrice）</vt:lpstr>
      <vt:lpstr>メソッド仕様（getPrice）</vt:lpstr>
      <vt:lpstr>クラス仕様!Print_Area</vt:lpstr>
      <vt:lpstr>'メソッド仕様（getAmount）'!Print_Area</vt:lpstr>
      <vt:lpstr>'メソッド仕様（getColor）'!Print_Area</vt:lpstr>
      <vt:lpstr>'メソッド仕様（getItemId）'!Print_Area</vt:lpstr>
      <vt:lpstr>'メソッド仕様（getItemName）'!Print_Area</vt:lpstr>
      <vt:lpstr>'メソッド仕様（getManufacturer）'!Print_Area</vt:lpstr>
      <vt:lpstr>'メソッド仕様（getPrice）'!Print_Area</vt:lpstr>
      <vt:lpstr>'メソッド仕様（getUserId）'!Print_Area</vt:lpstr>
      <vt:lpstr>'メソッド仕様（setAmount）'!Print_Area</vt:lpstr>
      <vt:lpstr>'メソッド仕様（setColor）'!Print_Area</vt:lpstr>
      <vt:lpstr>'メソッド仕様（setItemId）'!Print_Area</vt:lpstr>
      <vt:lpstr>'メソッド仕様（setItemName）'!Print_Area</vt:lpstr>
      <vt:lpstr>'メソッド仕様（setManufacture）'!Print_Area</vt:lpstr>
      <vt:lpstr>'メソッド仕様（setPrice）'!Print_Area</vt:lpstr>
      <vt:lpstr>'メソッド仕様（setUserId）'!Print_Area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2019-10-17T05:57:19Z</dcterms:created>
  <dcterms:modified xsi:type="dcterms:W3CDTF">2024-10-23T07:19:58Z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