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14AFDCB2-F37E-4F0B-8467-3B42B7C264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クラス仕様" sheetId="1" r:id="rId1"/>
    <sheet name="メソッド仕様（）" sheetId="2" r:id="rId2"/>
  </sheets>
  <definedNames>
    <definedName name="_xlnm.Print_Area" localSheetId="0">クラス仕様!$A$1:$BI$19</definedName>
    <definedName name="_xlnm.Print_Area" localSheetId="1">'メソッド仕様（）'!$A$1:$BI$42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<sst xmlns="http://schemas.openxmlformats.org/spreadsheetml/2006/main" count="53" uniqueCount="39">
  <si>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</si>
  <si>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</si>
  <si>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</si>
  <si>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</si>
  <si>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</si>
  <si>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</si>
  <si>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</si>
  <si>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</si>
  <si>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</si>
  <si>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</si>
  <si>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</si>
  <si>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</si>
  <si>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</si>
  <si>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</si>
  <si>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</si>
  <si>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</si>
  <si>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</si>
  <si>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</si>
  <si>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</si>
  <si>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</si>
  <si>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</si>
  <si>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</si>
  <si>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</si>
  <si>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</si>
  <si>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</si>
  <si>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</si>
  <si>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</si>
  <si>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</si>
  <si>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</si>
  <si>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</si>
  <si>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例外</t>
  </si>
  <si>
    <t>ClassNotFoundException</t>
    <phoneticPr fontId="1"/>
  </si>
  <si>
    <t>JDBCドライバが読み込めなかった場合</t>
    <rPh sb="9" eb="10">
      <t>ヨ</t>
    </rPh>
    <rPh sb="11" eb="12">
      <t>コ</t>
    </rPh>
    <rPh sb="17" eb="19">
      <t>バアイ</t>
    </rPh>
    <phoneticPr fontId="1"/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</si>
  <si>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</si>
  <si>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</si>
  <si>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馬嶋航大</t>
    <rPh sb="0" eb="2">
      <t>マジマ</t>
    </rPh>
    <rPh sb="2" eb="4">
      <t>コウダイ</t>
    </rPh>
    <phoneticPr fontId="1"/>
  </si>
  <si>
    <t>処理No</t>
    <rPh sb="0" eb="2">
      <t>ショリ</t>
    </rPh>
    <phoneticPr fontId="5"/>
  </si>
  <si>
    <t>処理内容</t>
    <rPh sb="0" eb="4">
      <t>ショリナイヨウ</t>
    </rPh>
    <phoneticPr fontId="5"/>
  </si>
  <si>
    <t>共通処理を行うクラスです。</t>
    <rPh sb="0" eb="2">
      <t>キョウツウ</t>
    </rPh>
    <rPh sb="2" eb="4">
      <t>ショリ</t>
    </rPh>
    <rPh sb="5" eb="6">
      <t>オコナ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</si>
</sst>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6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505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49" fontId="3" fillId="0" borderId="3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3" fillId="0" borderId="5" xfId="0" applyNumberFormat="1" applyFont="1" applyBorder="1">
      <alignment vertical="center"/>
    </xf>
    <xf numFmtId="49" fontId="3" fillId="0" borderId="6" xfId="0" applyNumberFormat="1" applyFont="1" applyBorder="1">
      <alignment vertical="center"/>
    </xf>
    <xf numFmtId="49" fontId="3" fillId="0" borderId="0" xfId="0" applyNumberFormat="1" applyFont="1" applyAlignment="1">
      <alignment vertical="top"/>
    </xf>
    <xf numFmtId="49" fontId="3" fillId="0" borderId="21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4" xfId="0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7" xfId="0" applyNumberFormat="1" applyFont="1" applyBorder="1">
      <alignment vertical="center"/>
    </xf>
    <xf numFmtId="49" fontId="6" fillId="0" borderId="0" xfId="0" applyNumberFormat="1" applyFont="1" applyAlignment="1">
      <alignment vertical="top"/>
    </xf>
    <xf numFmtId="49" fontId="3" fillId="0" borderId="0" xfId="0" applyNumberFormat="1" applyFont="1" applyAlignment="1">
      <alignment horizontal="left" vertical="center"/>
    </xf>
    <xf numFmtId="49" fontId="3" fillId="0" borderId="21" xfId="0" applyNumberFormat="1" applyFont="1" applyBorder="1">
      <alignment vertical="center"/>
    </xf>
    <xf numFmtId="49" fontId="3" fillId="0" borderId="21" xfId="0" applyNumberFormat="1" applyFont="1" applyBorder="1" applyAlignment="1">
      <alignment horizontal="center" vertical="center"/>
    </xf>
    <xf numFmtId="49" fontId="3" fillId="0" borderId="21" xfId="0" applyNumberFormat="1" applyFont="1" applyBorder="1" applyAlignment="1">
      <alignment horizontal="left" vertical="center"/>
    </xf>
    <xf numFmtId="49" fontId="4" fillId="0" borderId="6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left" vertical="center"/>
    </xf>
    <xf numFmtId="0" fontId="3" fillId="0" borderId="6" xfId="0" applyFont="1" applyBorder="1">
      <alignment vertical="center"/>
    </xf>
    <xf numFmtId="0" fontId="3" fillId="0" borderId="2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1" xfId="0" applyNumberFormat="1" applyFont="1" applyBorder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49" fontId="7" fillId="0" borderId="6" xfId="0" applyNumberFormat="1" applyFont="1" applyBorder="1">
      <alignment vertical="center"/>
    </xf>
    <xf numFmtId="49" fontId="7" fillId="0" borderId="0" xfId="0" applyNumberFormat="1" applyFont="1">
      <alignment vertical="center"/>
    </xf>
    <xf numFmtId="49" fontId="7" fillId="0" borderId="21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3" fillId="0" borderId="14" xfId="0" applyNumberFormat="1" applyFont="1" applyBorder="1" applyAlignment="1">
      <alignment vertical="center" wrapText="1"/>
    </xf>
    <xf numFmtId="49" fontId="3" fillId="0" borderId="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3" fillId="0" borderId="10" xfId="0" applyNumberFormat="1" applyFont="1" applyBorder="1">
      <alignment vertical="center"/>
    </xf>
    <xf numFmtId="49" fontId="3" fillId="0" borderId="22" xfId="0" applyNumberFormat="1" applyFont="1" applyBorder="1" applyAlignment="1">
      <alignment vertical="top"/>
    </xf>
    <xf numFmtId="0" fontId="3" fillId="0" borderId="9" xfId="0" applyFont="1" applyBorder="1">
      <alignment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3" fillId="0" borderId="13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tabSelected="1" view="pageBreakPreview" zoomScaleNormal="100" zoomScaleSheetLayoutView="100" workbookViewId="0">
      <selection activeCell="U8" sqref="U8:AD8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2" t="s">
        <v>1</v>
      </c>
      <c r="N1" s="42"/>
      <c r="O1" s="42"/>
      <c r="P1" s="42"/>
      <c r="Q1" s="42"/>
      <c r="R1" s="43" t="s">
        <v>29</v>
      </c>
      <c r="S1" s="43"/>
      <c r="T1" s="43"/>
      <c r="U1" s="43"/>
      <c r="V1" s="43"/>
      <c r="W1" s="43"/>
      <c r="X1" s="43"/>
      <c r="Y1" s="43"/>
      <c r="Z1" s="43"/>
      <c r="AA1" s="43"/>
      <c r="AB1" s="42" t="s">
        <v>2</v>
      </c>
      <c r="AC1" s="42"/>
      <c r="AD1" s="42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2" t="s">
        <v>3</v>
      </c>
      <c r="AR1" s="42"/>
      <c r="AS1" s="42"/>
      <c r="AT1" s="43" t="s">
        <v>35</v>
      </c>
      <c r="AU1" s="43"/>
      <c r="AV1" s="43"/>
      <c r="AW1" s="43"/>
      <c r="AX1" s="43"/>
      <c r="AY1" s="43"/>
      <c r="AZ1" s="43"/>
      <c r="BA1" s="42" t="s">
        <v>4</v>
      </c>
      <c r="BB1" s="42"/>
      <c r="BC1" s="42"/>
      <c r="BD1" s="44">
        <v>45554</v>
      </c>
      <c r="BE1" s="44"/>
      <c r="BF1" s="44"/>
      <c r="BG1" s="44"/>
      <c r="BH1" s="44"/>
      <c r="BI1" s="4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2" t="s">
        <v>5</v>
      </c>
      <c r="N2" s="42"/>
      <c r="O2" s="42"/>
      <c r="P2" s="42"/>
      <c r="Q2" s="42"/>
      <c r="R2" s="48"/>
      <c r="S2" s="48"/>
      <c r="T2" s="48"/>
      <c r="U2" s="48"/>
      <c r="V2" s="48"/>
      <c r="W2" s="48"/>
      <c r="X2" s="48"/>
      <c r="Y2" s="48"/>
      <c r="Z2" s="48"/>
      <c r="AA2" s="48"/>
      <c r="AB2" s="42" t="s">
        <v>6</v>
      </c>
      <c r="AC2" s="42"/>
      <c r="AD2" s="42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2" t="s">
        <v>7</v>
      </c>
      <c r="AR2" s="42"/>
      <c r="AS2" s="42"/>
      <c r="AT2" s="43"/>
      <c r="AU2" s="43"/>
      <c r="AV2" s="43"/>
      <c r="AW2" s="43"/>
      <c r="AX2" s="43"/>
      <c r="AY2" s="43"/>
      <c r="AZ2" s="43"/>
      <c r="BA2" s="42" t="s">
        <v>8</v>
      </c>
      <c r="BB2" s="42"/>
      <c r="BC2" s="42"/>
      <c r="BD2" s="44"/>
      <c r="BE2" s="44"/>
      <c r="BF2" s="44"/>
      <c r="BG2" s="44"/>
      <c r="BH2" s="44"/>
      <c r="BI2" s="4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45" t="s">
        <v>9</v>
      </c>
      <c r="B4" s="45"/>
      <c r="C4" s="45"/>
      <c r="D4" s="45"/>
      <c r="E4" s="45"/>
      <c r="F4" s="45"/>
      <c r="G4" s="46" t="s">
        <v>38</v>
      </c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</row>
    <row r="5" spans="1:258" ht="15" customHeight="1" x14ac:dyDescent="0.3">
      <c r="A5" s="45" t="s">
        <v>10</v>
      </c>
      <c r="B5" s="45"/>
      <c r="C5" s="45"/>
      <c r="D5" s="45"/>
      <c r="E5" s="45"/>
      <c r="F5" s="45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</row>
    <row r="6" spans="1:258" ht="15" customHeight="1" x14ac:dyDescent="0.3">
      <c r="A6" s="45" t="s">
        <v>26</v>
      </c>
      <c r="B6" s="45"/>
      <c r="C6" s="45"/>
      <c r="D6" s="45"/>
      <c r="E6" s="45"/>
      <c r="F6" s="45"/>
      <c r="G6" s="46" t="s">
        <v>11</v>
      </c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5" t="s">
        <v>27</v>
      </c>
      <c r="AE6" s="45"/>
      <c r="AF6" s="45"/>
      <c r="AG6" s="45"/>
      <c r="AH6" s="45"/>
      <c r="AI6" s="45"/>
      <c r="AJ6" s="46" t="s">
        <v>28</v>
      </c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</row>
    <row r="8" spans="1:258" ht="15" customHeight="1" x14ac:dyDescent="0.3">
      <c r="A8" s="45" t="s">
        <v>12</v>
      </c>
      <c r="B8" s="45"/>
      <c r="C8" s="45"/>
      <c r="D8" s="45"/>
      <c r="E8" s="45"/>
      <c r="F8" s="45"/>
      <c r="G8" s="45"/>
      <c r="H8" s="45"/>
      <c r="I8" s="45"/>
      <c r="J8" s="45"/>
      <c r="K8" s="45" t="s">
        <v>13</v>
      </c>
      <c r="L8" s="45"/>
      <c r="M8" s="45"/>
      <c r="N8" s="45"/>
      <c r="O8" s="45"/>
      <c r="P8" s="45"/>
      <c r="Q8" s="45"/>
      <c r="R8" s="45"/>
      <c r="S8" s="45"/>
      <c r="T8" s="45"/>
      <c r="U8" s="45" t="s">
        <v>14</v>
      </c>
      <c r="V8" s="45"/>
      <c r="W8" s="45"/>
      <c r="X8" s="45"/>
      <c r="Y8" s="45"/>
      <c r="Z8" s="45"/>
      <c r="AA8" s="45"/>
      <c r="AB8" s="45"/>
      <c r="AC8" s="45"/>
      <c r="AD8" s="45"/>
      <c r="AE8" s="45" t="s">
        <v>15</v>
      </c>
      <c r="AF8" s="45"/>
      <c r="AG8" s="45"/>
      <c r="AH8" s="45"/>
      <c r="AI8" s="45"/>
      <c r="AJ8" s="45"/>
      <c r="AK8" s="45"/>
      <c r="AL8" s="45"/>
      <c r="AM8" s="45"/>
      <c r="AN8" s="45"/>
      <c r="AO8" s="45" t="s">
        <v>16</v>
      </c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</row>
    <row r="9" spans="1:258" ht="15" customHeight="1" x14ac:dyDescent="0.3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</row>
    <row r="13" spans="1:258" ht="15" customHeight="1" x14ac:dyDescent="0.3">
      <c r="A13" s="45" t="s">
        <v>17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</row>
    <row r="14" spans="1:258" ht="15" customHeight="1" x14ac:dyDescent="0.3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</row>
    <row r="15" spans="1:258" ht="15" customHeight="1" x14ac:dyDescent="0.3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</row>
    <row r="16" spans="1:258" ht="15" customHeight="1" x14ac:dyDescent="0.3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</row>
    <row r="17" spans="1:61" ht="15" customHeight="1" x14ac:dyDescent="0.3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</row>
    <row r="18" spans="1:61" ht="15" customHeight="1" x14ac:dyDescent="0.3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</row>
    <row r="19" spans="1:61" ht="15" customHeight="1" x14ac:dyDescent="0.3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</row>
  </sheetData>
  <mergeCells count="47"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  <mergeCell ref="G4:BI4"/>
    <mergeCell ref="A8:J8"/>
    <mergeCell ref="K8:T8"/>
    <mergeCell ref="U8:AD8"/>
    <mergeCell ref="AE8:AN8"/>
    <mergeCell ref="AO8:BI8"/>
    <mergeCell ref="A9:J9"/>
    <mergeCell ref="K9:T9"/>
    <mergeCell ref="U9:AD9"/>
    <mergeCell ref="AE9:AN9"/>
    <mergeCell ref="AO9:BI9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3"/>
  <sheetViews>
    <sheetView view="pageBreakPreview" topLeftCell="A4" zoomScaleNormal="100" zoomScaleSheetLayoutView="100" workbookViewId="0">
      <selection activeCell="D28" sqref="D28:D29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2" t="s">
        <v>1</v>
      </c>
      <c r="N1" s="42"/>
      <c r="O1" s="42"/>
      <c r="P1" s="42"/>
      <c r="Q1" s="42"/>
      <c r="R1" s="43" t="s">
        <v>29</v>
      </c>
      <c r="S1" s="43"/>
      <c r="T1" s="43"/>
      <c r="U1" s="43"/>
      <c r="V1" s="43"/>
      <c r="W1" s="43"/>
      <c r="X1" s="43"/>
      <c r="Y1" s="43"/>
      <c r="Z1" s="43"/>
      <c r="AA1" s="43"/>
      <c r="AB1" s="42" t="s">
        <v>2</v>
      </c>
      <c r="AC1" s="42"/>
      <c r="AD1" s="42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2" t="s">
        <v>3</v>
      </c>
      <c r="AR1" s="42"/>
      <c r="AS1" s="42"/>
      <c r="AT1" s="43" t="s">
        <v>35</v>
      </c>
      <c r="AU1" s="43"/>
      <c r="AV1" s="43"/>
      <c r="AW1" s="43"/>
      <c r="AX1" s="43"/>
      <c r="AY1" s="43"/>
      <c r="AZ1" s="43"/>
      <c r="BA1" s="42" t="s">
        <v>4</v>
      </c>
      <c r="BB1" s="42"/>
      <c r="BC1" s="42"/>
      <c r="BD1" s="44">
        <v>45554</v>
      </c>
      <c r="BE1" s="44"/>
      <c r="BF1" s="44"/>
      <c r="BG1" s="44"/>
      <c r="BH1" s="44"/>
      <c r="BI1" s="4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2" t="s">
        <v>5</v>
      </c>
      <c r="N2" s="42"/>
      <c r="O2" s="42"/>
      <c r="P2" s="42"/>
      <c r="Q2" s="42"/>
      <c r="R2" s="48"/>
      <c r="S2" s="48"/>
      <c r="T2" s="48"/>
      <c r="U2" s="48"/>
      <c r="V2" s="48"/>
      <c r="W2" s="48"/>
      <c r="X2" s="48"/>
      <c r="Y2" s="48"/>
      <c r="Z2" s="48"/>
      <c r="AA2" s="48"/>
      <c r="AB2" s="42" t="s">
        <v>6</v>
      </c>
      <c r="AC2" s="42"/>
      <c r="AD2" s="42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2" t="s">
        <v>7</v>
      </c>
      <c r="AR2" s="42"/>
      <c r="AS2" s="42"/>
      <c r="AT2" s="43"/>
      <c r="AU2" s="43"/>
      <c r="AV2" s="43"/>
      <c r="AW2" s="43"/>
      <c r="AX2" s="43"/>
      <c r="AY2" s="43"/>
      <c r="AZ2" s="43"/>
      <c r="BA2" s="42" t="s">
        <v>8</v>
      </c>
      <c r="BB2" s="42"/>
      <c r="BC2" s="42"/>
      <c r="BD2" s="44"/>
      <c r="BE2" s="44"/>
      <c r="BF2" s="44"/>
      <c r="BG2" s="44"/>
      <c r="BH2" s="44"/>
      <c r="BI2" s="4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45" t="s">
        <v>18</v>
      </c>
      <c r="B4" s="45"/>
      <c r="C4" s="45"/>
      <c r="D4" s="45"/>
      <c r="E4" s="45"/>
      <c r="F4" s="45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5" t="s">
        <v>19</v>
      </c>
      <c r="B5" s="45"/>
      <c r="C5" s="45"/>
      <c r="D5" s="45"/>
      <c r="E5" s="45"/>
      <c r="F5" s="45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5" t="s">
        <v>20</v>
      </c>
      <c r="B7" s="55"/>
      <c r="C7" s="55"/>
      <c r="D7" s="55" t="s">
        <v>21</v>
      </c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 t="s">
        <v>13</v>
      </c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 t="s">
        <v>16</v>
      </c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52" t="s">
        <v>22</v>
      </c>
      <c r="B8" s="53"/>
      <c r="C8" s="54"/>
      <c r="D8" s="52"/>
      <c r="E8" s="53"/>
      <c r="F8" s="53"/>
      <c r="G8" s="53"/>
      <c r="H8" s="53"/>
      <c r="I8" s="53"/>
      <c r="J8" s="53"/>
      <c r="K8" s="53"/>
      <c r="L8" s="53"/>
      <c r="M8" s="53"/>
      <c r="N8" s="53"/>
      <c r="O8" s="54"/>
      <c r="P8" s="52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4"/>
      <c r="AE8" s="52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4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6" t="s">
        <v>23</v>
      </c>
      <c r="B9" s="56"/>
      <c r="C9" s="56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 t="s">
        <v>30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 t="s">
        <v>31</v>
      </c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 t="s">
        <v>32</v>
      </c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6" t="s">
        <v>30</v>
      </c>
      <c r="B11" s="56"/>
      <c r="C11" s="56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 t="s">
        <v>33</v>
      </c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 t="s">
        <v>34</v>
      </c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5" t="s">
        <v>24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60" t="s">
        <v>36</v>
      </c>
      <c r="Q13" s="50"/>
      <c r="R13" s="61"/>
      <c r="S13" s="50" t="s">
        <v>37</v>
      </c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1"/>
      <c r="AT13" s="58" t="s">
        <v>25</v>
      </c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9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  <c r="P14" s="11"/>
      <c r="Q14" s="12"/>
      <c r="R14" s="13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8"/>
      <c r="AU14" s="15"/>
      <c r="AV14" s="15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1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6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8"/>
      <c r="P15" s="11"/>
      <c r="Q15" s="19"/>
      <c r="R15" s="13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1"/>
      <c r="AW15" s="16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8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8"/>
      <c r="P16" s="11"/>
      <c r="R16" s="13"/>
      <c r="S16" s="17"/>
      <c r="T16" s="14"/>
      <c r="U16" s="14"/>
      <c r="V16" s="14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11"/>
      <c r="AW16" s="16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8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8"/>
      <c r="P17" s="11"/>
      <c r="Q17" s="19"/>
      <c r="R17" s="21"/>
      <c r="S17" s="17"/>
      <c r="U17" s="17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11"/>
      <c r="AW17" s="16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8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8"/>
      <c r="P18" s="11"/>
      <c r="Q18" s="19"/>
      <c r="R18" s="21"/>
      <c r="S18" s="17"/>
      <c r="U18" s="17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11"/>
      <c r="AW18" s="16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8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8"/>
      <c r="P19" s="11"/>
      <c r="Q19" s="17"/>
      <c r="R19" s="22"/>
      <c r="S19" s="16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11"/>
      <c r="AW19" s="16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8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8"/>
      <c r="P20" s="11"/>
      <c r="Q20" s="17"/>
      <c r="R20" s="22"/>
      <c r="S20" s="16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11"/>
      <c r="AW20" s="16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8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8"/>
      <c r="P21" s="11"/>
      <c r="Q21" s="17"/>
      <c r="R21" s="22"/>
      <c r="S21" s="16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11"/>
      <c r="AW21" s="16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8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8"/>
      <c r="P22" s="11"/>
      <c r="Q22" s="17"/>
      <c r="R22" s="22"/>
      <c r="S22" s="16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11"/>
      <c r="AW22" s="16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8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8"/>
      <c r="P23" s="11"/>
      <c r="Q23" s="17"/>
      <c r="R23" s="22"/>
      <c r="S23" s="16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11"/>
      <c r="AW23" s="16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8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8"/>
      <c r="P24" s="11"/>
      <c r="Q24" s="17"/>
      <c r="R24" s="22"/>
      <c r="S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11"/>
      <c r="AW24" s="16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8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8"/>
      <c r="P25" s="11"/>
      <c r="Q25" s="17"/>
      <c r="R25" s="23"/>
      <c r="S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11"/>
      <c r="AW25" s="16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8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8"/>
      <c r="P26" s="11"/>
      <c r="Q26" s="20"/>
      <c r="R26" s="23"/>
      <c r="S26" s="16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11"/>
      <c r="AW26" s="16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8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8"/>
      <c r="P27" s="11"/>
      <c r="Q27" s="17"/>
      <c r="R27" s="23"/>
      <c r="S27" s="16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11"/>
      <c r="AW27" s="16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8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8"/>
      <c r="P28" s="11"/>
      <c r="Q28" s="17"/>
      <c r="R28" s="23"/>
      <c r="S28" s="16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11"/>
      <c r="AW28" s="16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8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8"/>
      <c r="P29" s="24"/>
      <c r="Q29" s="25"/>
      <c r="R29" s="23"/>
      <c r="S29" s="16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11"/>
      <c r="AW29" s="16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8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8"/>
      <c r="P30" s="11"/>
      <c r="Q30" s="17"/>
      <c r="R30" s="23"/>
      <c r="S30" s="16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11"/>
      <c r="AW30" s="16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8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8"/>
      <c r="P31" s="24"/>
      <c r="Q31" s="25"/>
      <c r="R31" s="23"/>
      <c r="S31" s="26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11"/>
      <c r="AW31" s="16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8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8"/>
      <c r="P32" s="24"/>
      <c r="Q32" s="25"/>
      <c r="R32" s="23"/>
      <c r="S32" s="26"/>
      <c r="T32" s="20"/>
      <c r="U32" s="26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11"/>
      <c r="AW32" s="16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8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8"/>
      <c r="P33" s="11"/>
      <c r="Q33" s="17"/>
      <c r="R33" s="23"/>
      <c r="S33" s="16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11"/>
      <c r="AW33" s="16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8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8"/>
      <c r="P34" s="11"/>
      <c r="Q34" s="17"/>
      <c r="R34" s="23"/>
      <c r="S34" s="16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11"/>
      <c r="AW34" s="16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8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8"/>
      <c r="P35" s="11"/>
      <c r="Q35" s="17"/>
      <c r="R35" s="23"/>
      <c r="S35" s="16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11"/>
      <c r="AW35" s="16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8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8"/>
      <c r="P36" s="11"/>
      <c r="Q36" s="17"/>
      <c r="R36" s="23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11"/>
      <c r="AW36" s="16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8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8"/>
      <c r="P37" s="11"/>
      <c r="Q37" s="17"/>
      <c r="R37" s="23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11"/>
      <c r="AW37" s="16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8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8"/>
      <c r="P38" s="27"/>
      <c r="Q38" s="17"/>
      <c r="R38" s="28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11"/>
      <c r="AW38" s="16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8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8"/>
      <c r="P39" s="27"/>
      <c r="Q39" s="17"/>
      <c r="R39" s="28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11"/>
      <c r="AW39" s="16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8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1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8"/>
      <c r="P40" s="27"/>
      <c r="Q40" s="14"/>
      <c r="R40" s="23"/>
      <c r="S40" s="20"/>
      <c r="T40" s="29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11"/>
      <c r="AW40" s="16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8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1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8"/>
      <c r="P41" s="27"/>
      <c r="Q41" s="17"/>
      <c r="R41" s="23"/>
      <c r="S41" s="29"/>
      <c r="T41" s="29"/>
      <c r="U41" s="29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11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8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11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8"/>
      <c r="P42" s="27"/>
      <c r="Q42" s="17"/>
      <c r="R42" s="23"/>
      <c r="S42" s="29"/>
      <c r="T42" s="29"/>
      <c r="U42" s="29"/>
      <c r="V42" s="20"/>
      <c r="W42" s="20"/>
      <c r="X42" s="20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1"/>
      <c r="AW42" s="17"/>
      <c r="AX42" s="16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8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11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8"/>
      <c r="P43" s="11"/>
      <c r="R43" s="28"/>
      <c r="S43" s="29"/>
      <c r="T43" s="29"/>
      <c r="U43" s="29"/>
      <c r="V43" s="20"/>
      <c r="W43" s="20"/>
      <c r="X43" s="20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27"/>
      <c r="AW43" s="17"/>
      <c r="AX43" s="16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8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11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8"/>
      <c r="P44" s="11"/>
      <c r="Q44" s="17"/>
      <c r="R44" s="30"/>
      <c r="S44" s="31"/>
      <c r="T44" s="31"/>
      <c r="U44" s="31"/>
      <c r="V44" s="31"/>
      <c r="W44" s="31"/>
      <c r="X44" s="31"/>
      <c r="Y44" s="17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1"/>
      <c r="AW44" s="17"/>
      <c r="AX44" s="16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8"/>
    </row>
    <row r="45" spans="1:258" ht="15" customHeight="1" x14ac:dyDescent="0.3">
      <c r="A45" s="11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8"/>
      <c r="P45" s="11"/>
      <c r="Q45" s="17"/>
      <c r="R45" s="30"/>
      <c r="S45" s="31"/>
      <c r="T45" s="20"/>
      <c r="U45" s="31"/>
      <c r="V45" s="31"/>
      <c r="W45" s="31"/>
      <c r="X45" s="31"/>
      <c r="Y45" s="17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1"/>
      <c r="AW45" s="17"/>
      <c r="AX45" s="16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8"/>
    </row>
    <row r="46" spans="1:258" ht="15" customHeight="1" x14ac:dyDescent="0.3">
      <c r="A46" s="11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8"/>
      <c r="P46" s="32"/>
      <c r="Q46" s="33"/>
      <c r="R46" s="30"/>
      <c r="S46" s="20"/>
      <c r="T46" s="31"/>
      <c r="U46" s="31"/>
      <c r="V46" s="31"/>
      <c r="W46" s="31"/>
      <c r="X46" s="31"/>
      <c r="Y46" s="17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1"/>
      <c r="AW46" s="17"/>
      <c r="AX46" s="16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8"/>
    </row>
    <row r="47" spans="1:258" ht="15" customHeight="1" x14ac:dyDescent="0.3">
      <c r="A47" s="11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8"/>
      <c r="P47" s="11"/>
      <c r="Q47" s="33"/>
      <c r="R47" s="30"/>
      <c r="S47" s="31"/>
      <c r="T47" s="20"/>
      <c r="U47" s="31"/>
      <c r="V47" s="31"/>
      <c r="W47" s="31"/>
      <c r="X47" s="31"/>
      <c r="Y47" s="17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1"/>
      <c r="AW47" s="17"/>
      <c r="AX47" s="16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8"/>
    </row>
    <row r="48" spans="1:258" ht="15" customHeight="1" x14ac:dyDescent="0.3">
      <c r="A48" s="11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8"/>
      <c r="P48" s="11"/>
      <c r="Q48" s="17"/>
      <c r="R48" s="30"/>
      <c r="S48" s="31"/>
      <c r="T48" s="20"/>
      <c r="U48" s="31"/>
      <c r="V48" s="31"/>
      <c r="W48" s="31"/>
      <c r="X48" s="31"/>
      <c r="Y48" s="17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1"/>
      <c r="AW48" s="17"/>
      <c r="AX48" s="16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8"/>
    </row>
    <row r="49" spans="1:61" ht="15" customHeight="1" x14ac:dyDescent="0.3">
      <c r="A49" s="11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8"/>
      <c r="P49" s="11"/>
      <c r="Q49" s="33"/>
      <c r="R49" s="34"/>
      <c r="S49" s="35"/>
      <c r="T49" s="20"/>
      <c r="U49" s="31"/>
      <c r="V49" s="31"/>
      <c r="W49" s="31"/>
      <c r="X49" s="31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1"/>
      <c r="AW49" s="17"/>
      <c r="AX49" s="16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8"/>
    </row>
    <row r="50" spans="1:61" ht="15" customHeight="1" x14ac:dyDescent="0.3">
      <c r="A50" s="11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8"/>
      <c r="P50" s="11"/>
      <c r="Q50" s="33"/>
      <c r="R50" s="34"/>
      <c r="S50" s="14"/>
      <c r="T50" s="17"/>
      <c r="U50" s="35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32"/>
      <c r="AW50" s="17"/>
      <c r="AX50" s="16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8"/>
    </row>
    <row r="51" spans="1:61" ht="15" customHeight="1" x14ac:dyDescent="0.3">
      <c r="A51" s="11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8"/>
      <c r="P51" s="11"/>
      <c r="Q51" s="17"/>
      <c r="R51" s="30"/>
      <c r="S51" s="36"/>
      <c r="T51" s="17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1"/>
      <c r="AW51" s="17"/>
      <c r="AX51" s="16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8"/>
    </row>
    <row r="52" spans="1:61" ht="15" customHeight="1" x14ac:dyDescent="0.3">
      <c r="A52" s="11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8"/>
      <c r="P52" s="11"/>
      <c r="R52" s="21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1"/>
      <c r="AW52" s="17"/>
      <c r="AX52" s="16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8"/>
    </row>
    <row r="53" spans="1:61" ht="15" customHeight="1" x14ac:dyDescent="0.3">
      <c r="A53" s="37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9"/>
      <c r="P53" s="5"/>
      <c r="Q53" s="6"/>
      <c r="R53" s="40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37"/>
      <c r="AU53" s="41"/>
      <c r="AV53" s="41"/>
      <c r="AW53" s="38"/>
      <c r="AX53" s="7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9"/>
    </row>
  </sheetData>
  <mergeCells count="45">
    <mergeCell ref="A9:C9"/>
    <mergeCell ref="D9:O9"/>
    <mergeCell ref="P9:AD9"/>
    <mergeCell ref="AE9:BI9"/>
    <mergeCell ref="A13:O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R13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S13:AS13"/>
    <mergeCell ref="R2:AA2"/>
    <mergeCell ref="AB2:AD2"/>
    <mergeCell ref="AE2:AP2"/>
    <mergeCell ref="AQ2:AS2"/>
  </mergeCells>
  <phoneticPr fontId="1"/>
  <dataValidations count="2">
    <dataValidation type="list" allowBlank="1" showErrorMessage="1" sqref="A8:A10" xr:uid="{00000000-0002-0000-0100-000000000000}">
      <formula1>"引数,戻り値,例外,"</formula1>
    </dataValidation>
    <dataValidation type="list" allowBlank="1" showErrorMessage="1" sqref="A11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クラス仕様</vt:lpstr>
      <vt:lpstr>メソッド仕様（）</vt:lpstr>
      <vt:lpstr>クラス仕様!Print_Area</vt:lpstr>
      <vt:lpstr>'メソッド仕様（）'!Print_Area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2019-10-17T05:57:00Z</dcterms:created>
  <dcterms:modified xsi:type="dcterms:W3CDTF">2024-09-20T06:50:25Z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