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7DE7BA36-4D1D-4366-A358-8A1D8F64BADC}" xr6:coauthVersionLast="47" xr6:coauthVersionMax="47" xr10:uidLastSave="{00000000-0000-0000-0000-000000000000}"/>
  <bookViews>
    <workbookView xWindow="-108" yWindow="-108" windowWidth="23256" windowHeight="12456" tabRatio="727" activeTab="3" xr2:uid="{00000000-000D-0000-FFFF-FFFF00000000}"/>
  </bookViews>
  <sheets>
    <sheet name="クラス仕様" sheetId="1" r:id="rId1"/>
    <sheet name="メソッド仕様（findAllItems）" sheetId="7" r:id="rId2"/>
    <sheet name="メソッド仕様（findByItemName)" sheetId="9" r:id="rId3"/>
    <sheet name="メソッド仕様（findByNameAndCategory)" sheetId="10" r:id="rId4"/>
  </sheets>
  <definedNames>
    <definedName name="_xlnm.Print_Area" localSheetId="0">クラス仕様!$A$1:$BI$24</definedName>
    <definedName name="_xlnm.Print_Area" localSheetId="1">'メソッド仕様（findAllItems）'!$A$1:$BI$33</definedName>
    <definedName name="_xlnm.Print_Area" localSheetId="2">'メソッド仕様（findByItemName)'!$A$1:$BI$33</definedName>
    <definedName name="_xlnm.Print_Area" localSheetId="3">'メソッド仕様（findByNameAndCategory)'!$A$1:$BI$32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<sst xmlns="http://schemas.openxmlformats.org/spreadsheetml/2006/main" count="107" uniqueCount="44">
  <si>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</si>
  <si>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</si>
  <si>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</si>
  <si>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</si>
  <si>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</si>
  <si>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</si>
  <si>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</si>
  <si>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</si>
  <si>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</si>
  <si>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</si>
  <si>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</si>
  <si>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</si>
  <si>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</si>
  <si>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</si>
  <si>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</si>
  <si>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</si>
  <si>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</si>
  <si>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</si>
  <si>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</si>
  <si>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</si>
  <si>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</si>
  <si>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</si>
  <si>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</si>
  <si>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</si>
  <si>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</si>
  <si>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</si>
  <si>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処理内容</t>
    <rPh sb="0" eb="4">
      <t>ショリナイヨウ</t>
    </rPh>
    <phoneticPr fontId="6"/>
  </si>
  <si>
    <t>馬嶋航大</t>
    <rPh sb="0" eb="2">
      <t>マジマ</t>
    </rPh>
    <rPh sb="2" eb="4">
      <t>コウダイ</t>
    </rPh>
    <phoneticPr fontId="1"/>
  </si>
  <si>
    <t>findAllItems</t>
    <phoneticPr fontId="6"/>
  </si>
  <si>
    <t>戻り値</t>
  </si>
  <si>
    <t>List&lt;ItemsDTO&gt;</t>
    <phoneticPr fontId="6"/>
  </si>
  <si>
    <t>戻り値</t>
    <phoneticPr fontId="6"/>
  </si>
  <si>
    <t>itemName</t>
    <phoneticPr fontId="6"/>
  </si>
  <si>
    <t>String</t>
    <phoneticPr fontId="6"/>
  </si>
  <si>
    <t>findByNameAndCategory</t>
    <phoneticPr fontId="6"/>
  </si>
  <si>
    <t>findByItemName</t>
    <phoneticPr fontId="6"/>
  </si>
  <si>
    <t>ItemsDAO用の抽象メソッドを持つインタフェース</t>
    <rPh sb="8" eb="9">
      <t>ヨウ</t>
    </rPh>
    <rPh sb="10" eb="12">
      <t>チュウショウ</t>
    </rPh>
    <rPh sb="17" eb="18">
      <t>モ</t>
    </rPh>
    <phoneticPr fontId="1"/>
  </si>
  <si>
    <t>引数なしの、List&lt;ItemsDTO&gt;型の戻り値を返すメソッド</t>
    <rPh sb="0" eb="2">
      <t>ヒキスウ</t>
    </rPh>
    <rPh sb="20" eb="21">
      <t>ガタ</t>
    </rPh>
    <rPh sb="22" eb="23">
      <t>モド</t>
    </rPh>
    <rPh sb="24" eb="25">
      <t>チ</t>
    </rPh>
    <rPh sb="26" eb="27">
      <t>カエ</t>
    </rPh>
    <phoneticPr fontId="6"/>
  </si>
  <si>
    <t>String型変数を引数に、List&lt;ItemsDTO&gt;型の戻り値を返すメソッド</t>
    <rPh sb="6" eb="7">
      <t>ガタ</t>
    </rPh>
    <rPh sb="7" eb="9">
      <t>ヘンスウ</t>
    </rPh>
    <rPh sb="10" eb="12">
      <t>ヒキスウ</t>
    </rPh>
    <rPh sb="28" eb="29">
      <t>ガタ</t>
    </rPh>
    <rPh sb="30" eb="31">
      <t>モド</t>
    </rPh>
    <rPh sb="32" eb="33">
      <t>チ</t>
    </rPh>
    <rPh sb="34" eb="35">
      <t>カエ</t>
    </rPh>
    <phoneticPr fontId="6"/>
  </si>
  <si>
    <t>String型の２つの変数を引数に、List&lt;ItemsDTO&gt;型の戻り値を返すメソッド</t>
    <rPh sb="6" eb="7">
      <t>ガタ</t>
    </rPh>
    <rPh sb="11" eb="13">
      <t>ヘンスウ</t>
    </rPh>
    <rPh sb="14" eb="16">
      <t>ヒキスウ</t>
    </rPh>
    <rPh sb="32" eb="33">
      <t>ガタ</t>
    </rPh>
    <rPh sb="34" eb="35">
      <t>モド</t>
    </rPh>
    <rPh sb="36" eb="37">
      <t>チ</t>
    </rPh>
    <rPh sb="38" eb="39">
      <t>カエ</t>
    </rPh>
    <phoneticPr fontId="6"/>
  </si>
  <si>
    <t>処理項目</t>
    <rPh sb="0" eb="2">
      <t>ショリ</t>
    </rPh>
    <rPh sb="2" eb="4">
      <t>コウモク</t>
    </rPh>
    <phoneticPr fontId="6"/>
  </si>
  <si>
    <t>IFindableDataForItemsDao</t>
    <phoneticPr fontId="1"/>
  </si>
  <si>
    <t>ItemsDTO</t>
    <phoneticPr fontId="6"/>
  </si>
  <si>
    <t>items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</si>
</sst>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993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7" fillId="0" borderId="0" xfId="0" applyNumberFormat="1" applyFont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5" xfId="0" applyFont="1" applyFill="1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6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view="pageBreakPreview" zoomScaleNormal="70" zoomScaleSheetLayoutView="100" zoomScalePageLayoutView="70" workbookViewId="0">
      <selection activeCell="AE2" sqref="AE2:AP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 t="s">
        <v>1</v>
      </c>
      <c r="N1" s="25"/>
      <c r="O1" s="25"/>
      <c r="P1" s="25"/>
      <c r="Q1" s="25"/>
      <c r="R1" s="26" t="s">
        <v>25</v>
      </c>
      <c r="S1" s="26"/>
      <c r="T1" s="26"/>
      <c r="U1" s="26"/>
      <c r="V1" s="26"/>
      <c r="W1" s="26"/>
      <c r="X1" s="26"/>
      <c r="Y1" s="26"/>
      <c r="Z1" s="26"/>
      <c r="AA1" s="26"/>
      <c r="AB1" s="25" t="s">
        <v>2</v>
      </c>
      <c r="AC1" s="25"/>
      <c r="AD1" s="25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5" t="s">
        <v>3</v>
      </c>
      <c r="AR1" s="25"/>
      <c r="AS1" s="25"/>
      <c r="AT1" s="26" t="s">
        <v>27</v>
      </c>
      <c r="AU1" s="26"/>
      <c r="AV1" s="26"/>
      <c r="AW1" s="26"/>
      <c r="AX1" s="26"/>
      <c r="AY1" s="26"/>
      <c r="AZ1" s="26"/>
      <c r="BA1" s="25" t="s">
        <v>4</v>
      </c>
      <c r="BB1" s="25"/>
      <c r="BC1" s="25"/>
      <c r="BD1" s="30">
        <v>45554</v>
      </c>
      <c r="BE1" s="30"/>
      <c r="BF1" s="30"/>
      <c r="BG1" s="30"/>
      <c r="BH1" s="30"/>
      <c r="BI1" s="3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5" t="s">
        <v>5</v>
      </c>
      <c r="N2" s="25"/>
      <c r="O2" s="25"/>
      <c r="P2" s="25"/>
      <c r="Q2" s="25"/>
      <c r="R2" s="34"/>
      <c r="S2" s="34"/>
      <c r="T2" s="34"/>
      <c r="U2" s="34"/>
      <c r="V2" s="34"/>
      <c r="W2" s="34"/>
      <c r="X2" s="34"/>
      <c r="Y2" s="34"/>
      <c r="Z2" s="34"/>
      <c r="AA2" s="34"/>
      <c r="AB2" s="25" t="s">
        <v>6</v>
      </c>
      <c r="AC2" s="25"/>
      <c r="AD2" s="25"/>
      <c r="AE2" s="26" t="s">
        <v>41</v>
      </c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5" t="s">
        <v>7</v>
      </c>
      <c r="AR2" s="25"/>
      <c r="AS2" s="25"/>
      <c r="AT2" s="26"/>
      <c r="AU2" s="26"/>
      <c r="AV2" s="26"/>
      <c r="AW2" s="26"/>
      <c r="AX2" s="26"/>
      <c r="AY2" s="26"/>
      <c r="AZ2" s="26"/>
      <c r="BA2" s="25" t="s">
        <v>8</v>
      </c>
      <c r="BB2" s="25"/>
      <c r="BC2" s="25"/>
      <c r="BD2" s="30"/>
      <c r="BE2" s="30"/>
      <c r="BF2" s="30"/>
      <c r="BG2" s="30"/>
      <c r="BH2" s="30"/>
      <c r="BI2" s="3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5" t="s">
        <v>9</v>
      </c>
      <c r="B4" s="35"/>
      <c r="C4" s="35"/>
      <c r="D4" s="35"/>
      <c r="E4" s="35"/>
      <c r="F4" s="35"/>
      <c r="G4" s="37" t="s">
        <v>36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9"/>
    </row>
    <row r="5" spans="1:258" ht="15" customHeight="1" x14ac:dyDescent="0.3">
      <c r="A5" s="35" t="s">
        <v>10</v>
      </c>
      <c r="B5" s="35"/>
      <c r="C5" s="35"/>
      <c r="D5" s="35"/>
      <c r="E5" s="35"/>
      <c r="F5" s="35"/>
      <c r="G5" s="37" t="s">
        <v>41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9"/>
    </row>
    <row r="6" spans="1:258" ht="15" customHeight="1" x14ac:dyDescent="0.3">
      <c r="A6" s="35" t="s">
        <v>23</v>
      </c>
      <c r="B6" s="35"/>
      <c r="C6" s="35"/>
      <c r="D6" s="35"/>
      <c r="E6" s="35"/>
      <c r="F6" s="35"/>
      <c r="G6" s="37" t="s">
        <v>11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9"/>
      <c r="AF6" s="35" t="s">
        <v>24</v>
      </c>
      <c r="AG6" s="35"/>
      <c r="AH6" s="35"/>
      <c r="AI6" s="35"/>
      <c r="AJ6" s="35"/>
      <c r="AK6" s="35"/>
      <c r="AL6" s="36" t="s">
        <v>11</v>
      </c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</row>
    <row r="8" spans="1:258" ht="15" customHeight="1" x14ac:dyDescent="0.3">
      <c r="A8" s="31" t="s">
        <v>12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 t="s">
        <v>13</v>
      </c>
      <c r="R8" s="32"/>
      <c r="S8" s="32"/>
      <c r="T8" s="32"/>
      <c r="U8" s="32"/>
      <c r="V8" s="32"/>
      <c r="W8" s="32"/>
      <c r="X8" s="33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258" ht="15" customHeight="1" x14ac:dyDescent="0.3">
      <c r="A9" s="27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258" ht="15" customHeight="1" x14ac:dyDescent="0.3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9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258" ht="15" customHeight="1" x14ac:dyDescent="0.3">
      <c r="A11" s="27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258" ht="15" customHeight="1" x14ac:dyDescent="0.3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9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258" ht="15" customHeight="1" x14ac:dyDescent="0.3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9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258" ht="15" customHeight="1" x14ac:dyDescent="0.3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9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258" ht="15" customHeight="1" x14ac:dyDescent="0.3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9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258" ht="15" customHeight="1" x14ac:dyDescent="0.3">
      <c r="A16" s="40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8" spans="1:61" ht="15" customHeight="1" x14ac:dyDescent="0.3">
      <c r="A18" s="35" t="s">
        <v>15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</row>
    <row r="19" spans="1:61" ht="15" customHeight="1" x14ac:dyDescent="0.3">
      <c r="A19" s="36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</row>
    <row r="20" spans="1:61" ht="15" customHeight="1" x14ac:dyDescent="0.3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</row>
    <row r="21" spans="1:61" ht="15" customHeight="1" x14ac:dyDescent="0.3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</row>
    <row r="22" spans="1:61" ht="15" customHeight="1" x14ac:dyDescent="0.3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</row>
    <row r="23" spans="1:61" ht="15" customHeight="1" x14ac:dyDescent="0.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</row>
    <row r="24" spans="1:61" ht="15" customHeight="1" x14ac:dyDescent="0.3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</row>
  </sheetData>
  <mergeCells count="45"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  <mergeCell ref="AT2:AZ2"/>
    <mergeCell ref="BA2:BC2"/>
    <mergeCell ref="AQ1:AS1"/>
    <mergeCell ref="AQ2:AS2"/>
    <mergeCell ref="AT1:AZ1"/>
    <mergeCell ref="BA1:BC1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3"/>
  <sheetViews>
    <sheetView view="pageBreakPreview" zoomScale="85" zoomScaleNormal="85" zoomScaleSheetLayoutView="85" workbookViewId="0">
      <selection activeCell="AE2" sqref="AE2:AP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 t="s">
        <v>1</v>
      </c>
      <c r="N1" s="25"/>
      <c r="O1" s="25"/>
      <c r="P1" s="25"/>
      <c r="Q1" s="25"/>
      <c r="R1" s="26" t="s">
        <v>25</v>
      </c>
      <c r="S1" s="26"/>
      <c r="T1" s="26"/>
      <c r="U1" s="26"/>
      <c r="V1" s="26"/>
      <c r="W1" s="26"/>
      <c r="X1" s="26"/>
      <c r="Y1" s="26"/>
      <c r="Z1" s="26"/>
      <c r="AA1" s="26"/>
      <c r="AB1" s="25" t="s">
        <v>2</v>
      </c>
      <c r="AC1" s="25"/>
      <c r="AD1" s="25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5" t="s">
        <v>3</v>
      </c>
      <c r="AR1" s="25"/>
      <c r="AS1" s="25"/>
      <c r="AT1" s="26" t="s">
        <v>27</v>
      </c>
      <c r="AU1" s="26"/>
      <c r="AV1" s="26"/>
      <c r="AW1" s="26"/>
      <c r="AX1" s="26"/>
      <c r="AY1" s="26"/>
      <c r="AZ1" s="26"/>
      <c r="BA1" s="25" t="s">
        <v>4</v>
      </c>
      <c r="BB1" s="25"/>
      <c r="BC1" s="25"/>
      <c r="BD1" s="30">
        <v>45554</v>
      </c>
      <c r="BE1" s="30"/>
      <c r="BF1" s="30"/>
      <c r="BG1" s="30"/>
      <c r="BH1" s="30"/>
      <c r="BI1" s="3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5" t="s">
        <v>5</v>
      </c>
      <c r="N2" s="25"/>
      <c r="O2" s="25"/>
      <c r="P2" s="25"/>
      <c r="Q2" s="25"/>
      <c r="R2" s="34"/>
      <c r="S2" s="34"/>
      <c r="T2" s="34"/>
      <c r="U2" s="34"/>
      <c r="V2" s="34"/>
      <c r="W2" s="34"/>
      <c r="X2" s="34"/>
      <c r="Y2" s="34"/>
      <c r="Z2" s="34"/>
      <c r="AA2" s="34"/>
      <c r="AB2" s="25" t="s">
        <v>6</v>
      </c>
      <c r="AC2" s="25"/>
      <c r="AD2" s="25"/>
      <c r="AE2" s="26" t="s">
        <v>41</v>
      </c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5" t="s">
        <v>7</v>
      </c>
      <c r="AR2" s="25"/>
      <c r="AS2" s="25"/>
      <c r="AT2" s="26"/>
      <c r="AU2" s="26"/>
      <c r="AV2" s="26"/>
      <c r="AW2" s="26"/>
      <c r="AX2" s="26"/>
      <c r="AY2" s="26"/>
      <c r="AZ2" s="26"/>
      <c r="BA2" s="25" t="s">
        <v>8</v>
      </c>
      <c r="BB2" s="25"/>
      <c r="BC2" s="25"/>
      <c r="BD2" s="30"/>
      <c r="BE2" s="30"/>
      <c r="BF2" s="30"/>
      <c r="BG2" s="30"/>
      <c r="BH2" s="30"/>
      <c r="BI2" s="3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5" t="s">
        <v>16</v>
      </c>
      <c r="B4" s="35"/>
      <c r="C4" s="35"/>
      <c r="D4" s="35"/>
      <c r="E4" s="35"/>
      <c r="F4" s="35"/>
      <c r="G4" s="36" t="s">
        <v>37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17</v>
      </c>
      <c r="B5" s="35"/>
      <c r="C5" s="35"/>
      <c r="D5" s="35"/>
      <c r="E5" s="35"/>
      <c r="F5" s="35"/>
      <c r="G5" s="36" t="s">
        <v>28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5" t="s">
        <v>18</v>
      </c>
      <c r="B7" s="45"/>
      <c r="C7" s="45"/>
      <c r="D7" s="45" t="s">
        <v>19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 t="s">
        <v>13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 t="s">
        <v>14</v>
      </c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3" t="s">
        <v>29</v>
      </c>
      <c r="B8" s="43"/>
      <c r="C8" s="43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 t="s">
        <v>30</v>
      </c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3"/>
      <c r="B9" s="43"/>
      <c r="C9" s="43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1" t="s">
        <v>21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3"/>
      <c r="O14" s="48" t="s">
        <v>40</v>
      </c>
      <c r="P14" s="48"/>
      <c r="Q14" s="48"/>
      <c r="R14" s="50"/>
      <c r="S14" s="48" t="s">
        <v>26</v>
      </c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9"/>
      <c r="AT14" s="46" t="s">
        <v>22</v>
      </c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9"/>
      <c r="P15" s="13"/>
      <c r="Q15" s="13"/>
      <c r="R15" s="20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8"/>
      <c r="AU15" s="13"/>
      <c r="AV15" s="13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21"/>
      <c r="R16" s="2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1"/>
      <c r="AW16" s="14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6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21"/>
      <c r="P17" s="17"/>
      <c r="Q17" s="17"/>
      <c r="R17" s="23"/>
      <c r="S17" s="15"/>
      <c r="T17" s="12"/>
      <c r="U17" s="12"/>
      <c r="V17" s="12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1"/>
      <c r="AW17" s="14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21"/>
      <c r="R18" s="23"/>
      <c r="S18" s="15"/>
      <c r="U18" s="15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1"/>
      <c r="AW18" s="14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6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21"/>
      <c r="R19" s="23"/>
      <c r="S19" s="15"/>
      <c r="U19" s="15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1"/>
      <c r="AW19" s="14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6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21"/>
      <c r="R20" s="23"/>
      <c r="S20" s="14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1"/>
      <c r="AW20" s="14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6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21"/>
      <c r="P21" s="15"/>
      <c r="Q21" s="15"/>
      <c r="R21" s="23"/>
      <c r="S21" s="14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1"/>
      <c r="AW21" s="14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6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1"/>
      <c r="P22" s="15"/>
      <c r="Q22" s="15"/>
      <c r="R22" s="23"/>
      <c r="S22" s="14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1"/>
      <c r="AW22" s="14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21"/>
      <c r="R23" s="23"/>
      <c r="S23" s="14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1"/>
      <c r="AW23" s="14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21"/>
      <c r="P24" s="15"/>
      <c r="Q24" s="15"/>
      <c r="R24" s="23"/>
      <c r="S24" s="14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1"/>
      <c r="AW24" s="14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21"/>
      <c r="P25" s="15"/>
      <c r="Q25" s="15"/>
      <c r="R25" s="23"/>
      <c r="S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1"/>
      <c r="AW25" s="14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21"/>
      <c r="P26" s="15"/>
      <c r="Q26" s="15"/>
      <c r="R26" s="23"/>
      <c r="S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1"/>
      <c r="AW26" s="14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21"/>
      <c r="P27" s="15"/>
      <c r="Q27" s="15"/>
      <c r="R27" s="23"/>
      <c r="S27" s="14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1"/>
      <c r="AW27" s="14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21"/>
      <c r="P28" s="15"/>
      <c r="Q28" s="15"/>
      <c r="R28" s="23"/>
      <c r="S28" s="14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11"/>
      <c r="AW28" s="14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21"/>
      <c r="P29" s="6"/>
      <c r="Q29" s="6"/>
      <c r="R29" s="23"/>
      <c r="S29" s="14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1"/>
      <c r="AW29" s="14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21"/>
      <c r="P30" s="6"/>
      <c r="Q30" s="6"/>
      <c r="R30" s="23"/>
      <c r="S30" s="14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11"/>
      <c r="AW30" s="14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21"/>
      <c r="P31" s="6"/>
      <c r="Q31" s="6"/>
      <c r="R31" s="23"/>
      <c r="S31" s="14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11"/>
      <c r="AW31" s="14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21"/>
      <c r="P32" s="6"/>
      <c r="Q32" s="6"/>
      <c r="R32" s="23"/>
      <c r="S32" s="18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11"/>
      <c r="AW32" s="14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21"/>
      <c r="P33" s="6"/>
      <c r="Q33" s="6"/>
      <c r="R33" s="23"/>
      <c r="S33" s="18"/>
      <c r="T33" s="6"/>
      <c r="U33" s="18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11"/>
      <c r="AW33" s="14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5">
    <mergeCell ref="A9:C9"/>
    <mergeCell ref="D9:O9"/>
    <mergeCell ref="P9:AD9"/>
    <mergeCell ref="AE9:BI9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S14:AS14"/>
    <mergeCell ref="O14:R14"/>
    <mergeCell ref="A14:N14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E2:AP2"/>
    <mergeCell ref="AQ2:AS2"/>
    <mergeCell ref="BD1:BI1"/>
    <mergeCell ref="AT2:AZ2"/>
    <mergeCell ref="BA2:BC2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89EF-D2E8-4D62-93B1-5F476B32119C}">
  <dimension ref="A1:IX33"/>
  <sheetViews>
    <sheetView view="pageBreakPreview" zoomScale="90" zoomScaleNormal="85" zoomScaleSheetLayoutView="90" workbookViewId="0">
      <selection activeCell="AE2" sqref="AE2:AP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 t="s">
        <v>1</v>
      </c>
      <c r="N1" s="25"/>
      <c r="O1" s="25"/>
      <c r="P1" s="25"/>
      <c r="Q1" s="25"/>
      <c r="R1" s="26" t="s">
        <v>25</v>
      </c>
      <c r="S1" s="26"/>
      <c r="T1" s="26"/>
      <c r="U1" s="26"/>
      <c r="V1" s="26"/>
      <c r="W1" s="26"/>
      <c r="X1" s="26"/>
      <c r="Y1" s="26"/>
      <c r="Z1" s="26"/>
      <c r="AA1" s="26"/>
      <c r="AB1" s="25" t="s">
        <v>2</v>
      </c>
      <c r="AC1" s="25"/>
      <c r="AD1" s="25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5" t="s">
        <v>3</v>
      </c>
      <c r="AR1" s="25"/>
      <c r="AS1" s="25"/>
      <c r="AT1" s="26" t="s">
        <v>27</v>
      </c>
      <c r="AU1" s="26"/>
      <c r="AV1" s="26"/>
      <c r="AW1" s="26"/>
      <c r="AX1" s="26"/>
      <c r="AY1" s="26"/>
      <c r="AZ1" s="26"/>
      <c r="BA1" s="25" t="s">
        <v>4</v>
      </c>
      <c r="BB1" s="25"/>
      <c r="BC1" s="25"/>
      <c r="BD1" s="30">
        <v>45554</v>
      </c>
      <c r="BE1" s="30"/>
      <c r="BF1" s="30"/>
      <c r="BG1" s="30"/>
      <c r="BH1" s="30"/>
      <c r="BI1" s="3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5" t="s">
        <v>5</v>
      </c>
      <c r="N2" s="25"/>
      <c r="O2" s="25"/>
      <c r="P2" s="25"/>
      <c r="Q2" s="25"/>
      <c r="R2" s="34"/>
      <c r="S2" s="34"/>
      <c r="T2" s="34"/>
      <c r="U2" s="34"/>
      <c r="V2" s="34"/>
      <c r="W2" s="34"/>
      <c r="X2" s="34"/>
      <c r="Y2" s="34"/>
      <c r="Z2" s="34"/>
      <c r="AA2" s="34"/>
      <c r="AB2" s="25" t="s">
        <v>6</v>
      </c>
      <c r="AC2" s="25"/>
      <c r="AD2" s="25"/>
      <c r="AE2" s="26" t="s">
        <v>41</v>
      </c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5" t="s">
        <v>7</v>
      </c>
      <c r="AR2" s="25"/>
      <c r="AS2" s="25"/>
      <c r="AT2" s="26"/>
      <c r="AU2" s="26"/>
      <c r="AV2" s="26"/>
      <c r="AW2" s="26"/>
      <c r="AX2" s="26"/>
      <c r="AY2" s="26"/>
      <c r="AZ2" s="26"/>
      <c r="BA2" s="25" t="s">
        <v>8</v>
      </c>
      <c r="BB2" s="25"/>
      <c r="BC2" s="25"/>
      <c r="BD2" s="30"/>
      <c r="BE2" s="30"/>
      <c r="BF2" s="30"/>
      <c r="BG2" s="30"/>
      <c r="BH2" s="30"/>
      <c r="BI2" s="3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5" t="s">
        <v>16</v>
      </c>
      <c r="B4" s="35"/>
      <c r="C4" s="35"/>
      <c r="D4" s="35"/>
      <c r="E4" s="35"/>
      <c r="F4" s="35"/>
      <c r="G4" s="36" t="s">
        <v>38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17</v>
      </c>
      <c r="B5" s="35"/>
      <c r="C5" s="35"/>
      <c r="D5" s="35"/>
      <c r="E5" s="35"/>
      <c r="F5" s="35"/>
      <c r="G5" s="36" t="s">
        <v>35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5" t="s">
        <v>18</v>
      </c>
      <c r="B7" s="45"/>
      <c r="C7" s="45"/>
      <c r="D7" s="45" t="s">
        <v>19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 t="s">
        <v>13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 t="s">
        <v>14</v>
      </c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3" t="s">
        <v>20</v>
      </c>
      <c r="B8" s="43"/>
      <c r="C8" s="43"/>
      <c r="D8" s="44" t="s">
        <v>32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 t="s">
        <v>33</v>
      </c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28" t="s">
        <v>29</v>
      </c>
      <c r="B9" s="28"/>
      <c r="C9" s="28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28" t="s">
        <v>30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1" t="s">
        <v>21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3"/>
      <c r="O14" s="48" t="s">
        <v>40</v>
      </c>
      <c r="P14" s="48"/>
      <c r="Q14" s="48"/>
      <c r="R14" s="50"/>
      <c r="S14" s="48" t="s">
        <v>26</v>
      </c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9"/>
      <c r="AT14" s="46" t="s">
        <v>22</v>
      </c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9"/>
      <c r="P15" s="13"/>
      <c r="Q15" s="13"/>
      <c r="R15" s="20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8"/>
      <c r="AU15" s="13"/>
      <c r="AV15" s="13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21"/>
      <c r="R16" s="2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1"/>
      <c r="AW16" s="14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6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21"/>
      <c r="P17" s="17"/>
      <c r="Q17" s="17"/>
      <c r="R17" s="23"/>
      <c r="S17" s="15"/>
      <c r="T17" s="12"/>
      <c r="U17" s="12"/>
      <c r="V17" s="12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1"/>
      <c r="AW17" s="14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21"/>
      <c r="R18" s="23"/>
      <c r="S18" s="15"/>
      <c r="U18" s="15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1"/>
      <c r="AW18" s="14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6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21"/>
      <c r="R19" s="23"/>
      <c r="S19" s="15"/>
      <c r="U19" s="15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1"/>
      <c r="AW19" s="14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6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21"/>
      <c r="R20" s="23"/>
      <c r="S20" s="14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1"/>
      <c r="AW20" s="14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6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21"/>
      <c r="P21" s="15"/>
      <c r="Q21" s="15"/>
      <c r="R21" s="23"/>
      <c r="S21" s="14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1"/>
      <c r="AW21" s="14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6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1"/>
      <c r="P22" s="15"/>
      <c r="Q22" s="15"/>
      <c r="R22" s="23"/>
      <c r="S22" s="14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1"/>
      <c r="AW22" s="14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21"/>
      <c r="R23" s="23"/>
      <c r="S23" s="14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1"/>
      <c r="AW23" s="14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21"/>
      <c r="P24" s="15"/>
      <c r="Q24" s="15"/>
      <c r="R24" s="23"/>
      <c r="S24" s="14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1"/>
      <c r="AW24" s="14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21"/>
      <c r="P25" s="15"/>
      <c r="Q25" s="15"/>
      <c r="R25" s="23"/>
      <c r="S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1"/>
      <c r="AW25" s="14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21"/>
      <c r="P26" s="15"/>
      <c r="Q26" s="15"/>
      <c r="R26" s="23"/>
      <c r="S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1"/>
      <c r="AW26" s="14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21"/>
      <c r="P27" s="15"/>
      <c r="Q27" s="15"/>
      <c r="R27" s="23"/>
      <c r="S27" s="14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1"/>
      <c r="AW27" s="14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21"/>
      <c r="P28" s="15"/>
      <c r="Q28" s="15"/>
      <c r="R28" s="23"/>
      <c r="S28" s="14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11"/>
      <c r="AW28" s="14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21"/>
      <c r="P29" s="6"/>
      <c r="Q29" s="6"/>
      <c r="R29" s="23"/>
      <c r="S29" s="14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1"/>
      <c r="AW29" s="14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21"/>
      <c r="P30" s="6"/>
      <c r="Q30" s="6"/>
      <c r="R30" s="23"/>
      <c r="S30" s="14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11"/>
      <c r="AW30" s="14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21"/>
      <c r="P31" s="6"/>
      <c r="Q31" s="6"/>
      <c r="R31" s="23"/>
      <c r="S31" s="14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11"/>
      <c r="AW31" s="14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21"/>
      <c r="P32" s="6"/>
      <c r="Q32" s="6"/>
      <c r="R32" s="23"/>
      <c r="S32" s="18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11"/>
      <c r="AW32" s="14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21"/>
      <c r="P33" s="6"/>
      <c r="Q33" s="6"/>
      <c r="R33" s="23"/>
      <c r="S33" s="18"/>
      <c r="T33" s="6"/>
      <c r="U33" s="18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11"/>
      <c r="AW33" s="14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5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D9:O9"/>
    <mergeCell ref="AE9:BI9"/>
    <mergeCell ref="A9:C9"/>
    <mergeCell ref="D10:O10"/>
    <mergeCell ref="P9:AD9"/>
    <mergeCell ref="AE10:BI10"/>
    <mergeCell ref="A10:C10"/>
    <mergeCell ref="P10:AD10"/>
    <mergeCell ref="A11:C11"/>
    <mergeCell ref="D11:O11"/>
    <mergeCell ref="P11:AD11"/>
    <mergeCell ref="AE11:BI11"/>
    <mergeCell ref="S14:AS14"/>
    <mergeCell ref="AT14:BI14"/>
    <mergeCell ref="O14:R14"/>
    <mergeCell ref="A14:N14"/>
  </mergeCells>
  <phoneticPr fontId="6"/>
  <dataValidations count="2">
    <dataValidation type="list" allowBlank="1" showErrorMessage="1" sqref="A8:A9" xr:uid="{F9890FAC-B84B-4D44-B045-70A4364CA24E}">
      <formula1>"引数,戻り値,例外"</formula1>
    </dataValidation>
    <dataValidation type="list" allowBlank="1" showErrorMessage="1" sqref="A11:A12 A9" xr:uid="{EF3194ED-1CAC-4D5F-82AD-DAC4A440F1A4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B17A-DDE8-4976-96A7-5A641D40BCA3}">
  <dimension ref="A1:IX32"/>
  <sheetViews>
    <sheetView tabSelected="1" view="pageBreakPreview" zoomScale="85" zoomScaleNormal="85" zoomScaleSheetLayoutView="85" workbookViewId="0">
      <selection activeCell="AE10" sqref="AE10:BI1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 t="s">
        <v>1</v>
      </c>
      <c r="N1" s="25"/>
      <c r="O1" s="25"/>
      <c r="P1" s="25"/>
      <c r="Q1" s="25"/>
      <c r="R1" s="26" t="s">
        <v>25</v>
      </c>
      <c r="S1" s="26"/>
      <c r="T1" s="26"/>
      <c r="U1" s="26"/>
      <c r="V1" s="26"/>
      <c r="W1" s="26"/>
      <c r="X1" s="26"/>
      <c r="Y1" s="26"/>
      <c r="Z1" s="26"/>
      <c r="AA1" s="26"/>
      <c r="AB1" s="25" t="s">
        <v>2</v>
      </c>
      <c r="AC1" s="25"/>
      <c r="AD1" s="25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5" t="s">
        <v>3</v>
      </c>
      <c r="AR1" s="25"/>
      <c r="AS1" s="25"/>
      <c r="AT1" s="26" t="s">
        <v>27</v>
      </c>
      <c r="AU1" s="26"/>
      <c r="AV1" s="26"/>
      <c r="AW1" s="26"/>
      <c r="AX1" s="26"/>
      <c r="AY1" s="26"/>
      <c r="AZ1" s="26"/>
      <c r="BA1" s="25" t="s">
        <v>4</v>
      </c>
      <c r="BB1" s="25"/>
      <c r="BC1" s="25"/>
      <c r="BD1" s="30">
        <v>45554</v>
      </c>
      <c r="BE1" s="30"/>
      <c r="BF1" s="30"/>
      <c r="BG1" s="30"/>
      <c r="BH1" s="30"/>
      <c r="BI1" s="3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5" t="s">
        <v>5</v>
      </c>
      <c r="N2" s="25"/>
      <c r="O2" s="25"/>
      <c r="P2" s="25"/>
      <c r="Q2" s="25"/>
      <c r="R2" s="34"/>
      <c r="S2" s="34"/>
      <c r="T2" s="34"/>
      <c r="U2" s="34"/>
      <c r="V2" s="34"/>
      <c r="W2" s="34"/>
      <c r="X2" s="34"/>
      <c r="Y2" s="34"/>
      <c r="Z2" s="34"/>
      <c r="AA2" s="34"/>
      <c r="AB2" s="25" t="s">
        <v>6</v>
      </c>
      <c r="AC2" s="25"/>
      <c r="AD2" s="25"/>
      <c r="AE2" s="26" t="s">
        <v>41</v>
      </c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5" t="s">
        <v>7</v>
      </c>
      <c r="AR2" s="25"/>
      <c r="AS2" s="25"/>
      <c r="AT2" s="26"/>
      <c r="AU2" s="26"/>
      <c r="AV2" s="26"/>
      <c r="AW2" s="26"/>
      <c r="AX2" s="26"/>
      <c r="AY2" s="26"/>
      <c r="AZ2" s="26"/>
      <c r="BA2" s="25" t="s">
        <v>8</v>
      </c>
      <c r="BB2" s="25"/>
      <c r="BC2" s="25"/>
      <c r="BD2" s="30"/>
      <c r="BE2" s="30"/>
      <c r="BF2" s="30"/>
      <c r="BG2" s="30"/>
      <c r="BH2" s="30"/>
      <c r="BI2" s="3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5" t="s">
        <v>16</v>
      </c>
      <c r="B4" s="35"/>
      <c r="C4" s="35"/>
      <c r="D4" s="35"/>
      <c r="E4" s="35"/>
      <c r="F4" s="35"/>
      <c r="G4" s="36" t="s">
        <v>39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17</v>
      </c>
      <c r="B5" s="35"/>
      <c r="C5" s="35"/>
      <c r="D5" s="35"/>
      <c r="E5" s="35"/>
      <c r="F5" s="35"/>
      <c r="G5" s="36" t="s">
        <v>34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5" t="s">
        <v>18</v>
      </c>
      <c r="B7" s="45"/>
      <c r="C7" s="45"/>
      <c r="D7" s="45" t="s">
        <v>19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 t="s">
        <v>13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 t="s">
        <v>14</v>
      </c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3" t="s">
        <v>20</v>
      </c>
      <c r="B8" s="43"/>
      <c r="C8" s="43"/>
      <c r="D8" s="44" t="s">
        <v>43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 t="s">
        <v>42</v>
      </c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28" t="s">
        <v>31</v>
      </c>
      <c r="B9" s="28"/>
      <c r="C9" s="28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28" t="s">
        <v>30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5"/>
      <c r="BC12" s="5"/>
      <c r="BD12" s="5"/>
      <c r="BE12" s="5"/>
      <c r="BF12" s="5"/>
      <c r="BG12" s="5"/>
      <c r="BH12" s="5"/>
      <c r="BI12" s="5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1" t="s">
        <v>21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  <c r="O13" s="48" t="s">
        <v>40</v>
      </c>
      <c r="P13" s="48"/>
      <c r="Q13" s="48"/>
      <c r="R13" s="50"/>
      <c r="S13" s="48" t="s">
        <v>26</v>
      </c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9"/>
      <c r="AT13" s="46" t="s">
        <v>22</v>
      </c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7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9"/>
      <c r="P14" s="13"/>
      <c r="Q14" s="13"/>
      <c r="R14" s="20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8"/>
      <c r="AU14" s="13"/>
      <c r="AV14" s="13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1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21"/>
      <c r="R15" s="2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1"/>
      <c r="AW15" s="14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6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21"/>
      <c r="P16" s="17"/>
      <c r="Q16" s="17"/>
      <c r="R16" s="23"/>
      <c r="S16" s="15"/>
      <c r="T16" s="12"/>
      <c r="U16" s="12"/>
      <c r="V16" s="12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11"/>
      <c r="AW16" s="14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6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21"/>
      <c r="R17" s="23"/>
      <c r="S17" s="15"/>
      <c r="U17" s="15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1"/>
      <c r="AW17" s="14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21"/>
      <c r="R18" s="23"/>
      <c r="S18" s="15"/>
      <c r="U18" s="15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1"/>
      <c r="AW18" s="14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6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21"/>
      <c r="R19" s="23"/>
      <c r="S19" s="14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1"/>
      <c r="AW19" s="14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6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21"/>
      <c r="P20" s="15"/>
      <c r="Q20" s="15"/>
      <c r="R20" s="23"/>
      <c r="S20" s="14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1"/>
      <c r="AW20" s="14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6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21"/>
      <c r="P21" s="15"/>
      <c r="Q21" s="15"/>
      <c r="R21" s="23"/>
      <c r="S21" s="14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1"/>
      <c r="AW21" s="14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6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1"/>
      <c r="R22" s="23"/>
      <c r="S22" s="14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1"/>
      <c r="AW22" s="14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21"/>
      <c r="P23" s="15"/>
      <c r="Q23" s="15"/>
      <c r="R23" s="23"/>
      <c r="S23" s="14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1"/>
      <c r="AW23" s="14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21"/>
      <c r="P24" s="15"/>
      <c r="Q24" s="15"/>
      <c r="R24" s="23"/>
      <c r="S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1"/>
      <c r="AW24" s="14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21"/>
      <c r="P25" s="15"/>
      <c r="Q25" s="15"/>
      <c r="R25" s="23"/>
      <c r="S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1"/>
      <c r="AW25" s="14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21"/>
      <c r="P26" s="15"/>
      <c r="Q26" s="15"/>
      <c r="R26" s="23"/>
      <c r="S26" s="14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1"/>
      <c r="AW26" s="14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21"/>
      <c r="P27" s="15"/>
      <c r="Q27" s="15"/>
      <c r="R27" s="23"/>
      <c r="S27" s="14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1"/>
      <c r="AW27" s="14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21"/>
      <c r="P28" s="6"/>
      <c r="Q28" s="6"/>
      <c r="R28" s="23"/>
      <c r="S28" s="14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11"/>
      <c r="AW28" s="14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21"/>
      <c r="P29" s="6"/>
      <c r="Q29" s="6"/>
      <c r="R29" s="23"/>
      <c r="S29" s="14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1"/>
      <c r="AW29" s="14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21"/>
      <c r="P30" s="6"/>
      <c r="Q30" s="6"/>
      <c r="R30" s="23"/>
      <c r="S30" s="14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11"/>
      <c r="AW30" s="14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21"/>
      <c r="P31" s="6"/>
      <c r="Q31" s="6"/>
      <c r="R31" s="23"/>
      <c r="S31" s="18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11"/>
      <c r="AW31" s="14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21"/>
      <c r="P32" s="6"/>
      <c r="Q32" s="6"/>
      <c r="R32" s="23"/>
      <c r="S32" s="18"/>
      <c r="T32" s="6"/>
      <c r="U32" s="18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11"/>
      <c r="AW32" s="14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</sheetData>
  <mergeCells count="41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D9:O9"/>
    <mergeCell ref="AE9:BI9"/>
    <mergeCell ref="P9:AD9"/>
    <mergeCell ref="A9:C9"/>
    <mergeCell ref="A10:C10"/>
    <mergeCell ref="D10:O10"/>
    <mergeCell ref="P10:AD10"/>
    <mergeCell ref="AE10:BI10"/>
    <mergeCell ref="S13:AS13"/>
    <mergeCell ref="AT13:BI13"/>
    <mergeCell ref="O13:R13"/>
    <mergeCell ref="A13:N13"/>
  </mergeCells>
  <phoneticPr fontId="6"/>
  <dataValidations count="2">
    <dataValidation type="list" allowBlank="1" showErrorMessage="1" sqref="A8:A9" xr:uid="{E91AEC05-00EE-47E8-9E45-C6C4AA2F74C2}">
      <formula1>"引数,戻り値,例外"</formula1>
    </dataValidation>
    <dataValidation type="list" allowBlank="1" showErrorMessage="1" sqref="A9:A11" xr:uid="{A3A9E69C-6FF6-4047-B8D0-54E47E24ADC9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クラス仕様</vt:lpstr>
      <vt:lpstr>メソッド仕様（findAllItems）</vt:lpstr>
      <vt:lpstr>メソッド仕様（findByItemName)</vt:lpstr>
      <vt:lpstr>メソッド仕様（findByNameAndCategory)</vt:lpstr>
      <vt:lpstr>クラス仕様!Print_Area</vt:lpstr>
      <vt:lpstr>'メソッド仕様（findAllItems）'!Print_Area</vt:lpstr>
      <vt:lpstr>'メソッド仕様（findByItemName)'!Print_Area</vt:lpstr>
      <vt:lpstr>'メソッド仕様（findByNameAndCategory)'!Print_Area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2024-10-02T02:16:17Z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